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<sst xmlns="http://schemas.openxmlformats.org/spreadsheetml/2006/main" count="17821" uniqueCount="2082">
  <si>
    <t>File opened</t>
  </si>
  <si>
    <t>2022-09-16 08:51:25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</si>
  <si>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</si>
  <si>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</si>
  <si>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</si>
  <si>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</si>
  <si>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</si>
  <si>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</si>
  <si>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</si>
  <si>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</si>
  <si>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</si>
  <si>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</si>
  <si>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</si>
  <si>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{"h2oaspan2b": "0.0686183", "h2oaspan1": "1.00735", "co2aspanconc2": "0", "flowmeterzero": "0.985443", "h2oazero": "1.09901", "ssa_ref": "44196.8", "chamberpressurezero": "2.60544", "co2bspan2a": "0.175667", "h2obspan1": "0.999892", "h2oaspan2": "0", "flowbzero": "0.29", "h2obspan2b": "0.0685491", "co2aspan2": "0", "co2bspan2": "0", "tbzero": "0.170916", "co2bzero": "0.903539", "co2bspanconc1": "992.9", "co2bspan2b": "0.174103", "co2aspan2a": "0.175737", "co2aspan1": "0.990681", "h2obspanconc2": "0", "h2obspan2a": "0.0685566", "oxygen": "21", "h2oaspanconc1": "12.34", "co2aspanconc1": "992.9", "h2obspanconc1": "12.34", "h2oaspan2a": "0.0681178", "h2obspan2": "0", "co2azero": "0.902659", "co2aspan2b": "0.174099", "co2bspanconc2": "0", "ssb_ref": "48766.6", "co2bspan1": "0.991094", "tazero": "0.0691242", "h2obzero": "1.10795", "h2oaspanconc2": "0", "flowazero": "0.303"}</t>
  </si>
  <si>
    <t>CO2 rangematch</t>
  </si>
  <si>
    <t>Fri Sep 16 08:37</t>
  </si>
  <si>
    <t>H2O rangematch</t>
  </si>
  <si>
    <t>Fri Sep 16 08:44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</si>
  <si>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</si>
  <si>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</si>
  <si>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</si>
  <si>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</si>
  <si>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</si>
  <si>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</si>
  <si>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</si>
  <si>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</si>
  <si>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</si>
  <si>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08:51:25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</si>
  <si>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</si>
  <si>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</si>
  <si>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</si>
  <si>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</si>
  <si>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</si>
  <si>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</si>
  <si>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</si>
  <si>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</si>
  <si>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</si>
  <si>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</si>
  <si>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</si>
  <si>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</si>
  <si>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</si>
  <si>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</si>
  <si>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</si>
  <si>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</si>
  <si>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</si>
  <si>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</si>
  <si>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</si>
  <si>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</si>
  <si>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</si>
  <si>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</si>
  <si>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</si>
  <si>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</si>
  <si>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</si>
  <si>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</si>
  <si>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</si>
  <si>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</si>
  <si>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</si>
  <si>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</si>
  <si>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</si>
  <si>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</si>
  <si>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</si>
  <si>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</si>
  <si>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</si>
  <si>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</si>
  <si>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</si>
  <si>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</si>
  <si>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</si>
  <si>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</si>
  <si>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</si>
  <si>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</si>
  <si>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</si>
  <si>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</si>
  <si>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</si>
  <si>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</si>
  <si>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</si>
  <si>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</si>
  <si>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</si>
  <si>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</si>
  <si>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</si>
  <si>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</si>
  <si>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2.53318 82.1442 378 622.875 871.271 1055.49 1234.04 1393.25</t>
  </si>
  <si>
    <t>Fs_true</t>
  </si>
  <si>
    <t>0.486128 106.113 402.602 602.816 801.351 1002.9 1200.9 1401.81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</si>
  <si>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</si>
  <si>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</si>
  <si>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</si>
  <si>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</si>
  <si>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</si>
  <si>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</si>
  <si>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</si>
  <si>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</si>
  <si>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</si>
  <si>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</si>
  <si>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</si>
  <si>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</si>
  <si>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</si>
  <si>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</si>
  <si>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</si>
  <si>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</si>
  <si>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</si>
  <si>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</si>
  <si>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</si>
  <si>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</si>
  <si>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</si>
  <si>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</si>
  <si>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</si>
  <si>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</si>
  <si>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</si>
  <si>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</si>
  <si>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</si>
  <si>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</si>
  <si>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</si>
  <si>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</si>
  <si>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</si>
  <si>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</si>
  <si>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</si>
  <si>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</si>
  <si>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</si>
  <si>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</si>
  <si>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</si>
  <si>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</si>
  <si>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</si>
  <si>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</si>
  <si>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</si>
  <si>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</si>
  <si>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</si>
  <si>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</si>
  <si>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</si>
  <si>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</si>
  <si>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</si>
  <si>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</si>
  <si>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</si>
  <si>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</si>
  <si>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</si>
  <si>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</si>
  <si>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</si>
  <si>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</si>
  <si>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</si>
  <si>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</si>
  <si>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</si>
  <si>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</si>
  <si>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</si>
  <si>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</si>
  <si>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</si>
  <si>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</si>
  <si>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</si>
  <si>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</si>
  <si>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</si>
  <si>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</si>
  <si>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</si>
  <si>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</si>
  <si>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</si>
  <si>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</si>
  <si>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</si>
  <si>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</si>
  <si>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</si>
  <si>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</si>
  <si>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</si>
  <si>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</si>
  <si>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</si>
  <si>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</si>
  <si>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</si>
  <si>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</si>
  <si>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</si>
  <si>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</si>
  <si>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</si>
  <si>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</si>
  <si>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</si>
  <si>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</si>
  <si>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</si>
  <si>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</si>
  <si>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</si>
  <si>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</si>
  <si>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</si>
  <si>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</si>
  <si>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</si>
  <si>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</si>
  <si>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</si>
  <si>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</si>
  <si>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</si>
  <si>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</si>
  <si>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</si>
  <si>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</si>
  <si>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</si>
  <si>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</si>
  <si>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</si>
  <si>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</si>
  <si>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</si>
  <si>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</si>
  <si>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</si>
  <si>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</si>
  <si>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</si>
  <si>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</si>
  <si>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</si>
  <si>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</si>
  <si>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</si>
  <si>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</si>
  <si>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</si>
  <si>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</si>
  <si>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</si>
  <si>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</si>
  <si>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</si>
  <si>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</si>
  <si>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</si>
  <si>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</si>
  <si>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</si>
  <si>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</si>
  <si>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</si>
  <si>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</si>
  <si>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</si>
  <si>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</si>
  <si>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</si>
  <si>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</si>
  <si>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</si>
  <si>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</si>
  <si>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</si>
  <si>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</si>
  <si>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</si>
  <si>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</si>
  <si>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</si>
  <si>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</si>
  <si>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</si>
  <si>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</si>
  <si>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</si>
  <si>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</si>
  <si>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</si>
  <si>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</si>
  <si>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</si>
  <si>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</si>
  <si>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</si>
  <si>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</si>
  <si>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</si>
  <si>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</si>
  <si>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</si>
  <si>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</si>
  <si>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</si>
  <si>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</si>
  <si>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</si>
  <si>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</si>
  <si>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</si>
  <si>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</si>
  <si>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</si>
  <si>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</si>
  <si>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</si>
  <si>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</si>
  <si>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</si>
  <si>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</si>
  <si>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</si>
  <si>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</si>
  <si>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</si>
  <si>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</si>
  <si>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</si>
  <si>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</si>
  <si>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</si>
  <si>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</si>
  <si>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</si>
  <si>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</si>
  <si>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</si>
  <si>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</si>
  <si>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</si>
  <si>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AccCO2_soda</t>
  </si>
  <si>
    <t>AccH2O_hum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</si>
  <si>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</si>
  <si>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</si>
  <si>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</si>
  <si>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</si>
  <si>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</si>
  <si>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</si>
  <si>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</si>
  <si>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</si>
  <si>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</si>
  <si>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</si>
  <si>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</si>
  <si>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</si>
  <si>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</si>
  <si>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</si>
  <si>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</si>
  <si>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</si>
  <si>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</si>
  <si>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</si>
  <si>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</si>
  <si>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</si>
  <si>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</si>
  <si>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</si>
  <si>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</si>
  <si>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</si>
  <si>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</si>
  <si>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</si>
  <si>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</si>
  <si>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</si>
  <si>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</si>
  <si>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</si>
  <si>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</si>
  <si>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</si>
  <si>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</si>
  <si>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</si>
  <si>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</si>
  <si>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</si>
  <si>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</si>
  <si>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</si>
  <si>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</si>
  <si>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</si>
  <si>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</si>
  <si>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</si>
  <si>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</si>
  <si>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</si>
  <si>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</si>
  <si>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</si>
  <si>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</si>
  <si>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</si>
  <si>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</si>
  <si>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</si>
  <si>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</si>
  <si>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</si>
  <si>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</si>
  <si>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</si>
  <si>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</si>
  <si>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</si>
  <si>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</si>
  <si>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</si>
  <si>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</si>
  <si>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</si>
  <si>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</si>
  <si>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</si>
  <si>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</si>
  <si>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</si>
  <si>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</si>
  <si>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</si>
  <si>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</si>
  <si>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</si>
  <si>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</si>
  <si>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</si>
  <si>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</si>
  <si>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</si>
  <si>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</si>
  <si>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</si>
  <si>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</si>
  <si>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</si>
  <si>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</si>
  <si>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</si>
  <si>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</si>
  <si>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</si>
  <si>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</si>
  <si>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</si>
  <si>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</si>
  <si>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</si>
  <si>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</si>
  <si>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</si>
  <si>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hrs</t>
  </si>
  <si>
    <t>mg</t>
  </si>
  <si>
    <t>min</t>
  </si>
  <si>
    <t>20220916 09:27:44</t>
  </si>
  <si>
    <t>09:27:44</t>
  </si>
  <si>
    <t>149</t>
  </si>
  <si>
    <t>ozzie</t>
  </si>
  <si>
    <t>0: Broadleaf</t>
  </si>
  <si>
    <t>--:--:--</t>
  </si>
  <si>
    <t>1/2</t>
  </si>
  <si>
    <t>11111111</t>
  </si>
  <si>
    <t>oooooooo</t>
  </si>
  <si>
    <t>off</t>
  </si>
  <si>
    <t>20220916 09:27:49</t>
  </si>
  <si>
    <t>09:27:49</t>
  </si>
  <si>
    <t>20220916 09:27:54</t>
  </si>
  <si>
    <t>09:27:54</t>
  </si>
  <si>
    <t>20220916 09:27:59</t>
  </si>
  <si>
    <t>09:27:59</t>
  </si>
  <si>
    <t>20220916 09:28:04</t>
  </si>
  <si>
    <t>09:28:04</t>
  </si>
  <si>
    <t>20220916 09:28:09</t>
  </si>
  <si>
    <t>09:28:09</t>
  </si>
  <si>
    <t>20220916 09:28:14</t>
  </si>
  <si>
    <t>09:28:14</t>
  </si>
  <si>
    <t>20220916 09:28:19</t>
  </si>
  <si>
    <t>09:28:19</t>
  </si>
  <si>
    <t>20220916 09:28:24</t>
  </si>
  <si>
    <t>09:28:24</t>
  </si>
  <si>
    <t>20220916 09:28:29</t>
  </si>
  <si>
    <t>09:28:29</t>
  </si>
  <si>
    <t>20220916 09:28:34</t>
  </si>
  <si>
    <t>09:28:34</t>
  </si>
  <si>
    <t>20220916 09:28:39</t>
  </si>
  <si>
    <t>09:28:39</t>
  </si>
  <si>
    <t>0/2</t>
  </si>
  <si>
    <t>20220916 09:28:44</t>
  </si>
  <si>
    <t>09:28:44</t>
  </si>
  <si>
    <t>20220916 09:28:49</t>
  </si>
  <si>
    <t>09:28:49</t>
  </si>
  <si>
    <t>20220916 09:28:54</t>
  </si>
  <si>
    <t>09:28:54</t>
  </si>
  <si>
    <t>20220916 09:28:59</t>
  </si>
  <si>
    <t>09:28:59</t>
  </si>
  <si>
    <t>20220916 09:29:04</t>
  </si>
  <si>
    <t>09:29:04</t>
  </si>
  <si>
    <t>20220916 09:29:09</t>
  </si>
  <si>
    <t>09:29:09</t>
  </si>
  <si>
    <t>20220916 09:29:14</t>
  </si>
  <si>
    <t>09:29:14</t>
  </si>
  <si>
    <t>20220916 09:29:19</t>
  </si>
  <si>
    <t>09:29:19</t>
  </si>
  <si>
    <t>20220916 09:29:24</t>
  </si>
  <si>
    <t>09:29:24</t>
  </si>
  <si>
    <t>20220916 09:29:29</t>
  </si>
  <si>
    <t>09:29:29</t>
  </si>
  <si>
    <t>20220916 09:29:34</t>
  </si>
  <si>
    <t>09:29:34</t>
  </si>
  <si>
    <t>20220916 09:29:39</t>
  </si>
  <si>
    <t>09:29:39</t>
  </si>
  <si>
    <t>20220916 09:31:16</t>
  </si>
  <si>
    <t>09:31:16</t>
  </si>
  <si>
    <t>20220916 09:31:21</t>
  </si>
  <si>
    <t>09:31:21</t>
  </si>
  <si>
    <t>20220916 09:31:26</t>
  </si>
  <si>
    <t>09:31:26</t>
  </si>
  <si>
    <t>20220916 09:31:31</t>
  </si>
  <si>
    <t>09:31:31</t>
  </si>
  <si>
    <t>20220916 09:31:36</t>
  </si>
  <si>
    <t>09:31:36</t>
  </si>
  <si>
    <t>20220916 09:31:41</t>
  </si>
  <si>
    <t>09:31:41</t>
  </si>
  <si>
    <t>20220916 09:31:46</t>
  </si>
  <si>
    <t>09:31:46</t>
  </si>
  <si>
    <t>20220916 09:31:51</t>
  </si>
  <si>
    <t>09:31:51</t>
  </si>
  <si>
    <t>20220916 09:31:56</t>
  </si>
  <si>
    <t>09:31:56</t>
  </si>
  <si>
    <t>20220916 09:32:01</t>
  </si>
  <si>
    <t>09:32:01</t>
  </si>
  <si>
    <t>20220916 09:32:06</t>
  </si>
  <si>
    <t>09:32:06</t>
  </si>
  <si>
    <t>20220916 09:32:11</t>
  </si>
  <si>
    <t>09:32:11</t>
  </si>
  <si>
    <t>20220916 09:32:16</t>
  </si>
  <si>
    <t>09:32:16</t>
  </si>
  <si>
    <t>20220916 09:32:21</t>
  </si>
  <si>
    <t>09:32:21</t>
  </si>
  <si>
    <t>20220916 09:32:26</t>
  </si>
  <si>
    <t>09:32:26</t>
  </si>
  <si>
    <t>20220916 09:32:31</t>
  </si>
  <si>
    <t>09:32:31</t>
  </si>
  <si>
    <t>20220916 09:32:36</t>
  </si>
  <si>
    <t>09:32:36</t>
  </si>
  <si>
    <t>20220916 09:32:41</t>
  </si>
  <si>
    <t>09:32:41</t>
  </si>
  <si>
    <t>20220916 09:32:46</t>
  </si>
  <si>
    <t>09:32:46</t>
  </si>
  <si>
    <t>20220916 09:32:51</t>
  </si>
  <si>
    <t>09:32:51</t>
  </si>
  <si>
    <t>20220916 09:32:56</t>
  </si>
  <si>
    <t>09:32:56</t>
  </si>
  <si>
    <t>20220916 09:33:01</t>
  </si>
  <si>
    <t>09:33:01</t>
  </si>
  <si>
    <t>20220916 09:33:06</t>
  </si>
  <si>
    <t>09:33:06</t>
  </si>
  <si>
    <t>20220916 09:33:11</t>
  </si>
  <si>
    <t>09:33:11</t>
  </si>
  <si>
    <t>20220916 09:33:16</t>
  </si>
  <si>
    <t>09:33:16</t>
  </si>
  <si>
    <t>20220916 09:33:21</t>
  </si>
  <si>
    <t>09:33:21</t>
  </si>
  <si>
    <t>20220916 09:33:26</t>
  </si>
  <si>
    <t>09:33:26</t>
  </si>
  <si>
    <t>20220916 09:33:31</t>
  </si>
  <si>
    <t>09:33:31</t>
  </si>
  <si>
    <t>20220916 09:33:36</t>
  </si>
  <si>
    <t>09:33:36</t>
  </si>
  <si>
    <t>20220916 09:33:41</t>
  </si>
  <si>
    <t>09:33:41</t>
  </si>
  <si>
    <t>20220916 09:33:46</t>
  </si>
  <si>
    <t>09:33:46</t>
  </si>
  <si>
    <t>20220916 09:33:51</t>
  </si>
  <si>
    <t>09:33:51</t>
  </si>
  <si>
    <t>20220916 09:33:56</t>
  </si>
  <si>
    <t>09:33:56</t>
  </si>
  <si>
    <t>20220916 09:34:01</t>
  </si>
  <si>
    <t>09:34:01</t>
  </si>
  <si>
    <t>20220916 09:34:06</t>
  </si>
  <si>
    <t>09:34:06</t>
  </si>
  <si>
    <t>20220916 09:34:11</t>
  </si>
  <si>
    <t>09:34:11</t>
  </si>
  <si>
    <t>20220916 09:34:16</t>
  </si>
  <si>
    <t>09:34:16</t>
  </si>
  <si>
    <t>2/2</t>
  </si>
  <si>
    <t>20220916 09:34:21</t>
  </si>
  <si>
    <t>09:34:21</t>
  </si>
  <si>
    <t>20220916 09:34:25</t>
  </si>
  <si>
    <t>09:34:25</t>
  </si>
  <si>
    <t>20220916 09:34:31</t>
  </si>
  <si>
    <t>09:34:31</t>
  </si>
  <si>
    <t>20220916 09:34:35</t>
  </si>
  <si>
    <t>09:34:35</t>
  </si>
  <si>
    <t>20220916 09:34:41</t>
  </si>
  <si>
    <t>09:34:41</t>
  </si>
  <si>
    <t>20220916 09:34:46</t>
  </si>
  <si>
    <t>09:34:46</t>
  </si>
  <si>
    <t>20220916 09:34:51</t>
  </si>
  <si>
    <t>09:34:51</t>
  </si>
  <si>
    <t>20220916 09:34:56</t>
  </si>
  <si>
    <t>09:34:56</t>
  </si>
  <si>
    <t>20220916 09:35:01</t>
  </si>
  <si>
    <t>09:35:01</t>
  </si>
  <si>
    <t>20220916 09:35:06</t>
  </si>
  <si>
    <t>09:35:06</t>
  </si>
  <si>
    <t>20220916 09:35:11</t>
  </si>
  <si>
    <t>09:35:11</t>
  </si>
  <si>
    <t>20220916 09:35:16</t>
  </si>
  <si>
    <t>09:35:16</t>
  </si>
  <si>
    <t>20220916 09:35:21</t>
  </si>
  <si>
    <t>09:35:21</t>
  </si>
  <si>
    <t>20220916 09:35:26</t>
  </si>
  <si>
    <t>09:35:26</t>
  </si>
  <si>
    <t>20220916 09:35:31</t>
  </si>
  <si>
    <t>09:35:31</t>
  </si>
  <si>
    <t>20220916 09:35:36</t>
  </si>
  <si>
    <t>09:35:36</t>
  </si>
  <si>
    <t>20220916 09:35:41</t>
  </si>
  <si>
    <t>09:35:41</t>
  </si>
  <si>
    <t>20220916 09:35:46</t>
  </si>
  <si>
    <t>09:35:46</t>
  </si>
  <si>
    <t>20220916 09:35:51</t>
  </si>
  <si>
    <t>09:35:51</t>
  </si>
  <si>
    <t>20220916 09:35:56</t>
  </si>
  <si>
    <t>09:35:56</t>
  </si>
  <si>
    <t>20220916 09:36:01</t>
  </si>
  <si>
    <t>09:36:01</t>
  </si>
  <si>
    <t>20220916 09:36:06</t>
  </si>
  <si>
    <t>09:36:06</t>
  </si>
  <si>
    <t>20220916 09:36:10</t>
  </si>
  <si>
    <t>09:36:10</t>
  </si>
  <si>
    <t>20220916 09:36:16</t>
  </si>
  <si>
    <t>09:36:16</t>
  </si>
  <si>
    <t>20220916 09:36:20</t>
  </si>
  <si>
    <t>09:36:20</t>
  </si>
  <si>
    <t>20220916 09:36:26</t>
  </si>
  <si>
    <t>09:36:26</t>
  </si>
  <si>
    <t>20220916 09:36:31</t>
  </si>
  <si>
    <t>09:36:31</t>
  </si>
  <si>
    <t>20220916 09:36:36</t>
  </si>
  <si>
    <t>09:36:36</t>
  </si>
  <si>
    <t>20220916 09:36:41</t>
  </si>
  <si>
    <t>09:36:41</t>
  </si>
  <si>
    <t>20220916 09:36:46</t>
  </si>
  <si>
    <t>09:36:46</t>
  </si>
  <si>
    <t>20220916 09:36:51</t>
  </si>
  <si>
    <t>09:36:51</t>
  </si>
  <si>
    <t>20220916 09:36:56</t>
  </si>
  <si>
    <t>09:36:56</t>
  </si>
  <si>
    <t>20220916 09:37:01</t>
  </si>
  <si>
    <t>09:37:01</t>
  </si>
  <si>
    <t>20220916 09:37:06</t>
  </si>
  <si>
    <t>09:37:06</t>
  </si>
  <si>
    <t>20220916 09:57:24</t>
  </si>
  <si>
    <t>09:57:24</t>
  </si>
  <si>
    <t>88</t>
  </si>
  <si>
    <t>20220916 09:57:29</t>
  </si>
  <si>
    <t>09:57:29</t>
  </si>
  <si>
    <t>20220916 09:57:34</t>
  </si>
  <si>
    <t>09:57:34</t>
  </si>
  <si>
    <t>20220916 09:57:39</t>
  </si>
  <si>
    <t>09:57:39</t>
  </si>
  <si>
    <t>20220916 09:57:44</t>
  </si>
  <si>
    <t>09:57:44</t>
  </si>
  <si>
    <t>20220916 09:57:49</t>
  </si>
  <si>
    <t>09:57:49</t>
  </si>
  <si>
    <t>20220916 09:57:54</t>
  </si>
  <si>
    <t>09:57:54</t>
  </si>
  <si>
    <t>20220916 09:57:59</t>
  </si>
  <si>
    <t>09:57:59</t>
  </si>
  <si>
    <t>20220916 09:58:04</t>
  </si>
  <si>
    <t>09:58:04</t>
  </si>
  <si>
    <t>20220916 09:58:09</t>
  </si>
  <si>
    <t>09:58:09</t>
  </si>
  <si>
    <t>20220916 09:58:14</t>
  </si>
  <si>
    <t>09:58:14</t>
  </si>
  <si>
    <t>20220916 09:58:19</t>
  </si>
  <si>
    <t>09:58:19</t>
  </si>
  <si>
    <t>20220916 09:58:24</t>
  </si>
  <si>
    <t>09:58:24</t>
  </si>
  <si>
    <t>20220916 09:58:29</t>
  </si>
  <si>
    <t>09:58:29</t>
  </si>
  <si>
    <t>20220916 09:58:34</t>
  </si>
  <si>
    <t>09:58:34</t>
  </si>
  <si>
    <t>20220916 09:58:39</t>
  </si>
  <si>
    <t>09:58:39</t>
  </si>
  <si>
    <t>20220916 09:58:44</t>
  </si>
  <si>
    <t>09:58:44</t>
  </si>
  <si>
    <t>20220916 09:58:49</t>
  </si>
  <si>
    <t>09:58:49</t>
  </si>
  <si>
    <t>20220916 09:58:54</t>
  </si>
  <si>
    <t>09:58:54</t>
  </si>
  <si>
    <t>20220916 09:58:59</t>
  </si>
  <si>
    <t>09:58:59</t>
  </si>
  <si>
    <t>20220916 09:59:04</t>
  </si>
  <si>
    <t>09:59:04</t>
  </si>
  <si>
    <t>20220916 09:59:09</t>
  </si>
  <si>
    <t>09:59:09</t>
  </si>
  <si>
    <t>20220916 09:59:14</t>
  </si>
  <si>
    <t>09:59:14</t>
  </si>
  <si>
    <t>20220916 09:59:19</t>
  </si>
  <si>
    <t>09:59:19</t>
  </si>
  <si>
    <t>20220916 10:00:56</t>
  </si>
  <si>
    <t>10:00:56</t>
  </si>
  <si>
    <t>20220916 10:01:01</t>
  </si>
  <si>
    <t>10:01:01</t>
  </si>
  <si>
    <t>20220916 10:01:06</t>
  </si>
  <si>
    <t>10:01:06</t>
  </si>
  <si>
    <t>20220916 10:01:11</t>
  </si>
  <si>
    <t>10:01:11</t>
  </si>
  <si>
    <t>20220916 10:01:16</t>
  </si>
  <si>
    <t>10:01:16</t>
  </si>
  <si>
    <t>20220916 10:01:21</t>
  </si>
  <si>
    <t>10:01:21</t>
  </si>
  <si>
    <t>20220916 10:01:26</t>
  </si>
  <si>
    <t>10:01:26</t>
  </si>
  <si>
    <t>20220916 10:01:31</t>
  </si>
  <si>
    <t>10:01:31</t>
  </si>
  <si>
    <t>20220916 10:01:36</t>
  </si>
  <si>
    <t>10:01:36</t>
  </si>
  <si>
    <t>20220916 10:01:41</t>
  </si>
  <si>
    <t>10:01:41</t>
  </si>
  <si>
    <t>20220916 10:01:46</t>
  </si>
  <si>
    <t>10:01:46</t>
  </si>
  <si>
    <t>20220916 10:01:51</t>
  </si>
  <si>
    <t>10:01:51</t>
  </si>
  <si>
    <t>20220916 10:01:56</t>
  </si>
  <si>
    <t>10:01:56</t>
  </si>
  <si>
    <t>20220916 10:02:01</t>
  </si>
  <si>
    <t>10:02:01</t>
  </si>
  <si>
    <t>20220916 10:02:06</t>
  </si>
  <si>
    <t>10:02:06</t>
  </si>
  <si>
    <t>20220916 10:02:11</t>
  </si>
  <si>
    <t>10:02:11</t>
  </si>
  <si>
    <t>20220916 10:02:16</t>
  </si>
  <si>
    <t>10:02:16</t>
  </si>
  <si>
    <t>20220916 10:02:21</t>
  </si>
  <si>
    <t>10:02:21</t>
  </si>
  <si>
    <t>20220916 10:02:26</t>
  </si>
  <si>
    <t>10:02:26</t>
  </si>
  <si>
    <t>20220916 10:02:31</t>
  </si>
  <si>
    <t>10:02:31</t>
  </si>
  <si>
    <t>20220916 10:02:36</t>
  </si>
  <si>
    <t>10:02:36</t>
  </si>
  <si>
    <t>20220916 10:02:41</t>
  </si>
  <si>
    <t>10:02:41</t>
  </si>
  <si>
    <t>20220916 10:02:46</t>
  </si>
  <si>
    <t>10:02:46</t>
  </si>
  <si>
    <t>20220916 10:02:51</t>
  </si>
  <si>
    <t>10:02:51</t>
  </si>
  <si>
    <t>20220916 10:02:56</t>
  </si>
  <si>
    <t>10:02:56</t>
  </si>
  <si>
    <t>20220916 10:03:01</t>
  </si>
  <si>
    <t>10:03:01</t>
  </si>
  <si>
    <t>20220916 10:03:06</t>
  </si>
  <si>
    <t>10:03:06</t>
  </si>
  <si>
    <t>20220916 10:03:11</t>
  </si>
  <si>
    <t>10:03:11</t>
  </si>
  <si>
    <t>20220916 10:03:16</t>
  </si>
  <si>
    <t>10:03:16</t>
  </si>
  <si>
    <t>20220916 10:03:21</t>
  </si>
  <si>
    <t>10:03:21</t>
  </si>
  <si>
    <t>20220916 10:03:26</t>
  </si>
  <si>
    <t>10:03:26</t>
  </si>
  <si>
    <t>20220916 10:03:31</t>
  </si>
  <si>
    <t>10:03:31</t>
  </si>
  <si>
    <t>20220916 10:03:36</t>
  </si>
  <si>
    <t>10:03:36</t>
  </si>
  <si>
    <t>20220916 10:03:41</t>
  </si>
  <si>
    <t>10:03:41</t>
  </si>
  <si>
    <t>20220916 10:03:46</t>
  </si>
  <si>
    <t>10:03:46</t>
  </si>
  <si>
    <t>20220916 10:03:51</t>
  </si>
  <si>
    <t>10:03:51</t>
  </si>
  <si>
    <t>20220916 10:03:56</t>
  </si>
  <si>
    <t>10:03:56</t>
  </si>
  <si>
    <t>20220916 10:04:01</t>
  </si>
  <si>
    <t>10:04:01</t>
  </si>
  <si>
    <t>20220916 10:04:06</t>
  </si>
  <si>
    <t>10:04:06</t>
  </si>
  <si>
    <t>20220916 10:04:11</t>
  </si>
  <si>
    <t>10:04:11</t>
  </si>
  <si>
    <t>20220916 10:04:16</t>
  </si>
  <si>
    <t>10:04:16</t>
  </si>
  <si>
    <t>20220916 10:04:21</t>
  </si>
  <si>
    <t>10:04:21</t>
  </si>
  <si>
    <t>20220916 10:04:26</t>
  </si>
  <si>
    <t>10:04:26</t>
  </si>
  <si>
    <t>20220916 10:04:31</t>
  </si>
  <si>
    <t>10:04:31</t>
  </si>
  <si>
    <t>20220916 10:04:36</t>
  </si>
  <si>
    <t>10:04:36</t>
  </si>
  <si>
    <t>20220916 10:04:41</t>
  </si>
  <si>
    <t>10:04:41</t>
  </si>
  <si>
    <t>20220916 10:04:46</t>
  </si>
  <si>
    <t>10:04:46</t>
  </si>
  <si>
    <t>20220916 10:04:51</t>
  </si>
  <si>
    <t>10:04:51</t>
  </si>
  <si>
    <t>20220916 10:04:56</t>
  </si>
  <si>
    <t>10:04:56</t>
  </si>
  <si>
    <t>20220916 10:05:01</t>
  </si>
  <si>
    <t>10:05:01</t>
  </si>
  <si>
    <t>20220916 10:05:06</t>
  </si>
  <si>
    <t>10:05:06</t>
  </si>
  <si>
    <t>20220916 10:05:11</t>
  </si>
  <si>
    <t>10:05:11</t>
  </si>
  <si>
    <t>20220916 10:05:16</t>
  </si>
  <si>
    <t>10:05:16</t>
  </si>
  <si>
    <t>20220916 10:05:21</t>
  </si>
  <si>
    <t>10:05:21</t>
  </si>
  <si>
    <t>20220916 10:05:26</t>
  </si>
  <si>
    <t>10:05:26</t>
  </si>
  <si>
    <t>20220916 10:05:31</t>
  </si>
  <si>
    <t>10:05:31</t>
  </si>
  <si>
    <t>20220916 10:05:36</t>
  </si>
  <si>
    <t>10:05:36</t>
  </si>
  <si>
    <t>20220916 10:05:41</t>
  </si>
  <si>
    <t>10:05:41</t>
  </si>
  <si>
    <t>20220916 10:05:46</t>
  </si>
  <si>
    <t>10:05:46</t>
  </si>
  <si>
    <t>20220916 10:05:51</t>
  </si>
  <si>
    <t>10:05:51</t>
  </si>
  <si>
    <t>20220916 10:05:56</t>
  </si>
  <si>
    <t>10:05:56</t>
  </si>
  <si>
    <t>20220916 10:06:01</t>
  </si>
  <si>
    <t>10:06:01</t>
  </si>
  <si>
    <t>20220916 10:06:06</t>
  </si>
  <si>
    <t>10:06:06</t>
  </si>
  <si>
    <t>20220916 10:06:11</t>
  </si>
  <si>
    <t>10:06:11</t>
  </si>
  <si>
    <t>20220916 10:06:16</t>
  </si>
  <si>
    <t>10:06:16</t>
  </si>
  <si>
    <t>20220916 10:06:21</t>
  </si>
  <si>
    <t>10:06:21</t>
  </si>
  <si>
    <t>20220916 10:06:26</t>
  </si>
  <si>
    <t>10:06:26</t>
  </si>
  <si>
    <t>20220916 10:06:31</t>
  </si>
  <si>
    <t>10:06:31</t>
  </si>
  <si>
    <t>20220916 10:06:36</t>
  </si>
  <si>
    <t>10:06:36</t>
  </si>
  <si>
    <t>20220916 10:06:41</t>
  </si>
  <si>
    <t>10:06:41</t>
  </si>
  <si>
    <t>20220916 10:06:46</t>
  </si>
  <si>
    <t>10:06:46</t>
  </si>
  <si>
    <t>20220916 10:16:18</t>
  </si>
  <si>
    <t>10:16:18</t>
  </si>
  <si>
    <t>156</t>
  </si>
  <si>
    <t>20220916 10:16:23</t>
  </si>
  <si>
    <t>10:16:23</t>
  </si>
  <si>
    <t>20220916 10:16:28</t>
  </si>
  <si>
    <t>10:16:28</t>
  </si>
  <si>
    <t>20220916 10:16:33</t>
  </si>
  <si>
    <t>10:16:33</t>
  </si>
  <si>
    <t>20220916 10:16:38</t>
  </si>
  <si>
    <t>10:16:38</t>
  </si>
  <si>
    <t>20220916 10:16:43</t>
  </si>
  <si>
    <t>10:16:43</t>
  </si>
  <si>
    <t>20220916 10:16:48</t>
  </si>
  <si>
    <t>10:16:48</t>
  </si>
  <si>
    <t>20220916 10:16:53</t>
  </si>
  <si>
    <t>10:16:53</t>
  </si>
  <si>
    <t>20220916 10:16:58</t>
  </si>
  <si>
    <t>10:16:58</t>
  </si>
  <si>
    <t>20220916 10:17:03</t>
  </si>
  <si>
    <t>10:17:03</t>
  </si>
  <si>
    <t>20220916 10:17:08</t>
  </si>
  <si>
    <t>10:17:08</t>
  </si>
  <si>
    <t>20220916 10:17:13</t>
  </si>
  <si>
    <t>10:17:13</t>
  </si>
  <si>
    <t>20220916 10:17:18</t>
  </si>
  <si>
    <t>10:17:18</t>
  </si>
  <si>
    <t>20220916 10:17:23</t>
  </si>
  <si>
    <t>10:17:23</t>
  </si>
  <si>
    <t>20220916 10:17:28</t>
  </si>
  <si>
    <t>10:17:28</t>
  </si>
  <si>
    <t>20220916 10:17:33</t>
  </si>
  <si>
    <t>10:17:33</t>
  </si>
  <si>
    <t>20220916 10:17:38</t>
  </si>
  <si>
    <t>10:17:38</t>
  </si>
  <si>
    <t>20220916 10:17:43</t>
  </si>
  <si>
    <t>10:17:43</t>
  </si>
  <si>
    <t>20220916 10:17:48</t>
  </si>
  <si>
    <t>10:17:48</t>
  </si>
  <si>
    <t>20220916 10:17:53</t>
  </si>
  <si>
    <t>10:17:53</t>
  </si>
  <si>
    <t>20220916 10:17:58</t>
  </si>
  <si>
    <t>10:17:58</t>
  </si>
  <si>
    <t>20220916 10:18:03</t>
  </si>
  <si>
    <t>10:18:03</t>
  </si>
  <si>
    <t>20220916 10:18:08</t>
  </si>
  <si>
    <t>10:18:08</t>
  </si>
  <si>
    <t>20220916 10:18:13</t>
  </si>
  <si>
    <t>10:18:13</t>
  </si>
  <si>
    <t>20220916 10:19:50</t>
  </si>
  <si>
    <t>10:19:50</t>
  </si>
  <si>
    <t>20220916 10:19:55</t>
  </si>
  <si>
    <t>10:19:55</t>
  </si>
  <si>
    <t>20220916 10:20:00</t>
  </si>
  <si>
    <t>10:20:00</t>
  </si>
  <si>
    <t>20220916 10:20:05</t>
  </si>
  <si>
    <t>10:20:05</t>
  </si>
  <si>
    <t>20220916 10:20:10</t>
  </si>
  <si>
    <t>10:20:10</t>
  </si>
  <si>
    <t>20220916 10:20:15</t>
  </si>
  <si>
    <t>10:20:15</t>
  </si>
  <si>
    <t>20220916 10:20:20</t>
  </si>
  <si>
    <t>10:20:20</t>
  </si>
  <si>
    <t>20220916 10:20:25</t>
  </si>
  <si>
    <t>10:20:25</t>
  </si>
  <si>
    <t>20220916 10:20:30</t>
  </si>
  <si>
    <t>10:20:30</t>
  </si>
  <si>
    <t>20220916 10:20:35</t>
  </si>
  <si>
    <t>10:20:35</t>
  </si>
  <si>
    <t>20220916 10:20:40</t>
  </si>
  <si>
    <t>10:20:40</t>
  </si>
  <si>
    <t>20220916 10:20:45</t>
  </si>
  <si>
    <t>10:20:45</t>
  </si>
  <si>
    <t>20220916 10:20:50</t>
  </si>
  <si>
    <t>10:20:50</t>
  </si>
  <si>
    <t>20220916 10:20:55</t>
  </si>
  <si>
    <t>10:20:55</t>
  </si>
  <si>
    <t>20220916 10:21:00</t>
  </si>
  <si>
    <t>10:21:00</t>
  </si>
  <si>
    <t>20220916 10:21:05</t>
  </si>
  <si>
    <t>10:21:05</t>
  </si>
  <si>
    <t>20220916 10:21:10</t>
  </si>
  <si>
    <t>10:21:10</t>
  </si>
  <si>
    <t>20220916 10:21:15</t>
  </si>
  <si>
    <t>10:21:15</t>
  </si>
  <si>
    <t>20220916 10:21:20</t>
  </si>
  <si>
    <t>10:21:20</t>
  </si>
  <si>
    <t>20220916 10:21:25</t>
  </si>
  <si>
    <t>10:21:25</t>
  </si>
  <si>
    <t>20220916 10:21:30</t>
  </si>
  <si>
    <t>10:21:30</t>
  </si>
  <si>
    <t>20220916 10:21:35</t>
  </si>
  <si>
    <t>10:21:35</t>
  </si>
  <si>
    <t>20220916 10:21:40</t>
  </si>
  <si>
    <t>10:21:40</t>
  </si>
  <si>
    <t>20220916 10:21:45</t>
  </si>
  <si>
    <t>10:21:45</t>
  </si>
  <si>
    <t>20220916 10:21:50</t>
  </si>
  <si>
    <t>10:21:50</t>
  </si>
  <si>
    <t>20220916 10:21:55</t>
  </si>
  <si>
    <t>10:21:55</t>
  </si>
  <si>
    <t>20220916 10:22:00</t>
  </si>
  <si>
    <t>10:22:00</t>
  </si>
  <si>
    <t>20220916 10:22:05</t>
  </si>
  <si>
    <t>10:22:05</t>
  </si>
  <si>
    <t>20220916 10:22:10</t>
  </si>
  <si>
    <t>10:22:10</t>
  </si>
  <si>
    <t>20220916 10:22:15</t>
  </si>
  <si>
    <t>10:22:15</t>
  </si>
  <si>
    <t>20220916 10:22:20</t>
  </si>
  <si>
    <t>10:22:20</t>
  </si>
  <si>
    <t>20220916 10:22:25</t>
  </si>
  <si>
    <t>10:22:25</t>
  </si>
  <si>
    <t>20220916 10:22:30</t>
  </si>
  <si>
    <t>10:22:30</t>
  </si>
  <si>
    <t>20220916 10:22:35</t>
  </si>
  <si>
    <t>10:22:35</t>
  </si>
  <si>
    <t>20220916 10:22:40</t>
  </si>
  <si>
    <t>10:22:40</t>
  </si>
  <si>
    <t>20220916 10:22:45</t>
  </si>
  <si>
    <t>10:22:45</t>
  </si>
  <si>
    <t>20220916 10:22:50</t>
  </si>
  <si>
    <t>10:22:50</t>
  </si>
  <si>
    <t>20220916 10:22:55</t>
  </si>
  <si>
    <t>10:22:55</t>
  </si>
  <si>
    <t>20220916 10:23:00</t>
  </si>
  <si>
    <t>10:23:00</t>
  </si>
  <si>
    <t>20220916 10:23:05</t>
  </si>
  <si>
    <t>10:23:05</t>
  </si>
  <si>
    <t>20220916 10:23:10</t>
  </si>
  <si>
    <t>10:23:10</t>
  </si>
  <si>
    <t>20220916 10:23:15</t>
  </si>
  <si>
    <t>10:23:15</t>
  </si>
  <si>
    <t>20220916 10:23:20</t>
  </si>
  <si>
    <t>10:23:20</t>
  </si>
  <si>
    <t>20220916 10:23:25</t>
  </si>
  <si>
    <t>10:23:25</t>
  </si>
  <si>
    <t>20220916 10:23:30</t>
  </si>
  <si>
    <t>10:23:30</t>
  </si>
  <si>
    <t>20220916 10:23:35</t>
  </si>
  <si>
    <t>10:23:35</t>
  </si>
  <si>
    <t>20220916 10:23:40</t>
  </si>
  <si>
    <t>10:23:40</t>
  </si>
  <si>
    <t>20220916 10:23:45</t>
  </si>
  <si>
    <t>10:23:45</t>
  </si>
  <si>
    <t>20220916 10:23:50</t>
  </si>
  <si>
    <t>10:23:50</t>
  </si>
  <si>
    <t>20220916 10:23:55</t>
  </si>
  <si>
    <t>10:23:55</t>
  </si>
  <si>
    <t>20220916 10:24:00</t>
  </si>
  <si>
    <t>10:24:00</t>
  </si>
  <si>
    <t>20220916 10:24:05</t>
  </si>
  <si>
    <t>10:24:05</t>
  </si>
  <si>
    <t>20220916 10:24:10</t>
  </si>
  <si>
    <t>10:24:10</t>
  </si>
  <si>
    <t>20220916 10:24:15</t>
  </si>
  <si>
    <t>10:24:15</t>
  </si>
  <si>
    <t>20220916 10:24:20</t>
  </si>
  <si>
    <t>10:24:20</t>
  </si>
  <si>
    <t>20220916 10:24:25</t>
  </si>
  <si>
    <t>10:24:25</t>
  </si>
  <si>
    <t>20220916 10:24:30</t>
  </si>
  <si>
    <t>10:24:30</t>
  </si>
  <si>
    <t>20220916 10:24:35</t>
  </si>
  <si>
    <t>10:24:35</t>
  </si>
  <si>
    <t>20220916 10:24:40</t>
  </si>
  <si>
    <t>10:24:40</t>
  </si>
  <si>
    <t>20220916 10:24:45</t>
  </si>
  <si>
    <t>10:24:45</t>
  </si>
  <si>
    <t>20220916 10:24:50</t>
  </si>
  <si>
    <t>10:24:50</t>
  </si>
  <si>
    <t>20220916 10:24:55</t>
  </si>
  <si>
    <t>10:24:55</t>
  </si>
  <si>
    <t>20220916 10:25:00</t>
  </si>
  <si>
    <t>10:25:00</t>
  </si>
  <si>
    <t>20220916 10:25:05</t>
  </si>
  <si>
    <t>10:25:05</t>
  </si>
  <si>
    <t>20220916 10:25:10</t>
  </si>
  <si>
    <t>10:25:10</t>
  </si>
  <si>
    <t>20220916 10:25:15</t>
  </si>
  <si>
    <t>10:25:15</t>
  </si>
  <si>
    <t>20220916 10:25:20</t>
  </si>
  <si>
    <t>10:25:20</t>
  </si>
  <si>
    <t>20220916 10:25:25</t>
  </si>
  <si>
    <t>10:25:25</t>
  </si>
  <si>
    <t>20220916 10:25:30</t>
  </si>
  <si>
    <t>10:25:30</t>
  </si>
  <si>
    <t>20220916 10:25:35</t>
  </si>
  <si>
    <t>10:25:35</t>
  </si>
  <si>
    <t>20220916 10:25:40</t>
  </si>
  <si>
    <t>10:25:40</t>
  </si>
  <si>
    <t>20220916 10:48:17</t>
  </si>
  <si>
    <t>10:48:17</t>
  </si>
  <si>
    <t>131</t>
  </si>
  <si>
    <t>20220916 10:48:22</t>
  </si>
  <si>
    <t>10:48:22</t>
  </si>
  <si>
    <t>20220916 10:48:27</t>
  </si>
  <si>
    <t>10:48:27</t>
  </si>
  <si>
    <t>20220916 10:48:32</t>
  </si>
  <si>
    <t>10:48:32</t>
  </si>
  <si>
    <t>20220916 10:48:37</t>
  </si>
  <si>
    <t>10:48:37</t>
  </si>
  <si>
    <t>20220916 10:48:42</t>
  </si>
  <si>
    <t>10:48:42</t>
  </si>
  <si>
    <t>20220916 10:48:47</t>
  </si>
  <si>
    <t>10:48:47</t>
  </si>
  <si>
    <t>20220916 10:48:52</t>
  </si>
  <si>
    <t>10:48:52</t>
  </si>
  <si>
    <t>20220916 10:48:57</t>
  </si>
  <si>
    <t>10:48:57</t>
  </si>
  <si>
    <t>20220916 10:49:02</t>
  </si>
  <si>
    <t>10:49:02</t>
  </si>
  <si>
    <t>20220916 10:49:07</t>
  </si>
  <si>
    <t>10:49:07</t>
  </si>
  <si>
    <t>20220916 10:49:12</t>
  </si>
  <si>
    <t>10:49:12</t>
  </si>
  <si>
    <t>20220916 10:49:17</t>
  </si>
  <si>
    <t>10:49:17</t>
  </si>
  <si>
    <t>20220916 10:49:22</t>
  </si>
  <si>
    <t>10:49:22</t>
  </si>
  <si>
    <t>20220916 10:49:27</t>
  </si>
  <si>
    <t>10:49:27</t>
  </si>
  <si>
    <t>20220916 10:49:32</t>
  </si>
  <si>
    <t>10:49:32</t>
  </si>
  <si>
    <t>20220916 10:49:37</t>
  </si>
  <si>
    <t>10:49:37</t>
  </si>
  <si>
    <t>20220916 10:49:42</t>
  </si>
  <si>
    <t>10:49:42</t>
  </si>
  <si>
    <t>20220916 10:49:47</t>
  </si>
  <si>
    <t>10:49:47</t>
  </si>
  <si>
    <t>20220916 10:49:52</t>
  </si>
  <si>
    <t>10:49:52</t>
  </si>
  <si>
    <t>20220916 10:49:57</t>
  </si>
  <si>
    <t>10:49:57</t>
  </si>
  <si>
    <t>20220916 10:50:02</t>
  </si>
  <si>
    <t>10:50:02</t>
  </si>
  <si>
    <t>20220916 10:50:07</t>
  </si>
  <si>
    <t>10:50:07</t>
  </si>
  <si>
    <t>20220916 10:50:12</t>
  </si>
  <si>
    <t>10:50:12</t>
  </si>
  <si>
    <t>20220916 10:51:49</t>
  </si>
  <si>
    <t>10:51:49</t>
  </si>
  <si>
    <t>20220916 10:51:54</t>
  </si>
  <si>
    <t>10:51:54</t>
  </si>
  <si>
    <t>20220916 10:51:59</t>
  </si>
  <si>
    <t>10:51:59</t>
  </si>
  <si>
    <t>20220916 10:52:04</t>
  </si>
  <si>
    <t>10:52:04</t>
  </si>
  <si>
    <t>20220916 10:52:09</t>
  </si>
  <si>
    <t>10:52:09</t>
  </si>
  <si>
    <t>20220916 10:52:14</t>
  </si>
  <si>
    <t>10:52:14</t>
  </si>
  <si>
    <t>20220916 10:52:19</t>
  </si>
  <si>
    <t>10:52:19</t>
  </si>
  <si>
    <t>20220916 10:52:24</t>
  </si>
  <si>
    <t>10:52:24</t>
  </si>
  <si>
    <t>20220916 10:52:29</t>
  </si>
  <si>
    <t>10:52:29</t>
  </si>
  <si>
    <t>20220916 10:52:34</t>
  </si>
  <si>
    <t>10:52:34</t>
  </si>
  <si>
    <t>20220916 10:52:39</t>
  </si>
  <si>
    <t>10:52:39</t>
  </si>
  <si>
    <t>20220916 10:52:44</t>
  </si>
  <si>
    <t>10:52:44</t>
  </si>
  <si>
    <t>20220916 10:52:49</t>
  </si>
  <si>
    <t>10:52:49</t>
  </si>
  <si>
    <t>20220916 10:52:54</t>
  </si>
  <si>
    <t>10:52:54</t>
  </si>
  <si>
    <t>20220916 10:52:59</t>
  </si>
  <si>
    <t>10:52:59</t>
  </si>
  <si>
    <t>20220916 10:53:04</t>
  </si>
  <si>
    <t>10:53:04</t>
  </si>
  <si>
    <t>20220916 10:53:09</t>
  </si>
  <si>
    <t>10:53:09</t>
  </si>
  <si>
    <t>20220916 10:53:14</t>
  </si>
  <si>
    <t>10:53:14</t>
  </si>
  <si>
    <t>20220916 10:53:19</t>
  </si>
  <si>
    <t>10:53:19</t>
  </si>
  <si>
    <t>20220916 10:53:24</t>
  </si>
  <si>
    <t>10:53:24</t>
  </si>
  <si>
    <t>20220916 10:53:29</t>
  </si>
  <si>
    <t>10:53:29</t>
  </si>
  <si>
    <t>20220916 10:53:34</t>
  </si>
  <si>
    <t>10:53:34</t>
  </si>
  <si>
    <t>20220916 10:53:39</t>
  </si>
  <si>
    <t>10:53:39</t>
  </si>
  <si>
    <t>20220916 10:53:44</t>
  </si>
  <si>
    <t>10:53:44</t>
  </si>
  <si>
    <t>20220916 10:53:49</t>
  </si>
  <si>
    <t>10:53:49</t>
  </si>
  <si>
    <t>20220916 10:53:54</t>
  </si>
  <si>
    <t>10:53:54</t>
  </si>
  <si>
    <t>20220916 10:53:59</t>
  </si>
  <si>
    <t>10:53:59</t>
  </si>
  <si>
    <t>20220916 10:54:04</t>
  </si>
  <si>
    <t>10:54:04</t>
  </si>
  <si>
    <t>20220916 10:54:09</t>
  </si>
  <si>
    <t>10:54:09</t>
  </si>
  <si>
    <t>20220916 10:54:14</t>
  </si>
  <si>
    <t>10:54:14</t>
  </si>
  <si>
    <t>20220916 10:54:19</t>
  </si>
  <si>
    <t>10:54:19</t>
  </si>
  <si>
    <t>20220916 10:54:24</t>
  </si>
  <si>
    <t>10:54:24</t>
  </si>
  <si>
    <t>20220916 10:54:29</t>
  </si>
  <si>
    <t>10:54:29</t>
  </si>
  <si>
    <t>20220916 10:54:34</t>
  </si>
  <si>
    <t>10:54:34</t>
  </si>
  <si>
    <t>20220916 10:54:39</t>
  </si>
  <si>
    <t>10:54:39</t>
  </si>
  <si>
    <t>20220916 10:54:44</t>
  </si>
  <si>
    <t>10:54:44</t>
  </si>
  <si>
    <t>20220916 10:54:49</t>
  </si>
  <si>
    <t>10:54:49</t>
  </si>
  <si>
    <t>20220916 10:54:54</t>
  </si>
  <si>
    <t>10:54:54</t>
  </si>
  <si>
    <t>20220916 10:54:59</t>
  </si>
  <si>
    <t>10:54:59</t>
  </si>
  <si>
    <t>20220916 10:55:04</t>
  </si>
  <si>
    <t>10:55:04</t>
  </si>
  <si>
    <t>20220916 10:55:09</t>
  </si>
  <si>
    <t>10:55:09</t>
  </si>
  <si>
    <t>20220916 10:55:14</t>
  </si>
  <si>
    <t>10:55:14</t>
  </si>
  <si>
    <t>20220916 10:55:19</t>
  </si>
  <si>
    <t>10:55:19</t>
  </si>
  <si>
    <t>20220916 10:55:24</t>
  </si>
  <si>
    <t>10:55:24</t>
  </si>
  <si>
    <t>20220916 10:55:29</t>
  </si>
  <si>
    <t>10:55:29</t>
  </si>
  <si>
    <t>20220916 10:55:34</t>
  </si>
  <si>
    <t>10:55:34</t>
  </si>
  <si>
    <t>20220916 10:55:39</t>
  </si>
  <si>
    <t>10:55:39</t>
  </si>
  <si>
    <t>20220916 10:55:44</t>
  </si>
  <si>
    <t>10:55:44</t>
  </si>
  <si>
    <t>20220916 10:55:49</t>
  </si>
  <si>
    <t>10:55:49</t>
  </si>
  <si>
    <t>20220916 10:55:54</t>
  </si>
  <si>
    <t>10:55:54</t>
  </si>
  <si>
    <t>20220916 10:55:59</t>
  </si>
  <si>
    <t>10:55:59</t>
  </si>
  <si>
    <t>20220916 10:56:04</t>
  </si>
  <si>
    <t>10:56:04</t>
  </si>
  <si>
    <t>20220916 10:56:09</t>
  </si>
  <si>
    <t>10:56:09</t>
  </si>
  <si>
    <t>20220916 10:56:14</t>
  </si>
  <si>
    <t>10:56:14</t>
  </si>
  <si>
    <t>20220916 10:56:19</t>
  </si>
  <si>
    <t>10:56:19</t>
  </si>
  <si>
    <t>20220916 10:56:24</t>
  </si>
  <si>
    <t>10:56:24</t>
  </si>
  <si>
    <t>20220916 10:56:29</t>
  </si>
  <si>
    <t>10:56:29</t>
  </si>
  <si>
    <t>20220916 10:56:34</t>
  </si>
  <si>
    <t>10:56:34</t>
  </si>
  <si>
    <t>20220916 10:56:39</t>
  </si>
  <si>
    <t>10:56:39</t>
  </si>
  <si>
    <t>20220916 10:56:44</t>
  </si>
  <si>
    <t>10:56:44</t>
  </si>
  <si>
    <t>20220916 10:56:49</t>
  </si>
  <si>
    <t>10:56:49</t>
  </si>
  <si>
    <t>20220916 10:56:54</t>
  </si>
  <si>
    <t>10:56:54</t>
  </si>
  <si>
    <t>20220916 10:56:59</t>
  </si>
  <si>
    <t>10:56:59</t>
  </si>
  <si>
    <t>20220916 10:57:04</t>
  </si>
  <si>
    <t>10:57:04</t>
  </si>
  <si>
    <t>20220916 10:57:09</t>
  </si>
  <si>
    <t>10:57:09</t>
  </si>
  <si>
    <t>20220916 10:57:14</t>
  </si>
  <si>
    <t>10:57:14</t>
  </si>
  <si>
    <t>20220916 10:57:19</t>
  </si>
  <si>
    <t>10:57:19</t>
  </si>
  <si>
    <t>20220916 10:57:24</t>
  </si>
  <si>
    <t>10:57:24</t>
  </si>
  <si>
    <t>20220916 10:57:29</t>
  </si>
  <si>
    <t>10:57:29</t>
  </si>
  <si>
    <t>20220916 10:57:34</t>
  </si>
  <si>
    <t>10:57:34</t>
  </si>
  <si>
    <t>20220916 10:57:39</t>
  </si>
  <si>
    <t>10:57:39</t>
  </si>
  <si>
    <t>20220916 11:10:16</t>
  </si>
  <si>
    <t>11:10:16</t>
  </si>
  <si>
    <t>100</t>
  </si>
  <si>
    <t>20220916 11:10:21</t>
  </si>
  <si>
    <t>11:10:21</t>
  </si>
  <si>
    <t>20220916 11:10:26</t>
  </si>
  <si>
    <t>11:10:26</t>
  </si>
  <si>
    <t>20220916 11:10:31</t>
  </si>
  <si>
    <t>11:10:31</t>
  </si>
  <si>
    <t>20220916 11:10:36</t>
  </si>
  <si>
    <t>11:10:36</t>
  </si>
  <si>
    <t>20220916 11:10:41</t>
  </si>
  <si>
    <t>11:10:41</t>
  </si>
  <si>
    <t>20220916 11:10:46</t>
  </si>
  <si>
    <t>11:10:46</t>
  </si>
  <si>
    <t>20220916 11:10:51</t>
  </si>
  <si>
    <t>11:10:51</t>
  </si>
  <si>
    <t>20220916 11:10:56</t>
  </si>
  <si>
    <t>11:10:56</t>
  </si>
  <si>
    <t>20220916 11:11:01</t>
  </si>
  <si>
    <t>11:11:01</t>
  </si>
  <si>
    <t>20220916 11:11:06</t>
  </si>
  <si>
    <t>11:11:06</t>
  </si>
  <si>
    <t>20220916 11:11:11</t>
  </si>
  <si>
    <t>11:11:11</t>
  </si>
  <si>
    <t>20220916 11:11:16</t>
  </si>
  <si>
    <t>11:11:16</t>
  </si>
  <si>
    <t>20220916 11:11:21</t>
  </si>
  <si>
    <t>11:11:21</t>
  </si>
  <si>
    <t>20220916 11:11:26</t>
  </si>
  <si>
    <t>11:11:26</t>
  </si>
  <si>
    <t>20220916 11:11:31</t>
  </si>
  <si>
    <t>11:11:31</t>
  </si>
  <si>
    <t>20220916 11:11:36</t>
  </si>
  <si>
    <t>11:11:36</t>
  </si>
  <si>
    <t>20220916 11:11:41</t>
  </si>
  <si>
    <t>11:11:41</t>
  </si>
  <si>
    <t>20220916 11:11:46</t>
  </si>
  <si>
    <t>11:11:46</t>
  </si>
  <si>
    <t>20220916 11:11:51</t>
  </si>
  <si>
    <t>11:11:51</t>
  </si>
  <si>
    <t>20220916 11:11:56</t>
  </si>
  <si>
    <t>11:11:56</t>
  </si>
  <si>
    <t>20220916 11:12:01</t>
  </si>
  <si>
    <t>11:12:01</t>
  </si>
  <si>
    <t>20220916 11:12:06</t>
  </si>
  <si>
    <t>11:12:06</t>
  </si>
  <si>
    <t>20220916 11:12:11</t>
  </si>
  <si>
    <t>11:12:11</t>
  </si>
  <si>
    <t>20220916 11:13:48</t>
  </si>
  <si>
    <t>11:13:48</t>
  </si>
  <si>
    <t>20220916 11:13:53</t>
  </si>
  <si>
    <t>11:13:53</t>
  </si>
  <si>
    <t>20220916 11:13:58</t>
  </si>
  <si>
    <t>11:13:58</t>
  </si>
  <si>
    <t>20220916 11:14:03</t>
  </si>
  <si>
    <t>11:14:03</t>
  </si>
  <si>
    <t>20220916 11:14:08</t>
  </si>
  <si>
    <t>11:14:08</t>
  </si>
  <si>
    <t>20220916 11:14:13</t>
  </si>
  <si>
    <t>11:14:13</t>
  </si>
  <si>
    <t>20220916 11:14:18</t>
  </si>
  <si>
    <t>11:14:18</t>
  </si>
  <si>
    <t>20220916 11:14:23</t>
  </si>
  <si>
    <t>11:14:23</t>
  </si>
  <si>
    <t>20220916 11:14:28</t>
  </si>
  <si>
    <t>11:14:28</t>
  </si>
  <si>
    <t>20220916 11:14:33</t>
  </si>
  <si>
    <t>11:14:33</t>
  </si>
  <si>
    <t>20220916 11:14:38</t>
  </si>
  <si>
    <t>11:14:38</t>
  </si>
  <si>
    <t>20220916 11:14:43</t>
  </si>
  <si>
    <t>11:14:43</t>
  </si>
  <si>
    <t>20220916 11:14:48</t>
  </si>
  <si>
    <t>11:14:48</t>
  </si>
  <si>
    <t>20220916 11:14:53</t>
  </si>
  <si>
    <t>11:14:53</t>
  </si>
  <si>
    <t>20220916 11:14:58</t>
  </si>
  <si>
    <t>11:14:58</t>
  </si>
  <si>
    <t>20220916 11:15:03</t>
  </si>
  <si>
    <t>11:15:03</t>
  </si>
  <si>
    <t>20220916 11:15:08</t>
  </si>
  <si>
    <t>11:15:08</t>
  </si>
  <si>
    <t>20220916 11:15:13</t>
  </si>
  <si>
    <t>11:15:13</t>
  </si>
  <si>
    <t>20220916 11:15:18</t>
  </si>
  <si>
    <t>11:15:18</t>
  </si>
  <si>
    <t>20220916 11:15:23</t>
  </si>
  <si>
    <t>11:15:23</t>
  </si>
  <si>
    <t>20220916 11:15:28</t>
  </si>
  <si>
    <t>11:15:28</t>
  </si>
  <si>
    <t>20220916 11:15:33</t>
  </si>
  <si>
    <t>11:15:33</t>
  </si>
  <si>
    <t>20220916 11:15:38</t>
  </si>
  <si>
    <t>11:15:38</t>
  </si>
  <si>
    <t>20220916 11:15:43</t>
  </si>
  <si>
    <t>11:15:43</t>
  </si>
  <si>
    <t>20220916 11:15:48</t>
  </si>
  <si>
    <t>11:15:48</t>
  </si>
  <si>
    <t>20220916 11:15:53</t>
  </si>
  <si>
    <t>11:15:53</t>
  </si>
  <si>
    <t>20220916 11:15:58</t>
  </si>
  <si>
    <t>11:15:58</t>
  </si>
  <si>
    <t>20220916 11:16:03</t>
  </si>
  <si>
    <t>11:16:03</t>
  </si>
  <si>
    <t>20220916 11:16:08</t>
  </si>
  <si>
    <t>11:16:08</t>
  </si>
  <si>
    <t>20220916 11:16:13</t>
  </si>
  <si>
    <t>11:16:13</t>
  </si>
  <si>
    <t>20220916 11:16:18</t>
  </si>
  <si>
    <t>11:16:18</t>
  </si>
  <si>
    <t>20220916 11:16:23</t>
  </si>
  <si>
    <t>11:16:23</t>
  </si>
  <si>
    <t>20220916 11:16:28</t>
  </si>
  <si>
    <t>11:16:28</t>
  </si>
  <si>
    <t>20220916 11:16:33</t>
  </si>
  <si>
    <t>11:16:33</t>
  </si>
  <si>
    <t>20220916 11:16:38</t>
  </si>
  <si>
    <t>11:16:38</t>
  </si>
  <si>
    <t>20220916 11:16:43</t>
  </si>
  <si>
    <t>11:16:43</t>
  </si>
  <si>
    <t>20220916 11:16:48</t>
  </si>
  <si>
    <t>11:16:48</t>
  </si>
  <si>
    <t>20220916 11:16:53</t>
  </si>
  <si>
    <t>11:16:53</t>
  </si>
  <si>
    <t>20220916 11:16:58</t>
  </si>
  <si>
    <t>11:16:58</t>
  </si>
  <si>
    <t>20220916 11:17:03</t>
  </si>
  <si>
    <t>11:17:03</t>
  </si>
  <si>
    <t>20220916 11:17:08</t>
  </si>
  <si>
    <t>11:17:08</t>
  </si>
  <si>
    <t>20220916 11:17:13</t>
  </si>
  <si>
    <t>11:17:13</t>
  </si>
  <si>
    <t>20220916 11:17:18</t>
  </si>
  <si>
    <t>11:17:18</t>
  </si>
  <si>
    <t>20220916 11:17:23</t>
  </si>
  <si>
    <t>11:17:23</t>
  </si>
  <si>
    <t>20220916 11:17:28</t>
  </si>
  <si>
    <t>11:17:28</t>
  </si>
  <si>
    <t>20220916 11:17:33</t>
  </si>
  <si>
    <t>11:17:33</t>
  </si>
  <si>
    <t>20220916 11:17:38</t>
  </si>
  <si>
    <t>11:17:38</t>
  </si>
  <si>
    <t>20220916 11:17:43</t>
  </si>
  <si>
    <t>11:17:43</t>
  </si>
  <si>
    <t>20220916 11:17:48</t>
  </si>
  <si>
    <t>11:17:48</t>
  </si>
  <si>
    <t>20220916 11:17:53</t>
  </si>
  <si>
    <t>11:17:53</t>
  </si>
  <si>
    <t>20220916 11:17:58</t>
  </si>
  <si>
    <t>11:17:58</t>
  </si>
  <si>
    <t>20220916 11:18:03</t>
  </si>
  <si>
    <t>11:18:03</t>
  </si>
  <si>
    <t>20220916 11:18:08</t>
  </si>
  <si>
    <t>11:18:08</t>
  </si>
  <si>
    <t>20220916 11:18:13</t>
  </si>
  <si>
    <t>11:18:13</t>
  </si>
  <si>
    <t>20220916 11:18:18</t>
  </si>
  <si>
    <t>11:18:18</t>
  </si>
  <si>
    <t>20220916 11:18:23</t>
  </si>
  <si>
    <t>11:18:23</t>
  </si>
  <si>
    <t>20220916 11:18:28</t>
  </si>
  <si>
    <t>11:18:28</t>
  </si>
  <si>
    <t>20220916 11:18:33</t>
  </si>
  <si>
    <t>11:18:33</t>
  </si>
  <si>
    <t>20220916 11:18:38</t>
  </si>
  <si>
    <t>11:18:38</t>
  </si>
  <si>
    <t>20220916 11:18:43</t>
  </si>
  <si>
    <t>11:18:43</t>
  </si>
  <si>
    <t>20220916 11:18:48</t>
  </si>
  <si>
    <t>11:18:48</t>
  </si>
  <si>
    <t>20220916 11:18:53</t>
  </si>
  <si>
    <t>11:18:53</t>
  </si>
  <si>
    <t>20220916 11:18:58</t>
  </si>
  <si>
    <t>11:18:58</t>
  </si>
  <si>
    <t>20220916 11:19:03</t>
  </si>
  <si>
    <t>11:19:03</t>
  </si>
  <si>
    <t>20220916 11:19:08</t>
  </si>
  <si>
    <t>11:19:08</t>
  </si>
  <si>
    <t>20220916 11:19:13</t>
  </si>
  <si>
    <t>11:19:13</t>
  </si>
  <si>
    <t>20220916 11:19:18</t>
  </si>
  <si>
    <t>11:19:18</t>
  </si>
  <si>
    <t>20220916 11:19:23</t>
  </si>
  <si>
    <t>11:19:23</t>
  </si>
  <si>
    <t>20220916 11:19:28</t>
  </si>
  <si>
    <t>11:19:28</t>
  </si>
  <si>
    <t>20220916 11:19:33</t>
  </si>
  <si>
    <t>11:19:33</t>
  </si>
  <si>
    <t>20220916 11:19:38</t>
  </si>
  <si>
    <t>11:19:38</t>
  </si>
  <si>
    <t>20220916 11:51:30</t>
  </si>
  <si>
    <t>11:51:30</t>
  </si>
  <si>
    <t>22b</t>
  </si>
  <si>
    <t>20220916 11:51:35</t>
  </si>
  <si>
    <t>11:51:35</t>
  </si>
  <si>
    <t>20220916 11:51:40</t>
  </si>
  <si>
    <t>11:51:40</t>
  </si>
  <si>
    <t>20220916 11:51:45</t>
  </si>
  <si>
    <t>11:51:45</t>
  </si>
  <si>
    <t>20220916 11:51:50</t>
  </si>
  <si>
    <t>11:51:50</t>
  </si>
  <si>
    <t>20220916 11:51:55</t>
  </si>
  <si>
    <t>11:51:55</t>
  </si>
  <si>
    <t>20220916 11:52:00</t>
  </si>
  <si>
    <t>11:52:00</t>
  </si>
  <si>
    <t>20220916 11:52:05</t>
  </si>
  <si>
    <t>11:52:05</t>
  </si>
  <si>
    <t>20220916 11:52:10</t>
  </si>
  <si>
    <t>11:52:10</t>
  </si>
  <si>
    <t>20220916 11:52:15</t>
  </si>
  <si>
    <t>11:52:15</t>
  </si>
  <si>
    <t>20220916 11:52:20</t>
  </si>
  <si>
    <t>11:52:20</t>
  </si>
  <si>
    <t>20220916 11:52:25</t>
  </si>
  <si>
    <t>11:52:25</t>
  </si>
  <si>
    <t>20220916 11:52:30</t>
  </si>
  <si>
    <t>11:52:30</t>
  </si>
  <si>
    <t>20220916 11:52:35</t>
  </si>
  <si>
    <t>11:52:35</t>
  </si>
  <si>
    <t>20220916 11:52:40</t>
  </si>
  <si>
    <t>11:52:40</t>
  </si>
  <si>
    <t>20220916 11:52:45</t>
  </si>
  <si>
    <t>11:52:45</t>
  </si>
  <si>
    <t>20220916 11:52:50</t>
  </si>
  <si>
    <t>11:52:50</t>
  </si>
  <si>
    <t>20220916 11:52:54</t>
  </si>
  <si>
    <t>11:52:54</t>
  </si>
  <si>
    <t>20220916 11:53:00</t>
  </si>
  <si>
    <t>11:53:00</t>
  </si>
  <si>
    <t>20220916 11:53:05</t>
  </si>
  <si>
    <t>11:53:05</t>
  </si>
  <si>
    <t>20220916 11:53:10</t>
  </si>
  <si>
    <t>11:53:10</t>
  </si>
  <si>
    <t>20220916 11:53:15</t>
  </si>
  <si>
    <t>11:53:15</t>
  </si>
  <si>
    <t>20220916 11:53:20</t>
  </si>
  <si>
    <t>11:53:20</t>
  </si>
  <si>
    <t>20220916 11:53:25</t>
  </si>
  <si>
    <t>11:53:25</t>
  </si>
  <si>
    <t>20220916 11:55:02</t>
  </si>
  <si>
    <t>11:55:02</t>
  </si>
  <si>
    <t>20220916 11:55:07</t>
  </si>
  <si>
    <t>11:55:07</t>
  </si>
  <si>
    <t>20220916 11:55:12</t>
  </si>
  <si>
    <t>11:55:12</t>
  </si>
  <si>
    <t>20220916 11:55:17</t>
  </si>
  <si>
    <t>11:55:17</t>
  </si>
  <si>
    <t>20220916 11:55:22</t>
  </si>
  <si>
    <t>11:55:22</t>
  </si>
  <si>
    <t>20220916 11:55:27</t>
  </si>
  <si>
    <t>11:55:27</t>
  </si>
  <si>
    <t>20220916 11:55:32</t>
  </si>
  <si>
    <t>11:55:32</t>
  </si>
  <si>
    <t>20220916 11:55:37</t>
  </si>
  <si>
    <t>11:55:37</t>
  </si>
  <si>
    <t>20220916 11:55:42</t>
  </si>
  <si>
    <t>11:55:42</t>
  </si>
  <si>
    <t>20220916 11:55:47</t>
  </si>
  <si>
    <t>11:55:47</t>
  </si>
  <si>
    <t>20220916 11:55:52</t>
  </si>
  <si>
    <t>11:55:52</t>
  </si>
  <si>
    <t>20220916 11:55:57</t>
  </si>
  <si>
    <t>11:55:57</t>
  </si>
  <si>
    <t>20220916 11:56:02</t>
  </si>
  <si>
    <t>11:56:02</t>
  </si>
  <si>
    <t>20220916 11:56:07</t>
  </si>
  <si>
    <t>11:56:07</t>
  </si>
  <si>
    <t>20220916 11:56:12</t>
  </si>
  <si>
    <t>11:56:12</t>
  </si>
  <si>
    <t>20220916 11:56:17</t>
  </si>
  <si>
    <t>11:56:17</t>
  </si>
  <si>
    <t>20220916 11:56:22</t>
  </si>
  <si>
    <t>11:56:22</t>
  </si>
  <si>
    <t>20220916 11:56:27</t>
  </si>
  <si>
    <t>11:56:27</t>
  </si>
  <si>
    <t>20220916 11:56:32</t>
  </si>
  <si>
    <t>11:56:32</t>
  </si>
  <si>
    <t>20220916 11:56:37</t>
  </si>
  <si>
    <t>11:56:37</t>
  </si>
  <si>
    <t>20220916 11:56:42</t>
  </si>
  <si>
    <t>11:56:42</t>
  </si>
  <si>
    <t>20220916 11:56:47</t>
  </si>
  <si>
    <t>11:56:47</t>
  </si>
  <si>
    <t>20220916 11:56:52</t>
  </si>
  <si>
    <t>11:56:52</t>
  </si>
  <si>
    <t>20220916 11:56:57</t>
  </si>
  <si>
    <t>11:56:57</t>
  </si>
  <si>
    <t>20220916 11:57:02</t>
  </si>
  <si>
    <t>11:57:02</t>
  </si>
  <si>
    <t>20220916 11:57:07</t>
  </si>
  <si>
    <t>11:57:07</t>
  </si>
  <si>
    <t>20220916 11:57:12</t>
  </si>
  <si>
    <t>11:57:12</t>
  </si>
  <si>
    <t>20220916 11:57:17</t>
  </si>
  <si>
    <t>11:57:17</t>
  </si>
  <si>
    <t>20220916 11:57:22</t>
  </si>
  <si>
    <t>11:57:22</t>
  </si>
  <si>
    <t>20220916 11:57:27</t>
  </si>
  <si>
    <t>11:57:27</t>
  </si>
  <si>
    <t>20220916 11:57:32</t>
  </si>
  <si>
    <t>11:57:32</t>
  </si>
  <si>
    <t>20220916 11:57:37</t>
  </si>
  <si>
    <t>11:57:37</t>
  </si>
  <si>
    <t>20220916 11:57:41</t>
  </si>
  <si>
    <t>11:57:41</t>
  </si>
  <si>
    <t>20220916 11:57:47</t>
  </si>
  <si>
    <t>11:57:47</t>
  </si>
  <si>
    <t>20220916 11:57:51</t>
  </si>
  <si>
    <t>11:57:51</t>
  </si>
  <si>
    <t>20220916 11:57:57</t>
  </si>
  <si>
    <t>11:57:57</t>
  </si>
  <si>
    <t>20220916 11:58:02</t>
  </si>
  <si>
    <t>11:58:02</t>
  </si>
  <si>
    <t>20220916 11:58:07</t>
  </si>
  <si>
    <t>11:58:07</t>
  </si>
  <si>
    <t>20220916 11:58:12</t>
  </si>
  <si>
    <t>11:58:12</t>
  </si>
  <si>
    <t>20220916 11:58:17</t>
  </si>
  <si>
    <t>11:58:17</t>
  </si>
  <si>
    <t>20220916 11:58:22</t>
  </si>
  <si>
    <t>11:58:22</t>
  </si>
  <si>
    <t>20220916 11:58:27</t>
  </si>
  <si>
    <t>11:58:27</t>
  </si>
  <si>
    <t>20220916 11:58:32</t>
  </si>
  <si>
    <t>11:58:32</t>
  </si>
  <si>
    <t>20220916 11:58:37</t>
  </si>
  <si>
    <t>11:58:37</t>
  </si>
  <si>
    <t>20220916 11:58:42</t>
  </si>
  <si>
    <t>11:58:42</t>
  </si>
  <si>
    <t>20220916 11:58:47</t>
  </si>
  <si>
    <t>11:58:47</t>
  </si>
  <si>
    <t>20220916 11:58:52</t>
  </si>
  <si>
    <t>11:58:52</t>
  </si>
  <si>
    <t>20220916 11:58:57</t>
  </si>
  <si>
    <t>11:58:57</t>
  </si>
  <si>
    <t>20220916 11:59:02</t>
  </si>
  <si>
    <t>11:59:02</t>
  </si>
  <si>
    <t>20220916 11:59:07</t>
  </si>
  <si>
    <t>11:59:07</t>
  </si>
  <si>
    <t>20220916 11:59:12</t>
  </si>
  <si>
    <t>11:59:12</t>
  </si>
  <si>
    <t>20220916 11:59:16</t>
  </si>
  <si>
    <t>11:59:16</t>
  </si>
  <si>
    <t>20220916 11:59:22</t>
  </si>
  <si>
    <t>11:59:22</t>
  </si>
  <si>
    <t>20220916 11:59:26</t>
  </si>
  <si>
    <t>11:59:26</t>
  </si>
  <si>
    <t>20220916 11:59:32</t>
  </si>
  <si>
    <t>11:59:32</t>
  </si>
  <si>
    <t>20220916 11:59:36</t>
  </si>
  <si>
    <t>11:59:36</t>
  </si>
  <si>
    <t>20220916 11:59:42</t>
  </si>
  <si>
    <t>11:59:42</t>
  </si>
  <si>
    <t>20220916 11:59:46</t>
  </si>
  <si>
    <t>11:59:46</t>
  </si>
  <si>
    <t>20220916 11:59:52</t>
  </si>
  <si>
    <t>11:59:52</t>
  </si>
  <si>
    <t>20220916 11:59:57</t>
  </si>
  <si>
    <t>11:59:57</t>
  </si>
  <si>
    <t>20220916 12:00:02</t>
  </si>
  <si>
    <t>12:00:02</t>
  </si>
  <si>
    <t>20220916 12:00:07</t>
  </si>
  <si>
    <t>12:00:07</t>
  </si>
  <si>
    <t>20220916 12:00:12</t>
  </si>
  <si>
    <t>12:00:12</t>
  </si>
  <si>
    <t>20220916 12:00:17</t>
  </si>
  <si>
    <t>12:00:17</t>
  </si>
  <si>
    <t>20220916 12:00:22</t>
  </si>
  <si>
    <t>12:00:22</t>
  </si>
  <si>
    <t>20220916 12:00:27</t>
  </si>
  <si>
    <t>12:00:27</t>
  </si>
  <si>
    <t>20220916 12:00:32</t>
  </si>
  <si>
    <t>12:00:32</t>
  </si>
  <si>
    <t>20220916 12:00:37</t>
  </si>
  <si>
    <t>12:00:37</t>
  </si>
  <si>
    <t>20220916 12:00:42</t>
  </si>
  <si>
    <t>12:00:42</t>
  </si>
  <si>
    <t>20220916 12:00:47</t>
  </si>
  <si>
    <t>12:00:47</t>
  </si>
  <si>
    <t>20220916 12:00:52</t>
  </si>
  <si>
    <t>12:00:52</t>
  </si>
  <si>
    <t>12:13:38</t>
  </si>
  <si>
    <t>last was 175</t>
  </si>
  <si>
    <t>12:13:39</t>
  </si>
  <si>
    <t>20220916 12:39:54</t>
  </si>
  <si>
    <t>12:39:54</t>
  </si>
  <si>
    <t>133</t>
  </si>
  <si>
    <t>20220916 12:39:59</t>
  </si>
  <si>
    <t>12:39:59</t>
  </si>
  <si>
    <t>20220916 12:40:04</t>
  </si>
  <si>
    <t>12:40:04</t>
  </si>
  <si>
    <t>20220916 12:40:09</t>
  </si>
  <si>
    <t>12:40:09</t>
  </si>
  <si>
    <t>20220916 12:40:14</t>
  </si>
  <si>
    <t>12:40:14</t>
  </si>
  <si>
    <t>20220916 12:40:19</t>
  </si>
  <si>
    <t>12:40:19</t>
  </si>
  <si>
    <t>20220916 12:40:24</t>
  </si>
  <si>
    <t>12:40:24</t>
  </si>
  <si>
    <t>20220916 12:40:29</t>
  </si>
  <si>
    <t>12:40:29</t>
  </si>
  <si>
    <t>20220916 12:40:34</t>
  </si>
  <si>
    <t>12:40:34</t>
  </si>
  <si>
    <t>20220916 12:40:39</t>
  </si>
  <si>
    <t>12:40:39</t>
  </si>
  <si>
    <t>20220916 12:40:44</t>
  </si>
  <si>
    <t>12:40:44</t>
  </si>
  <si>
    <t>20220916 12:40:49</t>
  </si>
  <si>
    <t>12:40:49</t>
  </si>
  <si>
    <t>20220916 12:40:54</t>
  </si>
  <si>
    <t>12:40:54</t>
  </si>
  <si>
    <t>20220916 12:40:59</t>
  </si>
  <si>
    <t>12:40:59</t>
  </si>
  <si>
    <t>20220916 12:41:04</t>
  </si>
  <si>
    <t>12:41:04</t>
  </si>
  <si>
    <t>20220916 12:41:09</t>
  </si>
  <si>
    <t>12:41:09</t>
  </si>
  <si>
    <t>20220916 12:41:14</t>
  </si>
  <si>
    <t>12:41:14</t>
  </si>
  <si>
    <t>20220916 12:41:19</t>
  </si>
  <si>
    <t>12:41:19</t>
  </si>
  <si>
    <t>20220916 12:41:24</t>
  </si>
  <si>
    <t>12:41:24</t>
  </si>
  <si>
    <t>20220916 12:41:29</t>
  </si>
  <si>
    <t>12:41:29</t>
  </si>
  <si>
    <t>20220916 12:41:34</t>
  </si>
  <si>
    <t>12:41:34</t>
  </si>
  <si>
    <t>20220916 12:41:39</t>
  </si>
  <si>
    <t>12:41:39</t>
  </si>
  <si>
    <t>20220916 12:41:44</t>
  </si>
  <si>
    <t>12:41:44</t>
  </si>
  <si>
    <t>20220916 12:41:49</t>
  </si>
  <si>
    <t>12:41:49</t>
  </si>
  <si>
    <t>20220916 12:43:26</t>
  </si>
  <si>
    <t>12:43:26</t>
  </si>
  <si>
    <t>20220916 12:43:31</t>
  </si>
  <si>
    <t>12:43:31</t>
  </si>
  <si>
    <t>20220916 12:43:36</t>
  </si>
  <si>
    <t>12:43:36</t>
  </si>
  <si>
    <t>20220916 12:43:41</t>
  </si>
  <si>
    <t>12:43:41</t>
  </si>
  <si>
    <t>20220916 12:43:46</t>
  </si>
  <si>
    <t>12:43:46</t>
  </si>
  <si>
    <t>20220916 12:43:51</t>
  </si>
  <si>
    <t>12:43:51</t>
  </si>
  <si>
    <t>20220916 12:43:56</t>
  </si>
  <si>
    <t>12:43:56</t>
  </si>
  <si>
    <t>20220916 12:44:01</t>
  </si>
  <si>
    <t>12:44:01</t>
  </si>
  <si>
    <t>20220916 12:44:06</t>
  </si>
  <si>
    <t>12:44:06</t>
  </si>
  <si>
    <t>20220916 12:44:11</t>
  </si>
  <si>
    <t>12:44:11</t>
  </si>
  <si>
    <t>20220916 12:44:16</t>
  </si>
  <si>
    <t>12:44:16</t>
  </si>
  <si>
    <t>20220916 12:44:21</t>
  </si>
  <si>
    <t>12:44:21</t>
  </si>
  <si>
    <t>20220916 12:44:26</t>
  </si>
  <si>
    <t>12:44:26</t>
  </si>
  <si>
    <t>20220916 12:44:31</t>
  </si>
  <si>
    <t>12:44:31</t>
  </si>
  <si>
    <t>20220916 12:44:36</t>
  </si>
  <si>
    <t>12:44:36</t>
  </si>
  <si>
    <t>20220916 12:44:41</t>
  </si>
  <si>
    <t>12:44:41</t>
  </si>
  <si>
    <t>20220916 12:44:46</t>
  </si>
  <si>
    <t>12:44:46</t>
  </si>
  <si>
    <t>20220916 12:44:51</t>
  </si>
  <si>
    <t>12:44:51</t>
  </si>
  <si>
    <t>20220916 12:44:56</t>
  </si>
  <si>
    <t>12:44:56</t>
  </si>
  <si>
    <t>20220916 12:45:01</t>
  </si>
  <si>
    <t>12:45:01</t>
  </si>
  <si>
    <t>20220916 12:45:06</t>
  </si>
  <si>
    <t>12:45:06</t>
  </si>
  <si>
    <t>20220916 12:45:11</t>
  </si>
  <si>
    <t>12:45:11</t>
  </si>
  <si>
    <t>20220916 12:45:16</t>
  </si>
  <si>
    <t>12:45:16</t>
  </si>
  <si>
    <t>20220916 12:45:21</t>
  </si>
  <si>
    <t>12:45:21</t>
  </si>
  <si>
    <t>20220916 12:45:26</t>
  </si>
  <si>
    <t>12:45:26</t>
  </si>
  <si>
    <t>20220916 12:45:31</t>
  </si>
  <si>
    <t>12:45:31</t>
  </si>
  <si>
    <t>20220916 12:45:36</t>
  </si>
  <si>
    <t>12:45:36</t>
  </si>
  <si>
    <t>20220916 12:45:41</t>
  </si>
  <si>
    <t>12:45:41</t>
  </si>
  <si>
    <t>20220916 12:45:46</t>
  </si>
  <si>
    <t>12:45:46</t>
  </si>
  <si>
    <t>20220916 12:45:51</t>
  </si>
  <si>
    <t>12:45:51</t>
  </si>
  <si>
    <t>20220916 12:45:56</t>
  </si>
  <si>
    <t>12:45:56</t>
  </si>
  <si>
    <t>20220916 12:46:01</t>
  </si>
  <si>
    <t>12:46:01</t>
  </si>
  <si>
    <t>20220916 12:46:06</t>
  </si>
  <si>
    <t>12:46:06</t>
  </si>
  <si>
    <t>20220916 12:46:11</t>
  </si>
  <si>
    <t>12:46:11</t>
  </si>
  <si>
    <t>20220916 12:46:16</t>
  </si>
  <si>
    <t>12:46:16</t>
  </si>
  <si>
    <t>20220916 12:46:21</t>
  </si>
  <si>
    <t>12:46:21</t>
  </si>
  <si>
    <t>20220916 12:46:26</t>
  </si>
  <si>
    <t>12:46:26</t>
  </si>
  <si>
    <t>20220916 12:46:31</t>
  </si>
  <si>
    <t>12:46:31</t>
  </si>
  <si>
    <t>20220916 12:46:36</t>
  </si>
  <si>
    <t>12:46:36</t>
  </si>
  <si>
    <t>20220916 12:46:41</t>
  </si>
  <si>
    <t>12:46:41</t>
  </si>
  <si>
    <t>20220916 12:46:46</t>
  </si>
  <si>
    <t>12:46:46</t>
  </si>
  <si>
    <t>20220916 12:46:51</t>
  </si>
  <si>
    <t>12:46:51</t>
  </si>
  <si>
    <t>20220916 12:46:56</t>
  </si>
  <si>
    <t>12:46:56</t>
  </si>
  <si>
    <t>20220916 12:47:01</t>
  </si>
  <si>
    <t>12:47:01</t>
  </si>
  <si>
    <t>20220916 12:47:06</t>
  </si>
  <si>
    <t>12:47:06</t>
  </si>
  <si>
    <t>20220916 12:47:11</t>
  </si>
  <si>
    <t>12:47:11</t>
  </si>
  <si>
    <t>20220916 12:47:16</t>
  </si>
  <si>
    <t>12:47:16</t>
  </si>
  <si>
    <t>20220916 12:47:21</t>
  </si>
  <si>
    <t>12:47:21</t>
  </si>
  <si>
    <t>20220916 12:47:26</t>
  </si>
  <si>
    <t>12:47:26</t>
  </si>
  <si>
    <t>20220916 12:47:31</t>
  </si>
  <si>
    <t>12:47:31</t>
  </si>
  <si>
    <t>20220916 12:47:36</t>
  </si>
  <si>
    <t>12:47:36</t>
  </si>
  <si>
    <t>20220916 12:47:41</t>
  </si>
  <si>
    <t>12:47:41</t>
  </si>
  <si>
    <t>20220916 12:47:46</t>
  </si>
  <si>
    <t>12:47:46</t>
  </si>
  <si>
    <t>20220916 12:47:51</t>
  </si>
  <si>
    <t>12:47:51</t>
  </si>
  <si>
    <t>20220916 12:47:56</t>
  </si>
  <si>
    <t>12:47:56</t>
  </si>
  <si>
    <t>20220916 12:48:01</t>
  </si>
  <si>
    <t>12:48:01</t>
  </si>
  <si>
    <t>20220916 12:48:06</t>
  </si>
  <si>
    <t>12:48:06</t>
  </si>
  <si>
    <t>20220916 12:48:11</t>
  </si>
  <si>
    <t>12:48:11</t>
  </si>
  <si>
    <t>20220916 12:48:16</t>
  </si>
  <si>
    <t>12:48:16</t>
  </si>
  <si>
    <t>20220916 12:48:21</t>
  </si>
  <si>
    <t>12:48:21</t>
  </si>
  <si>
    <t>20220916 12:48:26</t>
  </si>
  <si>
    <t>12:48:26</t>
  </si>
  <si>
    <t>20220916 12:48:31</t>
  </si>
  <si>
    <t>12:48:31</t>
  </si>
  <si>
    <t>20220916 12:48:36</t>
  </si>
  <si>
    <t>12:48:36</t>
  </si>
  <si>
    <t>20220916 12:48:41</t>
  </si>
  <si>
    <t>12:48:41</t>
  </si>
  <si>
    <t>20220916 12:48:46</t>
  </si>
  <si>
    <t>12:48:46</t>
  </si>
  <si>
    <t>20220916 12:48:51</t>
  </si>
  <si>
    <t>12:48:51</t>
  </si>
  <si>
    <t>20220916 12:48:56</t>
  </si>
  <si>
    <t>12:48:56</t>
  </si>
  <si>
    <t>20220916 12:49:01</t>
  </si>
  <si>
    <t>12:49:01</t>
  </si>
  <si>
    <t>20220916 12:49:06</t>
  </si>
  <si>
    <t>12:49:06</t>
  </si>
  <si>
    <t>20220916 12:49:11</t>
  </si>
  <si>
    <t>12:49:11</t>
  </si>
  <si>
    <t>20220916 12:49:16</t>
  </si>
  <si>
    <t>12:49:16</t>
  </si>
  <si>
    <t>20220916 13:17:43</t>
  </si>
  <si>
    <t>13:17:43</t>
  </si>
  <si>
    <t>148</t>
  </si>
  <si>
    <t>20220916 13:17:48</t>
  </si>
  <si>
    <t>13:17:48</t>
  </si>
  <si>
    <t>20220916 13:17:53</t>
  </si>
  <si>
    <t>13:17:53</t>
  </si>
  <si>
    <t>20220916 13:17:58</t>
  </si>
  <si>
    <t>13:17:58</t>
  </si>
  <si>
    <t>20220916 13:18:03</t>
  </si>
  <si>
    <t>13:18:03</t>
  </si>
  <si>
    <t>20220916 13:18:08</t>
  </si>
  <si>
    <t>13:18:08</t>
  </si>
  <si>
    <t>20220916 13:18:13</t>
  </si>
  <si>
    <t>13:18:13</t>
  </si>
  <si>
    <t>20220916 13:18:18</t>
  </si>
  <si>
    <t>13:18:18</t>
  </si>
  <si>
    <t>20220916 13:18:23</t>
  </si>
  <si>
    <t>13:18:23</t>
  </si>
  <si>
    <t>20220916 13:18:28</t>
  </si>
  <si>
    <t>13:18:28</t>
  </si>
  <si>
    <t>20220916 13:18:33</t>
  </si>
  <si>
    <t>13:18:33</t>
  </si>
  <si>
    <t>20220916 13:18:38</t>
  </si>
  <si>
    <t>13:18:38</t>
  </si>
  <si>
    <t>20220916 13:18:43</t>
  </si>
  <si>
    <t>13:18:43</t>
  </si>
  <si>
    <t>20220916 13:18:48</t>
  </si>
  <si>
    <t>13:18:48</t>
  </si>
  <si>
    <t>20220916 13:18:53</t>
  </si>
  <si>
    <t>13:18:53</t>
  </si>
  <si>
    <t>20220916 13:18:58</t>
  </si>
  <si>
    <t>13:18:58</t>
  </si>
  <si>
    <t>20220916 13:19:03</t>
  </si>
  <si>
    <t>13:19:03</t>
  </si>
  <si>
    <t>20220916 13:19:08</t>
  </si>
  <si>
    <t>13:19:08</t>
  </si>
  <si>
    <t>20220916 13:19:13</t>
  </si>
  <si>
    <t>13:19:13</t>
  </si>
  <si>
    <t>20220916 13:19:18</t>
  </si>
  <si>
    <t>13:19:18</t>
  </si>
  <si>
    <t>20220916 13:19:23</t>
  </si>
  <si>
    <t>13:19:23</t>
  </si>
  <si>
    <t>20220916 13:19:28</t>
  </si>
  <si>
    <t>13:19:28</t>
  </si>
  <si>
    <t>20220916 13:19:33</t>
  </si>
  <si>
    <t>13:19:33</t>
  </si>
  <si>
    <t>20220916 13:19:38</t>
  </si>
  <si>
    <t>13:19:38</t>
  </si>
  <si>
    <t>20220916 13:21:15</t>
  </si>
  <si>
    <t>13:21:15</t>
  </si>
  <si>
    <t>20220916 13:21:20</t>
  </si>
  <si>
    <t>13:21:20</t>
  </si>
  <si>
    <t>20220916 13:21:25</t>
  </si>
  <si>
    <t>13:21:25</t>
  </si>
  <si>
    <t>20220916 13:21:30</t>
  </si>
  <si>
    <t>13:21:30</t>
  </si>
  <si>
    <t>20220916 13:21:35</t>
  </si>
  <si>
    <t>13:21:35</t>
  </si>
  <si>
    <t>20220916 13:21:40</t>
  </si>
  <si>
    <t>13:21:40</t>
  </si>
  <si>
    <t>20220916 13:21:45</t>
  </si>
  <si>
    <t>13:21:45</t>
  </si>
  <si>
    <t>20220916 13:21:50</t>
  </si>
  <si>
    <t>13:21:50</t>
  </si>
  <si>
    <t>20220916 13:21:55</t>
  </si>
  <si>
    <t>13:21:55</t>
  </si>
  <si>
    <t>20220916 13:22:00</t>
  </si>
  <si>
    <t>13:22:00</t>
  </si>
  <si>
    <t>20220916 13:22:05</t>
  </si>
  <si>
    <t>13:22:05</t>
  </si>
  <si>
    <t>20220916 13:22:10</t>
  </si>
  <si>
    <t>13:22:10</t>
  </si>
  <si>
    <t>20220916 13:22:15</t>
  </si>
  <si>
    <t>13:22:15</t>
  </si>
  <si>
    <t>20220916 13:22:20</t>
  </si>
  <si>
    <t>13:22:20</t>
  </si>
  <si>
    <t>20220916 13:22:25</t>
  </si>
  <si>
    <t>13:22:25</t>
  </si>
  <si>
    <t>20220916 13:22:30</t>
  </si>
  <si>
    <t>13:22:30</t>
  </si>
  <si>
    <t>20220916 13:22:35</t>
  </si>
  <si>
    <t>13:22:35</t>
  </si>
  <si>
    <t>20220916 13:22:40</t>
  </si>
  <si>
    <t>13:22:40</t>
  </si>
  <si>
    <t>20220916 13:22:45</t>
  </si>
  <si>
    <t>13:22:45</t>
  </si>
  <si>
    <t>20220916 13:22:50</t>
  </si>
  <si>
    <t>13:22:50</t>
  </si>
  <si>
    <t>20220916 13:22:55</t>
  </si>
  <si>
    <t>13:22:55</t>
  </si>
  <si>
    <t>20220916 13:23:00</t>
  </si>
  <si>
    <t>13:23:00</t>
  </si>
  <si>
    <t>20220916 13:23:05</t>
  </si>
  <si>
    <t>13:23:05</t>
  </si>
  <si>
    <t>20220916 13:23:10</t>
  </si>
  <si>
    <t>13:23:10</t>
  </si>
  <si>
    <t>20220916 13:23:15</t>
  </si>
  <si>
    <t>13:23:15</t>
  </si>
  <si>
    <t>20220916 13:23:20</t>
  </si>
  <si>
    <t>13:23:20</t>
  </si>
  <si>
    <t>20220916 13:23:25</t>
  </si>
  <si>
    <t>13:23:25</t>
  </si>
  <si>
    <t>20220916 13:23:30</t>
  </si>
  <si>
    <t>13:23:30</t>
  </si>
  <si>
    <t>20220916 13:23:35</t>
  </si>
  <si>
    <t>13:23:35</t>
  </si>
  <si>
    <t>20220916 13:23:40</t>
  </si>
  <si>
    <t>13:23:40</t>
  </si>
  <si>
    <t>20220916 13:23:45</t>
  </si>
  <si>
    <t>13:23:45</t>
  </si>
  <si>
    <t>20220916 13:23:50</t>
  </si>
  <si>
    <t>13:23:50</t>
  </si>
  <si>
    <t>20220916 13:23:55</t>
  </si>
  <si>
    <t>13:23:55</t>
  </si>
  <si>
    <t>20220916 13:24:00</t>
  </si>
  <si>
    <t>13:24:00</t>
  </si>
  <si>
    <t>20220916 13:24:05</t>
  </si>
  <si>
    <t>13:24:05</t>
  </si>
  <si>
    <t>20220916 13:24:10</t>
  </si>
  <si>
    <t>13:24:10</t>
  </si>
  <si>
    <t>20220916 13:24:15</t>
  </si>
  <si>
    <t>13:24:15</t>
  </si>
  <si>
    <t>20220916 13:24:20</t>
  </si>
  <si>
    <t>13:24:20</t>
  </si>
  <si>
    <t>20220916 13:24:25</t>
  </si>
  <si>
    <t>13:24:25</t>
  </si>
  <si>
    <t>20220916 13:24:30</t>
  </si>
  <si>
    <t>13:24:30</t>
  </si>
  <si>
    <t>20220916 13:24:35</t>
  </si>
  <si>
    <t>13:24:35</t>
  </si>
  <si>
    <t>20220916 13:24:40</t>
  </si>
  <si>
    <t>13:24:40</t>
  </si>
  <si>
    <t>20220916 13:24:45</t>
  </si>
  <si>
    <t>13:24:45</t>
  </si>
  <si>
    <t>20220916 13:24:50</t>
  </si>
  <si>
    <t>13:24:50</t>
  </si>
  <si>
    <t>20220916 13:24:55</t>
  </si>
  <si>
    <t>13:24:55</t>
  </si>
  <si>
    <t>20220916 13:25:00</t>
  </si>
  <si>
    <t>13:25:00</t>
  </si>
  <si>
    <t>20220916 13:25:05</t>
  </si>
  <si>
    <t>13:25:05</t>
  </si>
  <si>
    <t>20220916 13:25:10</t>
  </si>
  <si>
    <t>13:25:10</t>
  </si>
  <si>
    <t>20220916 13:25:15</t>
  </si>
  <si>
    <t>13:25:15</t>
  </si>
  <si>
    <t>20220916 13:25:20</t>
  </si>
  <si>
    <t>13:25:20</t>
  </si>
  <si>
    <t>20220916 13:25:25</t>
  </si>
  <si>
    <t>13:25:25</t>
  </si>
  <si>
    <t>20220916 13:25:30</t>
  </si>
  <si>
    <t>13:25:30</t>
  </si>
  <si>
    <t>20220916 13:25:35</t>
  </si>
  <si>
    <t>13:25:35</t>
  </si>
  <si>
    <t>20220916 13:25:40</t>
  </si>
  <si>
    <t>13:25:40</t>
  </si>
  <si>
    <t>20220916 13:25:45</t>
  </si>
  <si>
    <t>13:25:45</t>
  </si>
  <si>
    <t>20220916 13:25:50</t>
  </si>
  <si>
    <t>13:25:50</t>
  </si>
  <si>
    <t>20220916 13:25:55</t>
  </si>
  <si>
    <t>13:25:55</t>
  </si>
  <si>
    <t>20220916 13:26:00</t>
  </si>
  <si>
    <t>13:26:00</t>
  </si>
  <si>
    <t>20220916 13:26:05</t>
  </si>
  <si>
    <t>13:26:05</t>
  </si>
  <si>
    <t>20220916 13:26:10</t>
  </si>
  <si>
    <t>13:26:10</t>
  </si>
  <si>
    <t>20220916 13:26:15</t>
  </si>
  <si>
    <t>13:26:15</t>
  </si>
  <si>
    <t>20220916 13:26:20</t>
  </si>
  <si>
    <t>13:26:20</t>
  </si>
  <si>
    <t>20220916 13:26:25</t>
  </si>
  <si>
    <t>13:26:25</t>
  </si>
  <si>
    <t>20220916 13:26:30</t>
  </si>
  <si>
    <t>13:26:30</t>
  </si>
  <si>
    <t>20220916 13:26:35</t>
  </si>
  <si>
    <t>13:26:35</t>
  </si>
  <si>
    <t>20220916 13:26:40</t>
  </si>
  <si>
    <t>13:26:40</t>
  </si>
  <si>
    <t>20220916 13:26:45</t>
  </si>
  <si>
    <t>13:26:45</t>
  </si>
  <si>
    <t>20220916 13:26:50</t>
  </si>
  <si>
    <t>13:26:50</t>
  </si>
  <si>
    <t>20220916 13:26:55</t>
  </si>
  <si>
    <t>13:26:55</t>
  </si>
  <si>
    <t>20220916 13:27:00</t>
  </si>
  <si>
    <t>13:27:00</t>
  </si>
  <si>
    <t>20220916 13:27:05</t>
  </si>
  <si>
    <t>13:27:05</t>
  </si>
  <si>
    <t>20220916 13:38:18</t>
  </si>
  <si>
    <t>13:38:18</t>
  </si>
  <si>
    <t>13</t>
  </si>
  <si>
    <t>20220916 13:38:23</t>
  </si>
  <si>
    <t>13:38:23</t>
  </si>
  <si>
    <t>20220916 13:38:28</t>
  </si>
  <si>
    <t>13:38:28</t>
  </si>
  <si>
    <t>20220916 13:38:33</t>
  </si>
  <si>
    <t>13:38:33</t>
  </si>
  <si>
    <t>20220916 13:38:38</t>
  </si>
  <si>
    <t>13:38:38</t>
  </si>
  <si>
    <t>20220916 13:38:43</t>
  </si>
  <si>
    <t>13:38:43</t>
  </si>
  <si>
    <t>20220916 13:38:48</t>
  </si>
  <si>
    <t>13:38:48</t>
  </si>
  <si>
    <t>20220916 13:38:53</t>
  </si>
  <si>
    <t>13:38:53</t>
  </si>
  <si>
    <t>20220916 13:38:58</t>
  </si>
  <si>
    <t>13:38:58</t>
  </si>
  <si>
    <t>20220916 13:39:03</t>
  </si>
  <si>
    <t>13:39:03</t>
  </si>
  <si>
    <t>20220916 13:39:08</t>
  </si>
  <si>
    <t>13:39:08</t>
  </si>
  <si>
    <t>20220916 13:39:13</t>
  </si>
  <si>
    <t>13:39:13</t>
  </si>
  <si>
    <t>20220916 13:39:18</t>
  </si>
  <si>
    <t>13:39:18</t>
  </si>
  <si>
    <t>20220916 13:39:23</t>
  </si>
  <si>
    <t>13:39:23</t>
  </si>
  <si>
    <t>20220916 13:39:28</t>
  </si>
  <si>
    <t>13:39:28</t>
  </si>
  <si>
    <t>20220916 13:39:33</t>
  </si>
  <si>
    <t>13:39:33</t>
  </si>
  <si>
    <t>20220916 13:39:38</t>
  </si>
  <si>
    <t>13:39:38</t>
  </si>
  <si>
    <t>20220916 13:39:43</t>
  </si>
  <si>
    <t>13:39:43</t>
  </si>
  <si>
    <t>20220916 13:39:48</t>
  </si>
  <si>
    <t>13:39:48</t>
  </si>
  <si>
    <t>20220916 13:39:53</t>
  </si>
  <si>
    <t>13:39:53</t>
  </si>
  <si>
    <t>20220916 13:39:58</t>
  </si>
  <si>
    <t>13:39:58</t>
  </si>
  <si>
    <t>20220916 13:40:03</t>
  </si>
  <si>
    <t>13:40:03</t>
  </si>
  <si>
    <t>20220916 13:40:08</t>
  </si>
  <si>
    <t>13:40:08</t>
  </si>
  <si>
    <t>20220916 13:40:13</t>
  </si>
  <si>
    <t>13:40:13</t>
  </si>
  <si>
    <t>20220916 13:41:50</t>
  </si>
  <si>
    <t>13:41:50</t>
  </si>
  <si>
    <t>20220916 13:41:55</t>
  </si>
  <si>
    <t>13:41:55</t>
  </si>
  <si>
    <t>20220916 13:42:00</t>
  </si>
  <si>
    <t>13:42:00</t>
  </si>
  <si>
    <t>20220916 13:42:05</t>
  </si>
  <si>
    <t>13:42:05</t>
  </si>
  <si>
    <t>20220916 13:42:10</t>
  </si>
  <si>
    <t>13:42:10</t>
  </si>
  <si>
    <t>20220916 13:42:15</t>
  </si>
  <si>
    <t>13:42:15</t>
  </si>
  <si>
    <t>20220916 13:42:20</t>
  </si>
  <si>
    <t>13:42:20</t>
  </si>
  <si>
    <t>20220916 13:42:25</t>
  </si>
  <si>
    <t>13:42:25</t>
  </si>
  <si>
    <t>20220916 13:42:30</t>
  </si>
  <si>
    <t>13:42:30</t>
  </si>
  <si>
    <t>20220916 13:42:35</t>
  </si>
  <si>
    <t>13:42:35</t>
  </si>
  <si>
    <t>20220916 13:42:40</t>
  </si>
  <si>
    <t>13:42:40</t>
  </si>
  <si>
    <t>20220916 13:42:45</t>
  </si>
  <si>
    <t>13:42:45</t>
  </si>
  <si>
    <t>20220916 13:42:50</t>
  </si>
  <si>
    <t>13:42:50</t>
  </si>
  <si>
    <t>20220916 13:42:55</t>
  </si>
  <si>
    <t>13:42:55</t>
  </si>
  <si>
    <t>20220916 13:43:00</t>
  </si>
  <si>
    <t>13:43:00</t>
  </si>
  <si>
    <t>20220916 13:43:05</t>
  </si>
  <si>
    <t>13:43:05</t>
  </si>
  <si>
    <t>20220916 13:43:10</t>
  </si>
  <si>
    <t>13:43:10</t>
  </si>
  <si>
    <t>20220916 13:43:15</t>
  </si>
  <si>
    <t>13:43:15</t>
  </si>
  <si>
    <t>20220916 13:43:20</t>
  </si>
  <si>
    <t>13:43:20</t>
  </si>
  <si>
    <t>20220916 13:43:25</t>
  </si>
  <si>
    <t>13:43:25</t>
  </si>
  <si>
    <t>20220916 13:43:30</t>
  </si>
  <si>
    <t>13:43:30</t>
  </si>
  <si>
    <t>20220916 13:43:35</t>
  </si>
  <si>
    <t>13:43:35</t>
  </si>
  <si>
    <t>20220916 13:43:40</t>
  </si>
  <si>
    <t>13:43:40</t>
  </si>
  <si>
    <t>20220916 13:43:45</t>
  </si>
  <si>
    <t>13:43:45</t>
  </si>
  <si>
    <t>20220916 13:43:50</t>
  </si>
  <si>
    <t>13:43:50</t>
  </si>
  <si>
    <t>20220916 13:43:55</t>
  </si>
  <si>
    <t>13:43:55</t>
  </si>
  <si>
    <t>20220916 13:44:00</t>
  </si>
  <si>
    <t>13:44:00</t>
  </si>
  <si>
    <t>20220916 13:44:05</t>
  </si>
  <si>
    <t>13:44:05</t>
  </si>
  <si>
    <t>20220916 13:44:10</t>
  </si>
  <si>
    <t>13:44:10</t>
  </si>
  <si>
    <t>20220916 13:44:15</t>
  </si>
  <si>
    <t>13:44:15</t>
  </si>
  <si>
    <t>20220916 13:44:20</t>
  </si>
  <si>
    <t>13:44:20</t>
  </si>
  <si>
    <t>20220916 13:44:25</t>
  </si>
  <si>
    <t>13:44:25</t>
  </si>
  <si>
    <t>20220916 13:44:30</t>
  </si>
  <si>
    <t>13:44:30</t>
  </si>
  <si>
    <t>20220916 13:44:35</t>
  </si>
  <si>
    <t>13:44:35</t>
  </si>
  <si>
    <t>20220916 13:44:40</t>
  </si>
  <si>
    <t>13:44:40</t>
  </si>
  <si>
    <t>20220916 13:44:45</t>
  </si>
  <si>
    <t>13:44:45</t>
  </si>
  <si>
    <t>20220916 13:44:50</t>
  </si>
  <si>
    <t>13:44:50</t>
  </si>
  <si>
    <t>20220916 13:44:55</t>
  </si>
  <si>
    <t>13:44:55</t>
  </si>
  <si>
    <t>20220916 13:45:00</t>
  </si>
  <si>
    <t>13:45:00</t>
  </si>
  <si>
    <t>20220916 13:45:05</t>
  </si>
  <si>
    <t>13:45:05</t>
  </si>
  <si>
    <t>20220916 13:45:10</t>
  </si>
  <si>
    <t>13:45:10</t>
  </si>
  <si>
    <t>20220916 13:45:15</t>
  </si>
  <si>
    <t>13:45:15</t>
  </si>
  <si>
    <t>20220916 13:45:20</t>
  </si>
  <si>
    <t>13:45:20</t>
  </si>
  <si>
    <t>20220916 13:45:25</t>
  </si>
  <si>
    <t>13:45:25</t>
  </si>
  <si>
    <t>20220916 13:45:30</t>
  </si>
  <si>
    <t>13:45:30</t>
  </si>
  <si>
    <t>20220916 13:45:35</t>
  </si>
  <si>
    <t>13:45:35</t>
  </si>
  <si>
    <t>20220916 13:45:40</t>
  </si>
  <si>
    <t>13:45:40</t>
  </si>
  <si>
    <t>20220916 13:45:45</t>
  </si>
  <si>
    <t>13:45:45</t>
  </si>
  <si>
    <t>20220916 13:45:50</t>
  </si>
  <si>
    <t>13:45:50</t>
  </si>
  <si>
    <t>20220916 13:45:55</t>
  </si>
  <si>
    <t>13:45:55</t>
  </si>
  <si>
    <t>20220916 13:46:00</t>
  </si>
  <si>
    <t>13:46:00</t>
  </si>
  <si>
    <t>20220916 13:46:05</t>
  </si>
  <si>
    <t>13:46:05</t>
  </si>
  <si>
    <t>20220916 13:46:10</t>
  </si>
  <si>
    <t>13:46:10</t>
  </si>
  <si>
    <t>20220916 13:46:15</t>
  </si>
  <si>
    <t>13:46:15</t>
  </si>
  <si>
    <t>20220916 13:46:20</t>
  </si>
  <si>
    <t>13:46:20</t>
  </si>
  <si>
    <t>20220916 13:46:25</t>
  </si>
  <si>
    <t>13:46:25</t>
  </si>
  <si>
    <t>20220916 13:46:30</t>
  </si>
  <si>
    <t>13:46:30</t>
  </si>
  <si>
    <t>20220916 13:46:35</t>
  </si>
  <si>
    <t>13:46:35</t>
  </si>
  <si>
    <t>20220916 13:46:40</t>
  </si>
  <si>
    <t>13:46:40</t>
  </si>
  <si>
    <t>20220916 13:46:45</t>
  </si>
  <si>
    <t>13:46:45</t>
  </si>
  <si>
    <t>20220916 13:46:50</t>
  </si>
  <si>
    <t>13:46:50</t>
  </si>
  <si>
    <t>20220916 13:46:55</t>
  </si>
  <si>
    <t>13:46:55</t>
  </si>
  <si>
    <t>20220916 13:47:00</t>
  </si>
  <si>
    <t>13:47:00</t>
  </si>
  <si>
    <t>20220916 13:47:05</t>
  </si>
  <si>
    <t>13:47:05</t>
  </si>
  <si>
    <t>20220916 13:47:10</t>
  </si>
  <si>
    <t>13:47:10</t>
  </si>
  <si>
    <t>20220916 13:47:15</t>
  </si>
  <si>
    <t>13:47:15</t>
  </si>
  <si>
    <t>20220916 13:47:20</t>
  </si>
  <si>
    <t>13:47:20</t>
  </si>
  <si>
    <t>20220916 13:47:25</t>
  </si>
  <si>
    <t>13:47:25</t>
  </si>
  <si>
    <t>20220916 13:47:30</t>
  </si>
  <si>
    <t>13:47:30</t>
  </si>
  <si>
    <t>20220916 13:47:35</t>
  </si>
  <si>
    <t>13:47:35</t>
  </si>
  <si>
    <t>20220916 13:47:40</t>
  </si>
  <si>
    <t>13:47:40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</si>
</sst>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871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349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1663338464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1663338456.25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425.331825908225</v>
      </c>
      <c r="AK17">
        <v>406.3318</v>
      </c>
      <c r="AL17">
        <v>0.00865481481480802</v>
      </c>
      <c r="AM17">
        <v>65.36</v>
      </c>
      <c r="AN17">
        <f>(AP17 - AO17 + BO17*1E3/(8.314*(BQ17+273.15)) * AR17/BN17 * AQ17) * BN17/(100*BB17) * 1000/(1000 - AP17)</f>
        <v>0</v>
      </c>
      <c r="AO17">
        <v>12.4360753986029</v>
      </c>
      <c r="AP17">
        <v>20.0531979020979</v>
      </c>
      <c r="AQ17">
        <v>0.000484447761310365</v>
      </c>
      <c r="AR17">
        <v>112.068341782198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1663338456.25</v>
      </c>
      <c r="BH17">
        <v>398.181866666667</v>
      </c>
      <c r="BI17">
        <v>420.009866666667</v>
      </c>
      <c r="BJ17">
        <v>20.04169</v>
      </c>
      <c r="BK17">
        <v>12.4256433333333</v>
      </c>
      <c r="BL17">
        <v>391.9171</v>
      </c>
      <c r="BM17">
        <v>19.75074</v>
      </c>
      <c r="BN17">
        <v>500.026966666667</v>
      </c>
      <c r="BO17">
        <v>90.5258566666666</v>
      </c>
      <c r="BP17">
        <v>0.05062367</v>
      </c>
      <c r="BQ17">
        <v>27.2774066666667</v>
      </c>
      <c r="BR17">
        <v>26.3603933333333</v>
      </c>
      <c r="BS17">
        <v>999.9</v>
      </c>
      <c r="BT17">
        <v>0</v>
      </c>
      <c r="BU17">
        <v>0</v>
      </c>
      <c r="BV17">
        <v>9989.33333333333</v>
      </c>
      <c r="BW17">
        <v>0</v>
      </c>
      <c r="BX17">
        <v>202.141633333333</v>
      </c>
      <c r="BY17">
        <v>-21.8280666666667</v>
      </c>
      <c r="BZ17">
        <v>406.3254</v>
      </c>
      <c r="CA17">
        <v>425.294433333333</v>
      </c>
      <c r="CB17">
        <v>7.61605633333333</v>
      </c>
      <c r="CC17">
        <v>420.009866666667</v>
      </c>
      <c r="CD17">
        <v>12.4256433333333</v>
      </c>
      <c r="CE17">
        <v>1.814291</v>
      </c>
      <c r="CF17">
        <v>1.12484166666667</v>
      </c>
      <c r="CG17">
        <v>15.91046</v>
      </c>
      <c r="CH17">
        <v>8.64233633333333</v>
      </c>
      <c r="CI17">
        <v>1500.01666666667</v>
      </c>
      <c r="CJ17">
        <v>0.972997</v>
      </c>
      <c r="CK17">
        <v>0.0270029</v>
      </c>
      <c r="CL17">
        <v>0</v>
      </c>
      <c r="CM17">
        <v>2.24385666666667</v>
      </c>
      <c r="CN17">
        <v>0</v>
      </c>
      <c r="CO17">
        <v>11093.5566666667</v>
      </c>
      <c r="CP17">
        <v>12948.3766666667</v>
      </c>
      <c r="CQ17">
        <v>37.062</v>
      </c>
      <c r="CR17">
        <v>38.187</v>
      </c>
      <c r="CS17">
        <v>37.1725333333333</v>
      </c>
      <c r="CT17">
        <v>37.1166</v>
      </c>
      <c r="CU17">
        <v>36.812</v>
      </c>
      <c r="CV17">
        <v>1459.515</v>
      </c>
      <c r="CW17">
        <v>40.5016666666667</v>
      </c>
      <c r="CX17">
        <v>0</v>
      </c>
      <c r="CY17">
        <v>1663338469.4</v>
      </c>
      <c r="CZ17">
        <v>0</v>
      </c>
      <c r="DA17">
        <v>0</v>
      </c>
      <c r="DB17" t="s">
        <v>356</v>
      </c>
      <c r="DC17">
        <v>1660677648.1</v>
      </c>
      <c r="DD17">
        <v>1660677649.1</v>
      </c>
      <c r="DE17">
        <v>0</v>
      </c>
      <c r="DF17">
        <v>-1.042</v>
      </c>
      <c r="DG17">
        <v>0.003</v>
      </c>
      <c r="DH17">
        <v>5.218</v>
      </c>
      <c r="DI17">
        <v>0.344</v>
      </c>
      <c r="DJ17">
        <v>417</v>
      </c>
      <c r="DK17">
        <v>22</v>
      </c>
      <c r="DL17">
        <v>1.24</v>
      </c>
      <c r="DM17">
        <v>0.53</v>
      </c>
      <c r="DN17">
        <v>-21.8283975609756</v>
      </c>
      <c r="DO17">
        <v>-0.122412543553993</v>
      </c>
      <c r="DP17">
        <v>0.140382996134886</v>
      </c>
      <c r="DQ17">
        <v>0</v>
      </c>
      <c r="DR17">
        <v>7.61857512195122</v>
      </c>
      <c r="DS17">
        <v>-0.0578117770034893</v>
      </c>
      <c r="DT17">
        <v>0.00863688802412219</v>
      </c>
      <c r="DU17">
        <v>1</v>
      </c>
      <c r="DV17">
        <v>1</v>
      </c>
      <c r="DW17">
        <v>2</v>
      </c>
      <c r="DX17" t="s">
        <v>357</v>
      </c>
      <c r="DY17">
        <v>2.97091</v>
      </c>
      <c r="DZ17">
        <v>2.7048</v>
      </c>
      <c r="EA17">
        <v>0.0864428</v>
      </c>
      <c r="EB17">
        <v>0.0912246</v>
      </c>
      <c r="EC17">
        <v>0.0908268</v>
      </c>
      <c r="ED17">
        <v>0.0650513</v>
      </c>
      <c r="EE17">
        <v>35503.1</v>
      </c>
      <c r="EF17">
        <v>38460.5</v>
      </c>
      <c r="EG17">
        <v>35229.5</v>
      </c>
      <c r="EH17">
        <v>38396.8</v>
      </c>
      <c r="EI17">
        <v>45444.4</v>
      </c>
      <c r="EJ17">
        <v>51865.4</v>
      </c>
      <c r="EK17">
        <v>55095.1</v>
      </c>
      <c r="EL17">
        <v>61604.3</v>
      </c>
      <c r="EM17">
        <v>1.967</v>
      </c>
      <c r="EN17">
        <v>1.781</v>
      </c>
      <c r="EO17">
        <v>0.00953674</v>
      </c>
      <c r="EP17">
        <v>0</v>
      </c>
      <c r="EQ17">
        <v>26.1961</v>
      </c>
      <c r="ER17">
        <v>999.9</v>
      </c>
      <c r="ES17">
        <v>53.565</v>
      </c>
      <c r="ET17">
        <v>30.283</v>
      </c>
      <c r="EU17">
        <v>25.6229</v>
      </c>
      <c r="EV17">
        <v>56.9711</v>
      </c>
      <c r="EW17">
        <v>48.2772</v>
      </c>
      <c r="EX17">
        <v>1</v>
      </c>
      <c r="EY17">
        <v>0.109695</v>
      </c>
      <c r="EZ17">
        <v>0.838671</v>
      </c>
      <c r="FA17">
        <v>20.1508</v>
      </c>
      <c r="FB17">
        <v>5.19932</v>
      </c>
      <c r="FC17">
        <v>12.0099</v>
      </c>
      <c r="FD17">
        <v>4.976</v>
      </c>
      <c r="FE17">
        <v>3.294</v>
      </c>
      <c r="FF17">
        <v>687.2</v>
      </c>
      <c r="FG17">
        <v>9999</v>
      </c>
      <c r="FH17">
        <v>9999</v>
      </c>
      <c r="FI17">
        <v>9999</v>
      </c>
      <c r="FJ17">
        <v>1.86298</v>
      </c>
      <c r="FK17">
        <v>1.86783</v>
      </c>
      <c r="FL17">
        <v>1.86752</v>
      </c>
      <c r="FM17">
        <v>1.86874</v>
      </c>
      <c r="FN17">
        <v>1.86957</v>
      </c>
      <c r="FO17">
        <v>1.86569</v>
      </c>
      <c r="FP17">
        <v>1.86676</v>
      </c>
      <c r="FQ17">
        <v>1.86813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6.265</v>
      </c>
      <c r="GF17">
        <v>0.2915</v>
      </c>
      <c r="GG17">
        <v>3.85472749013119</v>
      </c>
      <c r="GH17">
        <v>0.00626932927128739</v>
      </c>
      <c r="GI17">
        <v>-2.49863777778317e-07</v>
      </c>
      <c r="GJ17">
        <v>-1.43787415557044e-10</v>
      </c>
      <c r="GK17">
        <v>-0.0448283460755272</v>
      </c>
      <c r="GL17">
        <v>-0.0151144210156372</v>
      </c>
      <c r="GM17">
        <v>0.00195497299577003</v>
      </c>
      <c r="GN17">
        <v>-1.66538693324181e-05</v>
      </c>
      <c r="GO17">
        <v>-4</v>
      </c>
      <c r="GP17">
        <v>1981</v>
      </c>
      <c r="GQ17">
        <v>1</v>
      </c>
      <c r="GR17">
        <v>31</v>
      </c>
      <c r="GS17">
        <v>44346.9</v>
      </c>
      <c r="GT17">
        <v>44346.9</v>
      </c>
      <c r="GU17">
        <v>1.02661</v>
      </c>
      <c r="GV17">
        <v>2.6123</v>
      </c>
      <c r="GW17">
        <v>1.54785</v>
      </c>
      <c r="GX17">
        <v>2.2998</v>
      </c>
      <c r="GY17">
        <v>1.34644</v>
      </c>
      <c r="GZ17">
        <v>2.28516</v>
      </c>
      <c r="HA17">
        <v>34.2133</v>
      </c>
      <c r="HB17">
        <v>15.997</v>
      </c>
      <c r="HC17">
        <v>18</v>
      </c>
      <c r="HD17">
        <v>505.152</v>
      </c>
      <c r="HE17">
        <v>387.824</v>
      </c>
      <c r="HF17">
        <v>25.0013</v>
      </c>
      <c r="HG17">
        <v>28.6193</v>
      </c>
      <c r="HH17">
        <v>30.0003</v>
      </c>
      <c r="HI17">
        <v>28.4984</v>
      </c>
      <c r="HJ17">
        <v>28.4309</v>
      </c>
      <c r="HK17">
        <v>20.5754</v>
      </c>
      <c r="HL17">
        <v>51.2898</v>
      </c>
      <c r="HM17">
        <v>0</v>
      </c>
      <c r="HN17">
        <v>25</v>
      </c>
      <c r="HO17">
        <v>413.322</v>
      </c>
      <c r="HP17">
        <v>12.4944</v>
      </c>
      <c r="HQ17">
        <v>102.185</v>
      </c>
      <c r="HR17">
        <v>102.53</v>
      </c>
    </row>
    <row r="18" spans="1:226">
      <c r="A18">
        <v>2</v>
      </c>
      <c r="B18">
        <v>1663338469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1663338461.15517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424.833274309957</v>
      </c>
      <c r="AK18">
        <v>406.069163636364</v>
      </c>
      <c r="AL18">
        <v>-0.0644993939394331</v>
      </c>
      <c r="AM18">
        <v>65.36</v>
      </c>
      <c r="AN18">
        <f>(AP18 - AO18 + BO18*1E3/(8.314*(BQ18+273.15)) * AR18/BN18 * AQ18) * BN18/(100*BB18) * 1000/(1000 - AP18)</f>
        <v>0</v>
      </c>
      <c r="AO18">
        <v>12.447267401861</v>
      </c>
      <c r="AP18">
        <v>20.0594538461538</v>
      </c>
      <c r="AQ18">
        <v>0.0011116738636803</v>
      </c>
      <c r="AR18">
        <v>112.068341782198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1663338461.15517</v>
      </c>
      <c r="BH18">
        <v>398.141448275862</v>
      </c>
      <c r="BI18">
        <v>419.561379310345</v>
      </c>
      <c r="BJ18">
        <v>20.0481655172414</v>
      </c>
      <c r="BK18">
        <v>12.4364172413793</v>
      </c>
      <c r="BL18">
        <v>391.876965517241</v>
      </c>
      <c r="BM18">
        <v>19.7569482758621</v>
      </c>
      <c r="BN18">
        <v>500.034517241379</v>
      </c>
      <c r="BO18">
        <v>90.5258896551724</v>
      </c>
      <c r="BP18">
        <v>0.0507621931034483</v>
      </c>
      <c r="BQ18">
        <v>27.2820827586207</v>
      </c>
      <c r="BR18">
        <v>26.3638206896552</v>
      </c>
      <c r="BS18">
        <v>999.9</v>
      </c>
      <c r="BT18">
        <v>0</v>
      </c>
      <c r="BU18">
        <v>0</v>
      </c>
      <c r="BV18">
        <v>9991.55172413793</v>
      </c>
      <c r="BW18">
        <v>0</v>
      </c>
      <c r="BX18">
        <v>203.778275862069</v>
      </c>
      <c r="BY18">
        <v>-21.4198931034483</v>
      </c>
      <c r="BZ18">
        <v>406.286931034483</v>
      </c>
      <c r="CA18">
        <v>424.844931034483</v>
      </c>
      <c r="CB18">
        <v>7.61175413793104</v>
      </c>
      <c r="CC18">
        <v>419.561379310345</v>
      </c>
      <c r="CD18">
        <v>12.4364172413793</v>
      </c>
      <c r="CE18">
        <v>1.8148775862069</v>
      </c>
      <c r="CF18">
        <v>1.12581724137931</v>
      </c>
      <c r="CG18">
        <v>15.9155206896552</v>
      </c>
      <c r="CH18">
        <v>8.65514413793103</v>
      </c>
      <c r="CI18">
        <v>1500.03724137931</v>
      </c>
      <c r="CJ18">
        <v>0.972997482758621</v>
      </c>
      <c r="CK18">
        <v>0.0270024413793104</v>
      </c>
      <c r="CL18">
        <v>0</v>
      </c>
      <c r="CM18">
        <v>2.2330724137931</v>
      </c>
      <c r="CN18">
        <v>0</v>
      </c>
      <c r="CO18">
        <v>11092.7</v>
      </c>
      <c r="CP18">
        <v>12948.5586206897</v>
      </c>
      <c r="CQ18">
        <v>37.062</v>
      </c>
      <c r="CR18">
        <v>38.187</v>
      </c>
      <c r="CS18">
        <v>37.1698965517241</v>
      </c>
      <c r="CT18">
        <v>37.125</v>
      </c>
      <c r="CU18">
        <v>36.812</v>
      </c>
      <c r="CV18">
        <v>1459.53586206897</v>
      </c>
      <c r="CW18">
        <v>40.5013793103448</v>
      </c>
      <c r="CX18">
        <v>0</v>
      </c>
      <c r="CY18">
        <v>1663338473.6</v>
      </c>
      <c r="CZ18">
        <v>0</v>
      </c>
      <c r="DA18">
        <v>0</v>
      </c>
      <c r="DB18" t="s">
        <v>356</v>
      </c>
      <c r="DC18">
        <v>1660677648.1</v>
      </c>
      <c r="DD18">
        <v>1660677649.1</v>
      </c>
      <c r="DE18">
        <v>0</v>
      </c>
      <c r="DF18">
        <v>-1.042</v>
      </c>
      <c r="DG18">
        <v>0.003</v>
      </c>
      <c r="DH18">
        <v>5.218</v>
      </c>
      <c r="DI18">
        <v>0.344</v>
      </c>
      <c r="DJ18">
        <v>417</v>
      </c>
      <c r="DK18">
        <v>22</v>
      </c>
      <c r="DL18">
        <v>1.24</v>
      </c>
      <c r="DM18">
        <v>0.53</v>
      </c>
      <c r="DN18">
        <v>-21.6451512195122</v>
      </c>
      <c r="DO18">
        <v>3.29518536585358</v>
      </c>
      <c r="DP18">
        <v>0.697064817688777</v>
      </c>
      <c r="DQ18">
        <v>0</v>
      </c>
      <c r="DR18">
        <v>7.61494853658537</v>
      </c>
      <c r="DS18">
        <v>-0.0578688501742105</v>
      </c>
      <c r="DT18">
        <v>0.00866980590577341</v>
      </c>
      <c r="DU18">
        <v>1</v>
      </c>
      <c r="DV18">
        <v>1</v>
      </c>
      <c r="DW18">
        <v>2</v>
      </c>
      <c r="DX18" t="s">
        <v>357</v>
      </c>
      <c r="DY18">
        <v>2.97126</v>
      </c>
      <c r="DZ18">
        <v>2.70435</v>
      </c>
      <c r="EA18">
        <v>0.0863401</v>
      </c>
      <c r="EB18">
        <v>0.0903492</v>
      </c>
      <c r="EC18">
        <v>0.0908643</v>
      </c>
      <c r="ED18">
        <v>0.0650838</v>
      </c>
      <c r="EE18">
        <v>35506.7</v>
      </c>
      <c r="EF18">
        <v>38497.2</v>
      </c>
      <c r="EG18">
        <v>35229.1</v>
      </c>
      <c r="EH18">
        <v>38396.5</v>
      </c>
      <c r="EI18">
        <v>45442.2</v>
      </c>
      <c r="EJ18">
        <v>51863</v>
      </c>
      <c r="EK18">
        <v>55094.7</v>
      </c>
      <c r="EL18">
        <v>61603.7</v>
      </c>
      <c r="EM18">
        <v>1.9668</v>
      </c>
      <c r="EN18">
        <v>1.7806</v>
      </c>
      <c r="EO18">
        <v>0.0101328</v>
      </c>
      <c r="EP18">
        <v>0</v>
      </c>
      <c r="EQ18">
        <v>26.2049</v>
      </c>
      <c r="ER18">
        <v>999.9</v>
      </c>
      <c r="ES18">
        <v>53.54</v>
      </c>
      <c r="ET18">
        <v>30.293</v>
      </c>
      <c r="EU18">
        <v>25.6229</v>
      </c>
      <c r="EV18">
        <v>56.7411</v>
      </c>
      <c r="EW18">
        <v>48.3133</v>
      </c>
      <c r="EX18">
        <v>1</v>
      </c>
      <c r="EY18">
        <v>0.110325</v>
      </c>
      <c r="EZ18">
        <v>0.838344</v>
      </c>
      <c r="FA18">
        <v>20.1507</v>
      </c>
      <c r="FB18">
        <v>5.19932</v>
      </c>
      <c r="FC18">
        <v>12.0099</v>
      </c>
      <c r="FD18">
        <v>4.976</v>
      </c>
      <c r="FE18">
        <v>3.294</v>
      </c>
      <c r="FF18">
        <v>687.2</v>
      </c>
      <c r="FG18">
        <v>9999</v>
      </c>
      <c r="FH18">
        <v>9999</v>
      </c>
      <c r="FI18">
        <v>9999</v>
      </c>
      <c r="FJ18">
        <v>1.86301</v>
      </c>
      <c r="FK18">
        <v>1.86783</v>
      </c>
      <c r="FL18">
        <v>1.86762</v>
      </c>
      <c r="FM18">
        <v>1.86874</v>
      </c>
      <c r="FN18">
        <v>1.86957</v>
      </c>
      <c r="FO18">
        <v>1.86569</v>
      </c>
      <c r="FP18">
        <v>1.86676</v>
      </c>
      <c r="FQ18">
        <v>1.86813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6.261</v>
      </c>
      <c r="GF18">
        <v>0.292</v>
      </c>
      <c r="GG18">
        <v>3.85472749013119</v>
      </c>
      <c r="GH18">
        <v>0.00626932927128739</v>
      </c>
      <c r="GI18">
        <v>-2.49863777778317e-07</v>
      </c>
      <c r="GJ18">
        <v>-1.43787415557044e-10</v>
      </c>
      <c r="GK18">
        <v>-0.0448283460755272</v>
      </c>
      <c r="GL18">
        <v>-0.0151144210156372</v>
      </c>
      <c r="GM18">
        <v>0.00195497299577003</v>
      </c>
      <c r="GN18">
        <v>-1.66538693324181e-05</v>
      </c>
      <c r="GO18">
        <v>-4</v>
      </c>
      <c r="GP18">
        <v>1981</v>
      </c>
      <c r="GQ18">
        <v>1</v>
      </c>
      <c r="GR18">
        <v>31</v>
      </c>
      <c r="GS18">
        <v>44347</v>
      </c>
      <c r="GT18">
        <v>44347</v>
      </c>
      <c r="GU18">
        <v>0.999756</v>
      </c>
      <c r="GV18">
        <v>2.61108</v>
      </c>
      <c r="GW18">
        <v>1.54785</v>
      </c>
      <c r="GX18">
        <v>2.2998</v>
      </c>
      <c r="GY18">
        <v>1.34644</v>
      </c>
      <c r="GZ18">
        <v>2.42676</v>
      </c>
      <c r="HA18">
        <v>34.236</v>
      </c>
      <c r="HB18">
        <v>16.0058</v>
      </c>
      <c r="HC18">
        <v>18</v>
      </c>
      <c r="HD18">
        <v>505.04</v>
      </c>
      <c r="HE18">
        <v>387.623</v>
      </c>
      <c r="HF18">
        <v>25.0002</v>
      </c>
      <c r="HG18">
        <v>28.6217</v>
      </c>
      <c r="HH18">
        <v>30.0006</v>
      </c>
      <c r="HI18">
        <v>28.5008</v>
      </c>
      <c r="HJ18">
        <v>28.4333</v>
      </c>
      <c r="HK18">
        <v>20.0432</v>
      </c>
      <c r="HL18">
        <v>51.2898</v>
      </c>
      <c r="HM18">
        <v>0</v>
      </c>
      <c r="HN18">
        <v>25</v>
      </c>
      <c r="HO18">
        <v>399.88</v>
      </c>
      <c r="HP18">
        <v>12.4944</v>
      </c>
      <c r="HQ18">
        <v>102.184</v>
      </c>
      <c r="HR18">
        <v>102.529</v>
      </c>
    </row>
    <row r="19" spans="1:226">
      <c r="A19">
        <v>3</v>
      </c>
      <c r="B19">
        <v>1663338474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1663338466.23214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413.135442957576</v>
      </c>
      <c r="AK19">
        <v>400.489436363637</v>
      </c>
      <c r="AL19">
        <v>-1.31471393939387</v>
      </c>
      <c r="AM19">
        <v>65.36</v>
      </c>
      <c r="AN19">
        <f>(AP19 - AO19 + BO19*1E3/(8.314*(BQ19+273.15)) * AR19/BN19 * AQ19) * BN19/(100*BB19) * 1000/(1000 - AP19)</f>
        <v>0</v>
      </c>
      <c r="AO19">
        <v>12.458296873489</v>
      </c>
      <c r="AP19">
        <v>20.0758692307692</v>
      </c>
      <c r="AQ19">
        <v>0.00519889342376875</v>
      </c>
      <c r="AR19">
        <v>112.068341782198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1663338466.23214</v>
      </c>
      <c r="BH19">
        <v>397.177357142857</v>
      </c>
      <c r="BI19">
        <v>415.354142857143</v>
      </c>
      <c r="BJ19">
        <v>20.0594428571429</v>
      </c>
      <c r="BK19">
        <v>12.4494928571429</v>
      </c>
      <c r="BL19">
        <v>390.918607142857</v>
      </c>
      <c r="BM19">
        <v>19.7677571428571</v>
      </c>
      <c r="BN19">
        <v>500.071214285714</v>
      </c>
      <c r="BO19">
        <v>90.5258928571428</v>
      </c>
      <c r="BP19">
        <v>0.0503810785714286</v>
      </c>
      <c r="BQ19">
        <v>27.2883464285714</v>
      </c>
      <c r="BR19">
        <v>26.3662857142857</v>
      </c>
      <c r="BS19">
        <v>999.9</v>
      </c>
      <c r="BT19">
        <v>0</v>
      </c>
      <c r="BU19">
        <v>0</v>
      </c>
      <c r="BV19">
        <v>10023.0357142857</v>
      </c>
      <c r="BW19">
        <v>0</v>
      </c>
      <c r="BX19">
        <v>206.813964285714</v>
      </c>
      <c r="BY19">
        <v>-18.1767085714286</v>
      </c>
      <c r="BZ19">
        <v>405.307714285714</v>
      </c>
      <c r="CA19">
        <v>420.590285714286</v>
      </c>
      <c r="CB19">
        <v>7.60995035714286</v>
      </c>
      <c r="CC19">
        <v>415.354142857143</v>
      </c>
      <c r="CD19">
        <v>12.4494928571429</v>
      </c>
      <c r="CE19">
        <v>1.81589821428571</v>
      </c>
      <c r="CF19">
        <v>1.12700142857143</v>
      </c>
      <c r="CG19">
        <v>15.9243214285714</v>
      </c>
      <c r="CH19">
        <v>8.67067785714286</v>
      </c>
      <c r="CI19">
        <v>1500.03678571429</v>
      </c>
      <c r="CJ19">
        <v>0.972997357142857</v>
      </c>
      <c r="CK19">
        <v>0.0270025607142857</v>
      </c>
      <c r="CL19">
        <v>0</v>
      </c>
      <c r="CM19">
        <v>2.24328214285714</v>
      </c>
      <c r="CN19">
        <v>0</v>
      </c>
      <c r="CO19">
        <v>11092.3464285714</v>
      </c>
      <c r="CP19">
        <v>12948.5535714286</v>
      </c>
      <c r="CQ19">
        <v>37.062</v>
      </c>
      <c r="CR19">
        <v>38.1915</v>
      </c>
      <c r="CS19">
        <v>37.1692857142857</v>
      </c>
      <c r="CT19">
        <v>37.125</v>
      </c>
      <c r="CU19">
        <v>36.812</v>
      </c>
      <c r="CV19">
        <v>1459.53535714286</v>
      </c>
      <c r="CW19">
        <v>40.5014285714286</v>
      </c>
      <c r="CX19">
        <v>0</v>
      </c>
      <c r="CY19">
        <v>1663338479</v>
      </c>
      <c r="CZ19">
        <v>0</v>
      </c>
      <c r="DA19">
        <v>0</v>
      </c>
      <c r="DB19" t="s">
        <v>356</v>
      </c>
      <c r="DC19">
        <v>1660677648.1</v>
      </c>
      <c r="DD19">
        <v>1660677649.1</v>
      </c>
      <c r="DE19">
        <v>0</v>
      </c>
      <c r="DF19">
        <v>-1.042</v>
      </c>
      <c r="DG19">
        <v>0.003</v>
      </c>
      <c r="DH19">
        <v>5.218</v>
      </c>
      <c r="DI19">
        <v>0.344</v>
      </c>
      <c r="DJ19">
        <v>417</v>
      </c>
      <c r="DK19">
        <v>22</v>
      </c>
      <c r="DL19">
        <v>1.24</v>
      </c>
      <c r="DM19">
        <v>0.53</v>
      </c>
      <c r="DN19">
        <v>-19.8177835</v>
      </c>
      <c r="DO19">
        <v>28.1943527954972</v>
      </c>
      <c r="DP19">
        <v>3.543973274676</v>
      </c>
      <c r="DQ19">
        <v>0</v>
      </c>
      <c r="DR19">
        <v>7.61269275</v>
      </c>
      <c r="DS19">
        <v>-0.0330043902438981</v>
      </c>
      <c r="DT19">
        <v>0.00804204917527244</v>
      </c>
      <c r="DU19">
        <v>1</v>
      </c>
      <c r="DV19">
        <v>1</v>
      </c>
      <c r="DW19">
        <v>2</v>
      </c>
      <c r="DX19" t="s">
        <v>357</v>
      </c>
      <c r="DY19">
        <v>2.97204</v>
      </c>
      <c r="DZ19">
        <v>2.70455</v>
      </c>
      <c r="EA19">
        <v>0.0852928</v>
      </c>
      <c r="EB19">
        <v>0.0877237</v>
      </c>
      <c r="EC19">
        <v>0.0909066</v>
      </c>
      <c r="ED19">
        <v>0.0651125</v>
      </c>
      <c r="EE19">
        <v>35546.6</v>
      </c>
      <c r="EF19">
        <v>38608</v>
      </c>
      <c r="EG19">
        <v>35228.4</v>
      </c>
      <c r="EH19">
        <v>38396.3</v>
      </c>
      <c r="EI19">
        <v>45439.8</v>
      </c>
      <c r="EJ19">
        <v>51860.9</v>
      </c>
      <c r="EK19">
        <v>55094.4</v>
      </c>
      <c r="EL19">
        <v>61603.2</v>
      </c>
      <c r="EM19">
        <v>1.9668</v>
      </c>
      <c r="EN19">
        <v>1.7806</v>
      </c>
      <c r="EO19">
        <v>0.00998378</v>
      </c>
      <c r="EP19">
        <v>0</v>
      </c>
      <c r="EQ19">
        <v>26.216</v>
      </c>
      <c r="ER19">
        <v>999.9</v>
      </c>
      <c r="ES19">
        <v>53.54</v>
      </c>
      <c r="ET19">
        <v>30.293</v>
      </c>
      <c r="EU19">
        <v>25.6237</v>
      </c>
      <c r="EV19">
        <v>56.3611</v>
      </c>
      <c r="EW19">
        <v>47.7284</v>
      </c>
      <c r="EX19">
        <v>1</v>
      </c>
      <c r="EY19">
        <v>0.110081</v>
      </c>
      <c r="EZ19">
        <v>0.83756</v>
      </c>
      <c r="FA19">
        <v>20.1505</v>
      </c>
      <c r="FB19">
        <v>5.19932</v>
      </c>
      <c r="FC19">
        <v>12.0099</v>
      </c>
      <c r="FD19">
        <v>4.9756</v>
      </c>
      <c r="FE19">
        <v>3.294</v>
      </c>
      <c r="FF19">
        <v>687.2</v>
      </c>
      <c r="FG19">
        <v>9999</v>
      </c>
      <c r="FH19">
        <v>9999</v>
      </c>
      <c r="FI19">
        <v>9999</v>
      </c>
      <c r="FJ19">
        <v>1.86295</v>
      </c>
      <c r="FK19">
        <v>1.86783</v>
      </c>
      <c r="FL19">
        <v>1.86752</v>
      </c>
      <c r="FM19">
        <v>1.86874</v>
      </c>
      <c r="FN19">
        <v>1.86954</v>
      </c>
      <c r="FO19">
        <v>1.86563</v>
      </c>
      <c r="FP19">
        <v>1.86676</v>
      </c>
      <c r="FQ19">
        <v>1.86813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6.224</v>
      </c>
      <c r="GF19">
        <v>0.2926</v>
      </c>
      <c r="GG19">
        <v>3.85472749013119</v>
      </c>
      <c r="GH19">
        <v>0.00626932927128739</v>
      </c>
      <c r="GI19">
        <v>-2.49863777778317e-07</v>
      </c>
      <c r="GJ19">
        <v>-1.43787415557044e-10</v>
      </c>
      <c r="GK19">
        <v>-0.0448283460755272</v>
      </c>
      <c r="GL19">
        <v>-0.0151144210156372</v>
      </c>
      <c r="GM19">
        <v>0.00195497299577003</v>
      </c>
      <c r="GN19">
        <v>-1.66538693324181e-05</v>
      </c>
      <c r="GO19">
        <v>-4</v>
      </c>
      <c r="GP19">
        <v>1981</v>
      </c>
      <c r="GQ19">
        <v>1</v>
      </c>
      <c r="GR19">
        <v>31</v>
      </c>
      <c r="GS19">
        <v>44347.1</v>
      </c>
      <c r="GT19">
        <v>44347.1</v>
      </c>
      <c r="GU19">
        <v>0.970459</v>
      </c>
      <c r="GV19">
        <v>2.61963</v>
      </c>
      <c r="GW19">
        <v>1.54785</v>
      </c>
      <c r="GX19">
        <v>2.2998</v>
      </c>
      <c r="GY19">
        <v>1.34644</v>
      </c>
      <c r="GZ19">
        <v>2.27417</v>
      </c>
      <c r="HA19">
        <v>34.236</v>
      </c>
      <c r="HB19">
        <v>15.997</v>
      </c>
      <c r="HC19">
        <v>18</v>
      </c>
      <c r="HD19">
        <v>505.061</v>
      </c>
      <c r="HE19">
        <v>387.654</v>
      </c>
      <c r="HF19">
        <v>24.9999</v>
      </c>
      <c r="HG19">
        <v>28.6266</v>
      </c>
      <c r="HH19">
        <v>30.0003</v>
      </c>
      <c r="HI19">
        <v>28.5032</v>
      </c>
      <c r="HJ19">
        <v>28.4381</v>
      </c>
      <c r="HK19">
        <v>19.4618</v>
      </c>
      <c r="HL19">
        <v>51.2898</v>
      </c>
      <c r="HM19">
        <v>0</v>
      </c>
      <c r="HN19">
        <v>25</v>
      </c>
      <c r="HO19">
        <v>386.37</v>
      </c>
      <c r="HP19">
        <v>12.4944</v>
      </c>
      <c r="HQ19">
        <v>102.183</v>
      </c>
      <c r="HR19">
        <v>102.529</v>
      </c>
    </row>
    <row r="20" spans="1:226">
      <c r="A20">
        <v>4</v>
      </c>
      <c r="B20">
        <v>1663338479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1663338471.5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397.439783812987</v>
      </c>
      <c r="AK20">
        <v>389.573424242424</v>
      </c>
      <c r="AL20">
        <v>-2.2637848484849</v>
      </c>
      <c r="AM20">
        <v>65.36</v>
      </c>
      <c r="AN20">
        <f>(AP20 - AO20 + BO20*1E3/(8.314*(BQ20+273.15)) * AR20/BN20 * AQ20) * BN20/(100*BB20) * 1000/(1000 - AP20)</f>
        <v>0</v>
      </c>
      <c r="AO20">
        <v>12.4707760896247</v>
      </c>
      <c r="AP20">
        <v>20.0888111888112</v>
      </c>
      <c r="AQ20">
        <v>-0.00037993245837994</v>
      </c>
      <c r="AR20">
        <v>112.068341782198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1663338471.5</v>
      </c>
      <c r="BH20">
        <v>393.16262962963</v>
      </c>
      <c r="BI20">
        <v>405.790296296296</v>
      </c>
      <c r="BJ20">
        <v>20.0712814814815</v>
      </c>
      <c r="BK20">
        <v>12.4603592592593</v>
      </c>
      <c r="BL20">
        <v>386.927888888889</v>
      </c>
      <c r="BM20">
        <v>19.7791148148148</v>
      </c>
      <c r="BN20">
        <v>500.078333333333</v>
      </c>
      <c r="BO20">
        <v>90.5262703703704</v>
      </c>
      <c r="BP20">
        <v>0.0503211074074074</v>
      </c>
      <c r="BQ20">
        <v>27.2956037037037</v>
      </c>
      <c r="BR20">
        <v>26.3723666666667</v>
      </c>
      <c r="BS20">
        <v>999.9</v>
      </c>
      <c r="BT20">
        <v>0</v>
      </c>
      <c r="BU20">
        <v>0</v>
      </c>
      <c r="BV20">
        <v>10012.037037037</v>
      </c>
      <c r="BW20">
        <v>0</v>
      </c>
      <c r="BX20">
        <v>205.316444444444</v>
      </c>
      <c r="BY20">
        <v>-12.6275651851852</v>
      </c>
      <c r="BZ20">
        <v>401.21562962963</v>
      </c>
      <c r="CA20">
        <v>410.910259259259</v>
      </c>
      <c r="CB20">
        <v>7.61091777777778</v>
      </c>
      <c r="CC20">
        <v>405.790296296296</v>
      </c>
      <c r="CD20">
        <v>12.4603592592593</v>
      </c>
      <c r="CE20">
        <v>1.81697777777778</v>
      </c>
      <c r="CF20">
        <v>1.12799074074074</v>
      </c>
      <c r="CG20">
        <v>15.9336222222222</v>
      </c>
      <c r="CH20">
        <v>8.68363481481482</v>
      </c>
      <c r="CI20">
        <v>1500.02518518519</v>
      </c>
      <c r="CJ20">
        <v>0.972997222222222</v>
      </c>
      <c r="CK20">
        <v>0.0270026888888889</v>
      </c>
      <c r="CL20">
        <v>0</v>
      </c>
      <c r="CM20">
        <v>2.21935185185185</v>
      </c>
      <c r="CN20">
        <v>0</v>
      </c>
      <c r="CO20">
        <v>11089.3814814815</v>
      </c>
      <c r="CP20">
        <v>12948.4481481481</v>
      </c>
      <c r="CQ20">
        <v>37.062</v>
      </c>
      <c r="CR20">
        <v>38.194</v>
      </c>
      <c r="CS20">
        <v>37.1778148148148</v>
      </c>
      <c r="CT20">
        <v>37.125</v>
      </c>
      <c r="CU20">
        <v>36.812</v>
      </c>
      <c r="CV20">
        <v>1459.52407407407</v>
      </c>
      <c r="CW20">
        <v>40.5011111111111</v>
      </c>
      <c r="CX20">
        <v>0</v>
      </c>
      <c r="CY20">
        <v>1663338483.8</v>
      </c>
      <c r="CZ20">
        <v>0</v>
      </c>
      <c r="DA20">
        <v>0</v>
      </c>
      <c r="DB20" t="s">
        <v>356</v>
      </c>
      <c r="DC20">
        <v>1660677648.1</v>
      </c>
      <c r="DD20">
        <v>1660677649.1</v>
      </c>
      <c r="DE20">
        <v>0</v>
      </c>
      <c r="DF20">
        <v>-1.042</v>
      </c>
      <c r="DG20">
        <v>0.003</v>
      </c>
      <c r="DH20">
        <v>5.218</v>
      </c>
      <c r="DI20">
        <v>0.344</v>
      </c>
      <c r="DJ20">
        <v>417</v>
      </c>
      <c r="DK20">
        <v>22</v>
      </c>
      <c r="DL20">
        <v>1.24</v>
      </c>
      <c r="DM20">
        <v>0.53</v>
      </c>
      <c r="DN20">
        <v>-15.98132</v>
      </c>
      <c r="DO20">
        <v>62.6450843527205</v>
      </c>
      <c r="DP20">
        <v>6.451066197992</v>
      </c>
      <c r="DQ20">
        <v>0</v>
      </c>
      <c r="DR20">
        <v>7.6095</v>
      </c>
      <c r="DS20">
        <v>0.012940187617237</v>
      </c>
      <c r="DT20">
        <v>0.00443115222035978</v>
      </c>
      <c r="DU20">
        <v>1</v>
      </c>
      <c r="DV20">
        <v>1</v>
      </c>
      <c r="DW20">
        <v>2</v>
      </c>
      <c r="DX20" t="s">
        <v>357</v>
      </c>
      <c r="DY20">
        <v>2.97184</v>
      </c>
      <c r="DZ20">
        <v>2.70443</v>
      </c>
      <c r="EA20">
        <v>0.0834134</v>
      </c>
      <c r="EB20">
        <v>0.0852163</v>
      </c>
      <c r="EC20">
        <v>0.0909213</v>
      </c>
      <c r="ED20">
        <v>0.0651309</v>
      </c>
      <c r="EE20">
        <v>35619.2</v>
      </c>
      <c r="EF20">
        <v>38713.7</v>
      </c>
      <c r="EG20">
        <v>35228</v>
      </c>
      <c r="EH20">
        <v>38395.9</v>
      </c>
      <c r="EI20">
        <v>45437.8</v>
      </c>
      <c r="EJ20">
        <v>51859.3</v>
      </c>
      <c r="EK20">
        <v>55093</v>
      </c>
      <c r="EL20">
        <v>61602.6</v>
      </c>
      <c r="EM20">
        <v>1.9674</v>
      </c>
      <c r="EN20">
        <v>1.78</v>
      </c>
      <c r="EO20">
        <v>0.00968575</v>
      </c>
      <c r="EP20">
        <v>0</v>
      </c>
      <c r="EQ20">
        <v>26.2271</v>
      </c>
      <c r="ER20">
        <v>999.9</v>
      </c>
      <c r="ES20">
        <v>53.565</v>
      </c>
      <c r="ET20">
        <v>30.313</v>
      </c>
      <c r="EU20">
        <v>25.6651</v>
      </c>
      <c r="EV20">
        <v>56.5511</v>
      </c>
      <c r="EW20">
        <v>48.2452</v>
      </c>
      <c r="EX20">
        <v>1</v>
      </c>
      <c r="EY20">
        <v>0.110183</v>
      </c>
      <c r="EZ20">
        <v>0.837255</v>
      </c>
      <c r="FA20">
        <v>20.1504</v>
      </c>
      <c r="FB20">
        <v>5.19812</v>
      </c>
      <c r="FC20">
        <v>12.0099</v>
      </c>
      <c r="FD20">
        <v>4.9752</v>
      </c>
      <c r="FE20">
        <v>3.294</v>
      </c>
      <c r="FF20">
        <v>687.2</v>
      </c>
      <c r="FG20">
        <v>9999</v>
      </c>
      <c r="FH20">
        <v>9999</v>
      </c>
      <c r="FI20">
        <v>9999</v>
      </c>
      <c r="FJ20">
        <v>1.86298</v>
      </c>
      <c r="FK20">
        <v>1.86783</v>
      </c>
      <c r="FL20">
        <v>1.86752</v>
      </c>
      <c r="FM20">
        <v>1.86874</v>
      </c>
      <c r="FN20">
        <v>1.86951</v>
      </c>
      <c r="FO20">
        <v>1.86563</v>
      </c>
      <c r="FP20">
        <v>1.86676</v>
      </c>
      <c r="FQ20">
        <v>1.86813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6.159</v>
      </c>
      <c r="GF20">
        <v>0.2928</v>
      </c>
      <c r="GG20">
        <v>3.85472749013119</v>
      </c>
      <c r="GH20">
        <v>0.00626932927128739</v>
      </c>
      <c r="GI20">
        <v>-2.49863777778317e-07</v>
      </c>
      <c r="GJ20">
        <v>-1.43787415557044e-10</v>
      </c>
      <c r="GK20">
        <v>-0.0448283460755272</v>
      </c>
      <c r="GL20">
        <v>-0.0151144210156372</v>
      </c>
      <c r="GM20">
        <v>0.00195497299577003</v>
      </c>
      <c r="GN20">
        <v>-1.66538693324181e-05</v>
      </c>
      <c r="GO20">
        <v>-4</v>
      </c>
      <c r="GP20">
        <v>1981</v>
      </c>
      <c r="GQ20">
        <v>1</v>
      </c>
      <c r="GR20">
        <v>31</v>
      </c>
      <c r="GS20">
        <v>44347.2</v>
      </c>
      <c r="GT20">
        <v>44347.2</v>
      </c>
      <c r="GU20">
        <v>0.9375</v>
      </c>
      <c r="GV20">
        <v>2.6123</v>
      </c>
      <c r="GW20">
        <v>1.54785</v>
      </c>
      <c r="GX20">
        <v>2.2998</v>
      </c>
      <c r="GY20">
        <v>1.34644</v>
      </c>
      <c r="GZ20">
        <v>2.44141</v>
      </c>
      <c r="HA20">
        <v>34.236</v>
      </c>
      <c r="HB20">
        <v>16.0058</v>
      </c>
      <c r="HC20">
        <v>18</v>
      </c>
      <c r="HD20">
        <v>505.507</v>
      </c>
      <c r="HE20">
        <v>387.344</v>
      </c>
      <c r="HF20">
        <v>24.9999</v>
      </c>
      <c r="HG20">
        <v>28.6291</v>
      </c>
      <c r="HH20">
        <v>30.0002</v>
      </c>
      <c r="HI20">
        <v>28.5081</v>
      </c>
      <c r="HJ20">
        <v>28.4405</v>
      </c>
      <c r="HK20">
        <v>18.7982</v>
      </c>
      <c r="HL20">
        <v>51.2898</v>
      </c>
      <c r="HM20">
        <v>0</v>
      </c>
      <c r="HN20">
        <v>25</v>
      </c>
      <c r="HO20">
        <v>365.931</v>
      </c>
      <c r="HP20">
        <v>12.4944</v>
      </c>
      <c r="HQ20">
        <v>102.181</v>
      </c>
      <c r="HR20">
        <v>102.528</v>
      </c>
    </row>
    <row r="21" spans="1:226">
      <c r="A21">
        <v>5</v>
      </c>
      <c r="B21">
        <v>1663338484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1663338476.21429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380.887576883117</v>
      </c>
      <c r="AK21">
        <v>375.969454545454</v>
      </c>
      <c r="AL21">
        <v>-2.83118424242425</v>
      </c>
      <c r="AM21">
        <v>65.36</v>
      </c>
      <c r="AN21">
        <f>(AP21 - AO21 + BO21*1E3/(8.314*(BQ21+273.15)) * AR21/BN21 * AQ21) * BN21/(100*BB21) * 1000/(1000 - AP21)</f>
        <v>0</v>
      </c>
      <c r="AO21">
        <v>12.477480192031</v>
      </c>
      <c r="AP21">
        <v>20.0984125874126</v>
      </c>
      <c r="AQ21">
        <v>0.000152366185784984</v>
      </c>
      <c r="AR21">
        <v>112.068341782198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1663338476.21429</v>
      </c>
      <c r="BH21">
        <v>385.598142857143</v>
      </c>
      <c r="BI21">
        <v>392.205714285714</v>
      </c>
      <c r="BJ21">
        <v>20.0819714285714</v>
      </c>
      <c r="BK21">
        <v>12.4693178571429</v>
      </c>
      <c r="BL21">
        <v>379.408607142857</v>
      </c>
      <c r="BM21">
        <v>19.7893642857143</v>
      </c>
      <c r="BN21">
        <v>500.041857142857</v>
      </c>
      <c r="BO21">
        <v>90.5266071428571</v>
      </c>
      <c r="BP21">
        <v>0.0503789071428571</v>
      </c>
      <c r="BQ21">
        <v>27.301775</v>
      </c>
      <c r="BR21">
        <v>26.3808392857143</v>
      </c>
      <c r="BS21">
        <v>999.9</v>
      </c>
      <c r="BT21">
        <v>0</v>
      </c>
      <c r="BU21">
        <v>0</v>
      </c>
      <c r="BV21">
        <v>10003.0357142857</v>
      </c>
      <c r="BW21">
        <v>0</v>
      </c>
      <c r="BX21">
        <v>205.00525</v>
      </c>
      <c r="BY21">
        <v>-6.60755882142857</v>
      </c>
      <c r="BZ21">
        <v>393.500392857143</v>
      </c>
      <c r="CA21">
        <v>397.157892857143</v>
      </c>
      <c r="CB21">
        <v>7.61265107142857</v>
      </c>
      <c r="CC21">
        <v>392.205714285714</v>
      </c>
      <c r="CD21">
        <v>12.4693178571429</v>
      </c>
      <c r="CE21">
        <v>1.8179525</v>
      </c>
      <c r="CF21">
        <v>1.12880535714286</v>
      </c>
      <c r="CG21">
        <v>15.9420107142857</v>
      </c>
      <c r="CH21">
        <v>8.69431071428571</v>
      </c>
      <c r="CI21">
        <v>1500.01</v>
      </c>
      <c r="CJ21">
        <v>0.972996928571429</v>
      </c>
      <c r="CK21">
        <v>0.0270029678571429</v>
      </c>
      <c r="CL21">
        <v>0</v>
      </c>
      <c r="CM21">
        <v>2.24318214285714</v>
      </c>
      <c r="CN21">
        <v>0</v>
      </c>
      <c r="CO21">
        <v>11076.225</v>
      </c>
      <c r="CP21">
        <v>12948.3178571429</v>
      </c>
      <c r="CQ21">
        <v>37.062</v>
      </c>
      <c r="CR21">
        <v>38.214</v>
      </c>
      <c r="CS21">
        <v>37.1825714285714</v>
      </c>
      <c r="CT21">
        <v>37.1405</v>
      </c>
      <c r="CU21">
        <v>36.812</v>
      </c>
      <c r="CV21">
        <v>1459.50892857143</v>
      </c>
      <c r="CW21">
        <v>40.5010714285714</v>
      </c>
      <c r="CX21">
        <v>0</v>
      </c>
      <c r="CY21">
        <v>1663338488.6</v>
      </c>
      <c r="CZ21">
        <v>0</v>
      </c>
      <c r="DA21">
        <v>0</v>
      </c>
      <c r="DB21" t="s">
        <v>356</v>
      </c>
      <c r="DC21">
        <v>1660677648.1</v>
      </c>
      <c r="DD21">
        <v>1660677649.1</v>
      </c>
      <c r="DE21">
        <v>0</v>
      </c>
      <c r="DF21">
        <v>-1.042</v>
      </c>
      <c r="DG21">
        <v>0.003</v>
      </c>
      <c r="DH21">
        <v>5.218</v>
      </c>
      <c r="DI21">
        <v>0.344</v>
      </c>
      <c r="DJ21">
        <v>417</v>
      </c>
      <c r="DK21">
        <v>22</v>
      </c>
      <c r="DL21">
        <v>1.24</v>
      </c>
      <c r="DM21">
        <v>0.53</v>
      </c>
      <c r="DN21">
        <v>-11.12061555</v>
      </c>
      <c r="DO21">
        <v>76.7344364577861</v>
      </c>
      <c r="DP21">
        <v>7.50370794355924</v>
      </c>
      <c r="DQ21">
        <v>0</v>
      </c>
      <c r="DR21">
        <v>7.61146925</v>
      </c>
      <c r="DS21">
        <v>0.0177272420262637</v>
      </c>
      <c r="DT21">
        <v>0.00394874245013526</v>
      </c>
      <c r="DU21">
        <v>1</v>
      </c>
      <c r="DV21">
        <v>1</v>
      </c>
      <c r="DW21">
        <v>2</v>
      </c>
      <c r="DX21" t="s">
        <v>357</v>
      </c>
      <c r="DY21">
        <v>2.97164</v>
      </c>
      <c r="DZ21">
        <v>2.70511</v>
      </c>
      <c r="EA21">
        <v>0.0810463</v>
      </c>
      <c r="EB21">
        <v>0.0822003</v>
      </c>
      <c r="EC21">
        <v>0.0909765</v>
      </c>
      <c r="ED21">
        <v>0.0651799</v>
      </c>
      <c r="EE21">
        <v>35711.5</v>
      </c>
      <c r="EF21">
        <v>38841.3</v>
      </c>
      <c r="EG21">
        <v>35228.4</v>
      </c>
      <c r="EH21">
        <v>38395.9</v>
      </c>
      <c r="EI21">
        <v>45435.6</v>
      </c>
      <c r="EJ21">
        <v>51857</v>
      </c>
      <c r="EK21">
        <v>55093.8</v>
      </c>
      <c r="EL21">
        <v>61603.2</v>
      </c>
      <c r="EM21">
        <v>1.967</v>
      </c>
      <c r="EN21">
        <v>1.7806</v>
      </c>
      <c r="EO21">
        <v>0.00983477</v>
      </c>
      <c r="EP21">
        <v>0</v>
      </c>
      <c r="EQ21">
        <v>26.2382</v>
      </c>
      <c r="ER21">
        <v>999.9</v>
      </c>
      <c r="ES21">
        <v>53.589</v>
      </c>
      <c r="ET21">
        <v>30.313</v>
      </c>
      <c r="EU21">
        <v>25.6789</v>
      </c>
      <c r="EV21">
        <v>56.9211</v>
      </c>
      <c r="EW21">
        <v>47.8125</v>
      </c>
      <c r="EX21">
        <v>1</v>
      </c>
      <c r="EY21">
        <v>0.110569</v>
      </c>
      <c r="EZ21">
        <v>0.840741</v>
      </c>
      <c r="FA21">
        <v>20.1504</v>
      </c>
      <c r="FB21">
        <v>5.19812</v>
      </c>
      <c r="FC21">
        <v>12.0099</v>
      </c>
      <c r="FD21">
        <v>4.9752</v>
      </c>
      <c r="FE21">
        <v>3.294</v>
      </c>
      <c r="FF21">
        <v>687.2</v>
      </c>
      <c r="FG21">
        <v>9999</v>
      </c>
      <c r="FH21">
        <v>9999</v>
      </c>
      <c r="FI21">
        <v>9999</v>
      </c>
      <c r="FJ21">
        <v>1.86301</v>
      </c>
      <c r="FK21">
        <v>1.86783</v>
      </c>
      <c r="FL21">
        <v>1.86758</v>
      </c>
      <c r="FM21">
        <v>1.86874</v>
      </c>
      <c r="FN21">
        <v>1.86957</v>
      </c>
      <c r="FO21">
        <v>1.86569</v>
      </c>
      <c r="FP21">
        <v>1.86676</v>
      </c>
      <c r="FQ21">
        <v>1.86813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6.078</v>
      </c>
      <c r="GF21">
        <v>0.2935</v>
      </c>
      <c r="GG21">
        <v>3.85472749013119</v>
      </c>
      <c r="GH21">
        <v>0.00626932927128739</v>
      </c>
      <c r="GI21">
        <v>-2.49863777778317e-07</v>
      </c>
      <c r="GJ21">
        <v>-1.43787415557044e-10</v>
      </c>
      <c r="GK21">
        <v>-0.0448283460755272</v>
      </c>
      <c r="GL21">
        <v>-0.0151144210156372</v>
      </c>
      <c r="GM21">
        <v>0.00195497299577003</v>
      </c>
      <c r="GN21">
        <v>-1.66538693324181e-05</v>
      </c>
      <c r="GO21">
        <v>-4</v>
      </c>
      <c r="GP21">
        <v>1981</v>
      </c>
      <c r="GQ21">
        <v>1</v>
      </c>
      <c r="GR21">
        <v>31</v>
      </c>
      <c r="GS21">
        <v>44347.3</v>
      </c>
      <c r="GT21">
        <v>44347.2</v>
      </c>
      <c r="GU21">
        <v>0.906982</v>
      </c>
      <c r="GV21">
        <v>2.62451</v>
      </c>
      <c r="GW21">
        <v>1.54785</v>
      </c>
      <c r="GX21">
        <v>2.2998</v>
      </c>
      <c r="GY21">
        <v>1.34644</v>
      </c>
      <c r="GZ21">
        <v>2.28638</v>
      </c>
      <c r="HA21">
        <v>34.236</v>
      </c>
      <c r="HB21">
        <v>15.997</v>
      </c>
      <c r="HC21">
        <v>18</v>
      </c>
      <c r="HD21">
        <v>505.26</v>
      </c>
      <c r="HE21">
        <v>387.686</v>
      </c>
      <c r="HF21">
        <v>25.0006</v>
      </c>
      <c r="HG21">
        <v>28.6315</v>
      </c>
      <c r="HH21">
        <v>30.0001</v>
      </c>
      <c r="HI21">
        <v>28.5105</v>
      </c>
      <c r="HJ21">
        <v>28.4429</v>
      </c>
      <c r="HK21">
        <v>18.1676</v>
      </c>
      <c r="HL21">
        <v>51.2898</v>
      </c>
      <c r="HM21">
        <v>0</v>
      </c>
      <c r="HN21">
        <v>25</v>
      </c>
      <c r="HO21">
        <v>352.525</v>
      </c>
      <c r="HP21">
        <v>12.4863</v>
      </c>
      <c r="HQ21">
        <v>102.182</v>
      </c>
      <c r="HR21">
        <v>102.528</v>
      </c>
    </row>
    <row r="22" spans="1:226">
      <c r="A22">
        <v>6</v>
      </c>
      <c r="B22">
        <v>1663338489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1663338481.5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364.211205475325</v>
      </c>
      <c r="AK22">
        <v>360.954406060606</v>
      </c>
      <c r="AL22">
        <v>-3.02420787878785</v>
      </c>
      <c r="AM22">
        <v>65.36</v>
      </c>
      <c r="AN22">
        <f>(AP22 - AO22 + BO22*1E3/(8.314*(BQ22+273.15)) * AR22/BN22 * AQ22) * BN22/(100*BB22) * 1000/(1000 - AP22)</f>
        <v>0</v>
      </c>
      <c r="AO22">
        <v>12.4832992882491</v>
      </c>
      <c r="AP22">
        <v>20.1127888111888</v>
      </c>
      <c r="AQ22">
        <v>0.00246032014189943</v>
      </c>
      <c r="AR22">
        <v>112.068341782198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1663338481.5</v>
      </c>
      <c r="BH22">
        <v>373.291222222222</v>
      </c>
      <c r="BI22">
        <v>375.319481481481</v>
      </c>
      <c r="BJ22">
        <v>20.0945592592593</v>
      </c>
      <c r="BK22">
        <v>12.4784925925926</v>
      </c>
      <c r="BL22">
        <v>367.175296296296</v>
      </c>
      <c r="BM22">
        <v>19.801437037037</v>
      </c>
      <c r="BN22">
        <v>500.046</v>
      </c>
      <c r="BO22">
        <v>90.5270481481482</v>
      </c>
      <c r="BP22">
        <v>0.0506905814814815</v>
      </c>
      <c r="BQ22">
        <v>27.3075444444444</v>
      </c>
      <c r="BR22">
        <v>26.3887777777778</v>
      </c>
      <c r="BS22">
        <v>999.9</v>
      </c>
      <c r="BT22">
        <v>0</v>
      </c>
      <c r="BU22">
        <v>0</v>
      </c>
      <c r="BV22">
        <v>9998.33333333333</v>
      </c>
      <c r="BW22">
        <v>0</v>
      </c>
      <c r="BX22">
        <v>204.367185185185</v>
      </c>
      <c r="BY22">
        <v>-2.02841096296296</v>
      </c>
      <c r="BZ22">
        <v>380.946</v>
      </c>
      <c r="CA22">
        <v>380.061962962963</v>
      </c>
      <c r="CB22">
        <v>7.61607259259259</v>
      </c>
      <c r="CC22">
        <v>375.319481481481</v>
      </c>
      <c r="CD22">
        <v>12.4784925925926</v>
      </c>
      <c r="CE22">
        <v>1.81910111111111</v>
      </c>
      <c r="CF22">
        <v>1.12964074074074</v>
      </c>
      <c r="CG22">
        <v>15.9518925925926</v>
      </c>
      <c r="CH22">
        <v>8.70524703703704</v>
      </c>
      <c r="CI22">
        <v>1500.00444444444</v>
      </c>
      <c r="CJ22">
        <v>0.972997</v>
      </c>
      <c r="CK22">
        <v>0.0270029</v>
      </c>
      <c r="CL22">
        <v>0</v>
      </c>
      <c r="CM22">
        <v>2.21930740740741</v>
      </c>
      <c r="CN22">
        <v>0</v>
      </c>
      <c r="CO22">
        <v>11042.0740740741</v>
      </c>
      <c r="CP22">
        <v>12948.2666666667</v>
      </c>
      <c r="CQ22">
        <v>37.062</v>
      </c>
      <c r="CR22">
        <v>38.2266666666667</v>
      </c>
      <c r="CS22">
        <v>37.187</v>
      </c>
      <c r="CT22">
        <v>37.1571481481481</v>
      </c>
      <c r="CU22">
        <v>36.8143333333333</v>
      </c>
      <c r="CV22">
        <v>1459.50333333333</v>
      </c>
      <c r="CW22">
        <v>40.5011111111111</v>
      </c>
      <c r="CX22">
        <v>0</v>
      </c>
      <c r="CY22">
        <v>1663338494</v>
      </c>
      <c r="CZ22">
        <v>0</v>
      </c>
      <c r="DA22">
        <v>0</v>
      </c>
      <c r="DB22" t="s">
        <v>356</v>
      </c>
      <c r="DC22">
        <v>1660677648.1</v>
      </c>
      <c r="DD22">
        <v>1660677649.1</v>
      </c>
      <c r="DE22">
        <v>0</v>
      </c>
      <c r="DF22">
        <v>-1.042</v>
      </c>
      <c r="DG22">
        <v>0.003</v>
      </c>
      <c r="DH22">
        <v>5.218</v>
      </c>
      <c r="DI22">
        <v>0.344</v>
      </c>
      <c r="DJ22">
        <v>417</v>
      </c>
      <c r="DK22">
        <v>22</v>
      </c>
      <c r="DL22">
        <v>1.24</v>
      </c>
      <c r="DM22">
        <v>0.53</v>
      </c>
      <c r="DN22">
        <v>-5.666182625</v>
      </c>
      <c r="DO22">
        <v>58.0292046641651</v>
      </c>
      <c r="DP22">
        <v>5.80458232352657</v>
      </c>
      <c r="DQ22">
        <v>0</v>
      </c>
      <c r="DR22">
        <v>7.6145215</v>
      </c>
      <c r="DS22">
        <v>0.0419058911819899</v>
      </c>
      <c r="DT22">
        <v>0.00570649522474174</v>
      </c>
      <c r="DU22">
        <v>1</v>
      </c>
      <c r="DV22">
        <v>1</v>
      </c>
      <c r="DW22">
        <v>2</v>
      </c>
      <c r="DX22" t="s">
        <v>357</v>
      </c>
      <c r="DY22">
        <v>2.97114</v>
      </c>
      <c r="DZ22">
        <v>2.70411</v>
      </c>
      <c r="EA22">
        <v>0.0784262</v>
      </c>
      <c r="EB22">
        <v>0.0793652</v>
      </c>
      <c r="EC22">
        <v>0.0910201</v>
      </c>
      <c r="ED22">
        <v>0.0652193</v>
      </c>
      <c r="EE22">
        <v>35812.8</v>
      </c>
      <c r="EF22">
        <v>38961.6</v>
      </c>
      <c r="EG22">
        <v>35227.9</v>
      </c>
      <c r="EH22">
        <v>38396.2</v>
      </c>
      <c r="EI22">
        <v>45432.9</v>
      </c>
      <c r="EJ22">
        <v>51855</v>
      </c>
      <c r="EK22">
        <v>55093.2</v>
      </c>
      <c r="EL22">
        <v>61603.5</v>
      </c>
      <c r="EM22">
        <v>1.9674</v>
      </c>
      <c r="EN22">
        <v>1.7796</v>
      </c>
      <c r="EO22">
        <v>0.00938773</v>
      </c>
      <c r="EP22">
        <v>0</v>
      </c>
      <c r="EQ22">
        <v>26.2515</v>
      </c>
      <c r="ER22">
        <v>999.9</v>
      </c>
      <c r="ES22">
        <v>53.589</v>
      </c>
      <c r="ET22">
        <v>30.323</v>
      </c>
      <c r="EU22">
        <v>25.6886</v>
      </c>
      <c r="EV22">
        <v>56.2111</v>
      </c>
      <c r="EW22">
        <v>48.3133</v>
      </c>
      <c r="EX22">
        <v>1</v>
      </c>
      <c r="EY22">
        <v>0.11061</v>
      </c>
      <c r="EZ22">
        <v>0.847277</v>
      </c>
      <c r="FA22">
        <v>20.1502</v>
      </c>
      <c r="FB22">
        <v>5.20052</v>
      </c>
      <c r="FC22">
        <v>12.0099</v>
      </c>
      <c r="FD22">
        <v>4.9756</v>
      </c>
      <c r="FE22">
        <v>3.294</v>
      </c>
      <c r="FF22">
        <v>687.2</v>
      </c>
      <c r="FG22">
        <v>9999</v>
      </c>
      <c r="FH22">
        <v>9999</v>
      </c>
      <c r="FI22">
        <v>9999</v>
      </c>
      <c r="FJ22">
        <v>1.86295</v>
      </c>
      <c r="FK22">
        <v>1.86783</v>
      </c>
      <c r="FL22">
        <v>1.86755</v>
      </c>
      <c r="FM22">
        <v>1.86874</v>
      </c>
      <c r="FN22">
        <v>1.86954</v>
      </c>
      <c r="FO22">
        <v>1.86569</v>
      </c>
      <c r="FP22">
        <v>1.86673</v>
      </c>
      <c r="FQ22">
        <v>1.86813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5.989</v>
      </c>
      <c r="GF22">
        <v>0.2939</v>
      </c>
      <c r="GG22">
        <v>3.85472749013119</v>
      </c>
      <c r="GH22">
        <v>0.00626932927128739</v>
      </c>
      <c r="GI22">
        <v>-2.49863777778317e-07</v>
      </c>
      <c r="GJ22">
        <v>-1.43787415557044e-10</v>
      </c>
      <c r="GK22">
        <v>-0.0448283460755272</v>
      </c>
      <c r="GL22">
        <v>-0.0151144210156372</v>
      </c>
      <c r="GM22">
        <v>0.00195497299577003</v>
      </c>
      <c r="GN22">
        <v>-1.66538693324181e-05</v>
      </c>
      <c r="GO22">
        <v>-4</v>
      </c>
      <c r="GP22">
        <v>1981</v>
      </c>
      <c r="GQ22">
        <v>1</v>
      </c>
      <c r="GR22">
        <v>31</v>
      </c>
      <c r="GS22">
        <v>44347.3</v>
      </c>
      <c r="GT22">
        <v>44347.3</v>
      </c>
      <c r="GU22">
        <v>0.871582</v>
      </c>
      <c r="GV22">
        <v>2.60986</v>
      </c>
      <c r="GW22">
        <v>1.54785</v>
      </c>
      <c r="GX22">
        <v>2.2998</v>
      </c>
      <c r="GY22">
        <v>1.34644</v>
      </c>
      <c r="GZ22">
        <v>2.42798</v>
      </c>
      <c r="HA22">
        <v>34.2587</v>
      </c>
      <c r="HB22">
        <v>16.0058</v>
      </c>
      <c r="HC22">
        <v>18</v>
      </c>
      <c r="HD22">
        <v>505.551</v>
      </c>
      <c r="HE22">
        <v>387.174</v>
      </c>
      <c r="HF22">
        <v>25.001</v>
      </c>
      <c r="HG22">
        <v>28.6339</v>
      </c>
      <c r="HH22">
        <v>30.0002</v>
      </c>
      <c r="HI22">
        <v>28.5129</v>
      </c>
      <c r="HJ22">
        <v>28.4478</v>
      </c>
      <c r="HK22">
        <v>17.4816</v>
      </c>
      <c r="HL22">
        <v>51.2898</v>
      </c>
      <c r="HM22">
        <v>0</v>
      </c>
      <c r="HN22">
        <v>25</v>
      </c>
      <c r="HO22">
        <v>332.425</v>
      </c>
      <c r="HP22">
        <v>12.4694</v>
      </c>
      <c r="HQ22">
        <v>102.181</v>
      </c>
      <c r="HR22">
        <v>102.529</v>
      </c>
    </row>
    <row r="23" spans="1:226">
      <c r="A23">
        <v>7</v>
      </c>
      <c r="B23">
        <v>1663338494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1663338486.21429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347.273988439827</v>
      </c>
      <c r="AK23">
        <v>345.287557575758</v>
      </c>
      <c r="AL23">
        <v>-3.16795818181816</v>
      </c>
      <c r="AM23">
        <v>65.36</v>
      </c>
      <c r="AN23">
        <f>(AP23 - AO23 + BO23*1E3/(8.314*(BQ23+273.15)) * AR23/BN23 * AQ23) * BN23/(100*BB23) * 1000/(1000 - AP23)</f>
        <v>0</v>
      </c>
      <c r="AO23">
        <v>12.492517913909</v>
      </c>
      <c r="AP23">
        <v>20.1254307692308</v>
      </c>
      <c r="AQ23">
        <v>6.45772038919727e-05</v>
      </c>
      <c r="AR23">
        <v>112.068341782198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1663338486.21429</v>
      </c>
      <c r="BH23">
        <v>360.210464285714</v>
      </c>
      <c r="BI23">
        <v>359.702285714286</v>
      </c>
      <c r="BJ23">
        <v>20.1070535714286</v>
      </c>
      <c r="BK23">
        <v>12.4858035714286</v>
      </c>
      <c r="BL23">
        <v>354.173035714286</v>
      </c>
      <c r="BM23">
        <v>19.8134214285714</v>
      </c>
      <c r="BN23">
        <v>500.091821428572</v>
      </c>
      <c r="BO23">
        <v>90.5280392857143</v>
      </c>
      <c r="BP23">
        <v>0.0506330464285714</v>
      </c>
      <c r="BQ23">
        <v>27.3135214285714</v>
      </c>
      <c r="BR23">
        <v>26.3973107142857</v>
      </c>
      <c r="BS23">
        <v>999.9</v>
      </c>
      <c r="BT23">
        <v>0</v>
      </c>
      <c r="BU23">
        <v>0</v>
      </c>
      <c r="BV23">
        <v>10014.4642857143</v>
      </c>
      <c r="BW23">
        <v>0</v>
      </c>
      <c r="BX23">
        <v>206.248035714286</v>
      </c>
      <c r="BY23">
        <v>0.508002285714286</v>
      </c>
      <c r="BZ23">
        <v>367.601571428571</v>
      </c>
      <c r="CA23">
        <v>364.250178571429</v>
      </c>
      <c r="CB23">
        <v>7.62125321428571</v>
      </c>
      <c r="CC23">
        <v>359.702285714286</v>
      </c>
      <c r="CD23">
        <v>12.4858035714286</v>
      </c>
      <c r="CE23">
        <v>1.82025142857143</v>
      </c>
      <c r="CF23">
        <v>1.13031428571429</v>
      </c>
      <c r="CG23">
        <v>15.9617892857143</v>
      </c>
      <c r="CH23">
        <v>8.71406571428571</v>
      </c>
      <c r="CI23">
        <v>1500.0025</v>
      </c>
      <c r="CJ23">
        <v>0.972997357142857</v>
      </c>
      <c r="CK23">
        <v>0.0270025607142857</v>
      </c>
      <c r="CL23">
        <v>0</v>
      </c>
      <c r="CM23">
        <v>2.242075</v>
      </c>
      <c r="CN23">
        <v>0</v>
      </c>
      <c r="CO23">
        <v>10989.6285714286</v>
      </c>
      <c r="CP23">
        <v>12948.2535714286</v>
      </c>
      <c r="CQ23">
        <v>37.062</v>
      </c>
      <c r="CR23">
        <v>38.2455</v>
      </c>
      <c r="CS23">
        <v>37.187</v>
      </c>
      <c r="CT23">
        <v>37.1759285714286</v>
      </c>
      <c r="CU23">
        <v>36.81425</v>
      </c>
      <c r="CV23">
        <v>1459.50178571429</v>
      </c>
      <c r="CW23">
        <v>40.5007142857143</v>
      </c>
      <c r="CX23">
        <v>0</v>
      </c>
      <c r="CY23">
        <v>1663338498.8</v>
      </c>
      <c r="CZ23">
        <v>0</v>
      </c>
      <c r="DA23">
        <v>0</v>
      </c>
      <c r="DB23" t="s">
        <v>356</v>
      </c>
      <c r="DC23">
        <v>1660677648.1</v>
      </c>
      <c r="DD23">
        <v>1660677649.1</v>
      </c>
      <c r="DE23">
        <v>0</v>
      </c>
      <c r="DF23">
        <v>-1.042</v>
      </c>
      <c r="DG23">
        <v>0.003</v>
      </c>
      <c r="DH23">
        <v>5.218</v>
      </c>
      <c r="DI23">
        <v>0.344</v>
      </c>
      <c r="DJ23">
        <v>417</v>
      </c>
      <c r="DK23">
        <v>22</v>
      </c>
      <c r="DL23">
        <v>1.24</v>
      </c>
      <c r="DM23">
        <v>0.53</v>
      </c>
      <c r="DN23">
        <v>-1.600532875</v>
      </c>
      <c r="DO23">
        <v>34.1259673733584</v>
      </c>
      <c r="DP23">
        <v>3.38579420464725</v>
      </c>
      <c r="DQ23">
        <v>0</v>
      </c>
      <c r="DR23">
        <v>7.61775875</v>
      </c>
      <c r="DS23">
        <v>0.0571923827391867</v>
      </c>
      <c r="DT23">
        <v>0.00655538907598167</v>
      </c>
      <c r="DU23">
        <v>1</v>
      </c>
      <c r="DV23">
        <v>1</v>
      </c>
      <c r="DW23">
        <v>2</v>
      </c>
      <c r="DX23" t="s">
        <v>357</v>
      </c>
      <c r="DY23">
        <v>2.97228</v>
      </c>
      <c r="DZ23">
        <v>2.70438</v>
      </c>
      <c r="EA23">
        <v>0.0756431</v>
      </c>
      <c r="EB23">
        <v>0.076296</v>
      </c>
      <c r="EC23">
        <v>0.0910476</v>
      </c>
      <c r="ED23">
        <v>0.0652421</v>
      </c>
      <c r="EE23">
        <v>35921.1</v>
      </c>
      <c r="EF23">
        <v>39091.4</v>
      </c>
      <c r="EG23">
        <v>35228.1</v>
      </c>
      <c r="EH23">
        <v>38396.2</v>
      </c>
      <c r="EI23">
        <v>45430.9</v>
      </c>
      <c r="EJ23">
        <v>51853.3</v>
      </c>
      <c r="EK23">
        <v>55092.6</v>
      </c>
      <c r="EL23">
        <v>61603</v>
      </c>
      <c r="EM23">
        <v>1.967</v>
      </c>
      <c r="EN23">
        <v>1.7796</v>
      </c>
      <c r="EO23">
        <v>0.00804663</v>
      </c>
      <c r="EP23">
        <v>0</v>
      </c>
      <c r="EQ23">
        <v>26.2648</v>
      </c>
      <c r="ER23">
        <v>999.9</v>
      </c>
      <c r="ES23">
        <v>53.589</v>
      </c>
      <c r="ET23">
        <v>30.323</v>
      </c>
      <c r="EU23">
        <v>25.6894</v>
      </c>
      <c r="EV23">
        <v>56.2811</v>
      </c>
      <c r="EW23">
        <v>47.7925</v>
      </c>
      <c r="EX23">
        <v>1</v>
      </c>
      <c r="EY23">
        <v>0.110915</v>
      </c>
      <c r="EZ23">
        <v>0.852309</v>
      </c>
      <c r="FA23">
        <v>20.1503</v>
      </c>
      <c r="FB23">
        <v>5.19932</v>
      </c>
      <c r="FC23">
        <v>12.0099</v>
      </c>
      <c r="FD23">
        <v>4.9756</v>
      </c>
      <c r="FE23">
        <v>3.294</v>
      </c>
      <c r="FF23">
        <v>687.2</v>
      </c>
      <c r="FG23">
        <v>9999</v>
      </c>
      <c r="FH23">
        <v>9999</v>
      </c>
      <c r="FI23">
        <v>9999</v>
      </c>
      <c r="FJ23">
        <v>1.86295</v>
      </c>
      <c r="FK23">
        <v>1.86783</v>
      </c>
      <c r="FL23">
        <v>1.86758</v>
      </c>
      <c r="FM23">
        <v>1.86874</v>
      </c>
      <c r="FN23">
        <v>1.8696</v>
      </c>
      <c r="FO23">
        <v>1.86569</v>
      </c>
      <c r="FP23">
        <v>1.86676</v>
      </c>
      <c r="FQ23">
        <v>1.86813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5.896</v>
      </c>
      <c r="GF23">
        <v>0.2944</v>
      </c>
      <c r="GG23">
        <v>3.85472749013119</v>
      </c>
      <c r="GH23">
        <v>0.00626932927128739</v>
      </c>
      <c r="GI23">
        <v>-2.49863777778317e-07</v>
      </c>
      <c r="GJ23">
        <v>-1.43787415557044e-10</v>
      </c>
      <c r="GK23">
        <v>-0.0448283460755272</v>
      </c>
      <c r="GL23">
        <v>-0.0151144210156372</v>
      </c>
      <c r="GM23">
        <v>0.00195497299577003</v>
      </c>
      <c r="GN23">
        <v>-1.66538693324181e-05</v>
      </c>
      <c r="GO23">
        <v>-4</v>
      </c>
      <c r="GP23">
        <v>1981</v>
      </c>
      <c r="GQ23">
        <v>1</v>
      </c>
      <c r="GR23">
        <v>31</v>
      </c>
      <c r="GS23">
        <v>44347.4</v>
      </c>
      <c r="GT23">
        <v>44347.4</v>
      </c>
      <c r="GU23">
        <v>0.839844</v>
      </c>
      <c r="GV23">
        <v>2.62207</v>
      </c>
      <c r="GW23">
        <v>1.54785</v>
      </c>
      <c r="GX23">
        <v>2.2998</v>
      </c>
      <c r="GY23">
        <v>1.34644</v>
      </c>
      <c r="GZ23">
        <v>2.33276</v>
      </c>
      <c r="HA23">
        <v>34.2587</v>
      </c>
      <c r="HB23">
        <v>15.997</v>
      </c>
      <c r="HC23">
        <v>18</v>
      </c>
      <c r="HD23">
        <v>505.325</v>
      </c>
      <c r="HE23">
        <v>387.19</v>
      </c>
      <c r="HF23">
        <v>25.001</v>
      </c>
      <c r="HG23">
        <v>28.6389</v>
      </c>
      <c r="HH23">
        <v>30.0003</v>
      </c>
      <c r="HI23">
        <v>28.5178</v>
      </c>
      <c r="HJ23">
        <v>28.4502</v>
      </c>
      <c r="HK23">
        <v>16.8444</v>
      </c>
      <c r="HL23">
        <v>51.2898</v>
      </c>
      <c r="HM23">
        <v>0</v>
      </c>
      <c r="HN23">
        <v>25</v>
      </c>
      <c r="HO23">
        <v>319.037</v>
      </c>
      <c r="HP23">
        <v>12.4518</v>
      </c>
      <c r="HQ23">
        <v>102.18</v>
      </c>
      <c r="HR23">
        <v>102.528</v>
      </c>
    </row>
    <row r="24" spans="1:226">
      <c r="A24">
        <v>8</v>
      </c>
      <c r="B24">
        <v>1663338499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1663338491.5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330.611927213853</v>
      </c>
      <c r="AK24">
        <v>329.331606060606</v>
      </c>
      <c r="AL24">
        <v>-3.17356121212119</v>
      </c>
      <c r="AM24">
        <v>65.36</v>
      </c>
      <c r="AN24">
        <f>(AP24 - AO24 + BO24*1E3/(8.314*(BQ24+273.15)) * AR24/BN24 * AQ24) * BN24/(100*BB24) * 1000/(1000 - AP24)</f>
        <v>0</v>
      </c>
      <c r="AO24">
        <v>12.5004396239047</v>
      </c>
      <c r="AP24">
        <v>20.1289552447553</v>
      </c>
      <c r="AQ24">
        <v>0.000267546200844107</v>
      </c>
      <c r="AR24">
        <v>112.068341782198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1663338491.5</v>
      </c>
      <c r="BH24">
        <v>344.364888888889</v>
      </c>
      <c r="BI24">
        <v>342.195444444444</v>
      </c>
      <c r="BJ24">
        <v>20.1187592592593</v>
      </c>
      <c r="BK24">
        <v>12.4940333333333</v>
      </c>
      <c r="BL24">
        <v>338.422703703704</v>
      </c>
      <c r="BM24">
        <v>19.8246555555556</v>
      </c>
      <c r="BN24">
        <v>500.163925925926</v>
      </c>
      <c r="BO24">
        <v>90.5294481481482</v>
      </c>
      <c r="BP24">
        <v>0.0504287111111111</v>
      </c>
      <c r="BQ24">
        <v>27.3174555555556</v>
      </c>
      <c r="BR24">
        <v>26.3978518518519</v>
      </c>
      <c r="BS24">
        <v>999.9</v>
      </c>
      <c r="BT24">
        <v>0</v>
      </c>
      <c r="BU24">
        <v>0</v>
      </c>
      <c r="BV24">
        <v>10022.7777777778</v>
      </c>
      <c r="BW24">
        <v>0</v>
      </c>
      <c r="BX24">
        <v>209.255185185185</v>
      </c>
      <c r="BY24">
        <v>2.16938003703704</v>
      </c>
      <c r="BZ24">
        <v>351.435148148148</v>
      </c>
      <c r="CA24">
        <v>346.524851851852</v>
      </c>
      <c r="CB24">
        <v>7.62473074074074</v>
      </c>
      <c r="CC24">
        <v>342.195444444444</v>
      </c>
      <c r="CD24">
        <v>12.4940333333333</v>
      </c>
      <c r="CE24">
        <v>1.82133925925926</v>
      </c>
      <c r="CF24">
        <v>1.13107777777778</v>
      </c>
      <c r="CG24">
        <v>15.9711444444444</v>
      </c>
      <c r="CH24">
        <v>8.72403888888889</v>
      </c>
      <c r="CI24">
        <v>1500.00814814815</v>
      </c>
      <c r="CJ24">
        <v>0.972997444444444</v>
      </c>
      <c r="CK24">
        <v>0.0270024777777778</v>
      </c>
      <c r="CL24">
        <v>0</v>
      </c>
      <c r="CM24">
        <v>2.22093333333333</v>
      </c>
      <c r="CN24">
        <v>0</v>
      </c>
      <c r="CO24">
        <v>10917.062962963</v>
      </c>
      <c r="CP24">
        <v>12948.3037037037</v>
      </c>
      <c r="CQ24">
        <v>37.062</v>
      </c>
      <c r="CR24">
        <v>38.2453333333333</v>
      </c>
      <c r="CS24">
        <v>37.187</v>
      </c>
      <c r="CT24">
        <v>37.1709259259259</v>
      </c>
      <c r="CU24">
        <v>36.8143333333333</v>
      </c>
      <c r="CV24">
        <v>1459.50740740741</v>
      </c>
      <c r="CW24">
        <v>40.5007407407407</v>
      </c>
      <c r="CX24">
        <v>0</v>
      </c>
      <c r="CY24">
        <v>1663338503.6</v>
      </c>
      <c r="CZ24">
        <v>0</v>
      </c>
      <c r="DA24">
        <v>0</v>
      </c>
      <c r="DB24" t="s">
        <v>356</v>
      </c>
      <c r="DC24">
        <v>1660677648.1</v>
      </c>
      <c r="DD24">
        <v>1660677649.1</v>
      </c>
      <c r="DE24">
        <v>0</v>
      </c>
      <c r="DF24">
        <v>-1.042</v>
      </c>
      <c r="DG24">
        <v>0.003</v>
      </c>
      <c r="DH24">
        <v>5.218</v>
      </c>
      <c r="DI24">
        <v>0.344</v>
      </c>
      <c r="DJ24">
        <v>417</v>
      </c>
      <c r="DK24">
        <v>22</v>
      </c>
      <c r="DL24">
        <v>1.24</v>
      </c>
      <c r="DM24">
        <v>0.53</v>
      </c>
      <c r="DN24">
        <v>1.210281875</v>
      </c>
      <c r="DO24">
        <v>18.921182195122</v>
      </c>
      <c r="DP24">
        <v>1.92086145228584</v>
      </c>
      <c r="DQ24">
        <v>0</v>
      </c>
      <c r="DR24">
        <v>7.62240175</v>
      </c>
      <c r="DS24">
        <v>0.0384372607879979</v>
      </c>
      <c r="DT24">
        <v>0.00489261069752132</v>
      </c>
      <c r="DU24">
        <v>1</v>
      </c>
      <c r="DV24">
        <v>1</v>
      </c>
      <c r="DW24">
        <v>2</v>
      </c>
      <c r="DX24" t="s">
        <v>357</v>
      </c>
      <c r="DY24">
        <v>2.97161</v>
      </c>
      <c r="DZ24">
        <v>2.703</v>
      </c>
      <c r="EA24">
        <v>0.0727854</v>
      </c>
      <c r="EB24">
        <v>0.073304</v>
      </c>
      <c r="EC24">
        <v>0.0910644</v>
      </c>
      <c r="ED24">
        <v>0.0652685</v>
      </c>
      <c r="EE24">
        <v>36032.3</v>
      </c>
      <c r="EF24">
        <v>39216.9</v>
      </c>
      <c r="EG24">
        <v>35228.3</v>
      </c>
      <c r="EH24">
        <v>38395.2</v>
      </c>
      <c r="EI24">
        <v>45430.7</v>
      </c>
      <c r="EJ24">
        <v>51851.2</v>
      </c>
      <c r="EK24">
        <v>55093.5</v>
      </c>
      <c r="EL24">
        <v>61602.5</v>
      </c>
      <c r="EM24">
        <v>1.9668</v>
      </c>
      <c r="EN24">
        <v>1.7804</v>
      </c>
      <c r="EO24">
        <v>0.00700355</v>
      </c>
      <c r="EP24">
        <v>0</v>
      </c>
      <c r="EQ24">
        <v>26.2759</v>
      </c>
      <c r="ER24">
        <v>999.9</v>
      </c>
      <c r="ES24">
        <v>53.589</v>
      </c>
      <c r="ET24">
        <v>30.343</v>
      </c>
      <c r="EU24">
        <v>25.7202</v>
      </c>
      <c r="EV24">
        <v>55.9311</v>
      </c>
      <c r="EW24">
        <v>48.121</v>
      </c>
      <c r="EX24">
        <v>1</v>
      </c>
      <c r="EY24">
        <v>0.111138</v>
      </c>
      <c r="EZ24">
        <v>0.848802</v>
      </c>
      <c r="FA24">
        <v>20.1501</v>
      </c>
      <c r="FB24">
        <v>5.19812</v>
      </c>
      <c r="FC24">
        <v>12.0099</v>
      </c>
      <c r="FD24">
        <v>4.9756</v>
      </c>
      <c r="FE24">
        <v>3.294</v>
      </c>
      <c r="FF24">
        <v>687.2</v>
      </c>
      <c r="FG24">
        <v>9999</v>
      </c>
      <c r="FH24">
        <v>9999</v>
      </c>
      <c r="FI24">
        <v>9999</v>
      </c>
      <c r="FJ24">
        <v>1.86298</v>
      </c>
      <c r="FK24">
        <v>1.86783</v>
      </c>
      <c r="FL24">
        <v>1.86752</v>
      </c>
      <c r="FM24">
        <v>1.86874</v>
      </c>
      <c r="FN24">
        <v>1.86966</v>
      </c>
      <c r="FO24">
        <v>1.86569</v>
      </c>
      <c r="FP24">
        <v>1.86676</v>
      </c>
      <c r="FQ24">
        <v>1.86813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5.803</v>
      </c>
      <c r="GF24">
        <v>0.2946</v>
      </c>
      <c r="GG24">
        <v>3.85472749013119</v>
      </c>
      <c r="GH24">
        <v>0.00626932927128739</v>
      </c>
      <c r="GI24">
        <v>-2.49863777778317e-07</v>
      </c>
      <c r="GJ24">
        <v>-1.43787415557044e-10</v>
      </c>
      <c r="GK24">
        <v>-0.0448283460755272</v>
      </c>
      <c r="GL24">
        <v>-0.0151144210156372</v>
      </c>
      <c r="GM24">
        <v>0.00195497299577003</v>
      </c>
      <c r="GN24">
        <v>-1.66538693324181e-05</v>
      </c>
      <c r="GO24">
        <v>-4</v>
      </c>
      <c r="GP24">
        <v>1981</v>
      </c>
      <c r="GQ24">
        <v>1</v>
      </c>
      <c r="GR24">
        <v>31</v>
      </c>
      <c r="GS24">
        <v>44347.5</v>
      </c>
      <c r="GT24">
        <v>44347.5</v>
      </c>
      <c r="GU24">
        <v>0.805664</v>
      </c>
      <c r="GV24">
        <v>2.61719</v>
      </c>
      <c r="GW24">
        <v>1.54785</v>
      </c>
      <c r="GX24">
        <v>2.2998</v>
      </c>
      <c r="GY24">
        <v>1.34644</v>
      </c>
      <c r="GZ24">
        <v>2.39868</v>
      </c>
      <c r="HA24">
        <v>34.2587</v>
      </c>
      <c r="HB24">
        <v>15.997</v>
      </c>
      <c r="HC24">
        <v>18</v>
      </c>
      <c r="HD24">
        <v>505.212</v>
      </c>
      <c r="HE24">
        <v>387.657</v>
      </c>
      <c r="HF24">
        <v>24.9998</v>
      </c>
      <c r="HG24">
        <v>28.6413</v>
      </c>
      <c r="HH24">
        <v>30.0001</v>
      </c>
      <c r="HI24">
        <v>28.5202</v>
      </c>
      <c r="HJ24">
        <v>28.455</v>
      </c>
      <c r="HK24">
        <v>16.148</v>
      </c>
      <c r="HL24">
        <v>51.2898</v>
      </c>
      <c r="HM24">
        <v>0</v>
      </c>
      <c r="HN24">
        <v>25</v>
      </c>
      <c r="HO24">
        <v>298.894</v>
      </c>
      <c r="HP24">
        <v>12.437</v>
      </c>
      <c r="HQ24">
        <v>102.181</v>
      </c>
      <c r="HR24">
        <v>102.527</v>
      </c>
    </row>
    <row r="25" spans="1:226">
      <c r="A25">
        <v>9</v>
      </c>
      <c r="B25">
        <v>1663338504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1663338496.21429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313.597437960173</v>
      </c>
      <c r="AK25">
        <v>313.326648484848</v>
      </c>
      <c r="AL25">
        <v>-3.26375636363638</v>
      </c>
      <c r="AM25">
        <v>65.36</v>
      </c>
      <c r="AN25">
        <f>(AP25 - AO25 + BO25*1E3/(8.314*(BQ25+273.15)) * AR25/BN25 * AQ25) * BN25/(100*BB25) * 1000/(1000 - AP25)</f>
        <v>0</v>
      </c>
      <c r="AO25">
        <v>12.5082250054597</v>
      </c>
      <c r="AP25">
        <v>20.1358398601399</v>
      </c>
      <c r="AQ25">
        <v>0.000288318180829173</v>
      </c>
      <c r="AR25">
        <v>112.068341782198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1663338496.21429</v>
      </c>
      <c r="BH25">
        <v>329.851321428571</v>
      </c>
      <c r="BI25">
        <v>326.46525</v>
      </c>
      <c r="BJ25">
        <v>20.12615</v>
      </c>
      <c r="BK25">
        <v>12.5012607142857</v>
      </c>
      <c r="BL25">
        <v>323.9965</v>
      </c>
      <c r="BM25">
        <v>19.8317392857143</v>
      </c>
      <c r="BN25">
        <v>500.125071428571</v>
      </c>
      <c r="BO25">
        <v>90.5305107142857</v>
      </c>
      <c r="BP25">
        <v>0.0505484178571429</v>
      </c>
      <c r="BQ25">
        <v>27.3163535714286</v>
      </c>
      <c r="BR25">
        <v>26.3990142857143</v>
      </c>
      <c r="BS25">
        <v>999.9</v>
      </c>
      <c r="BT25">
        <v>0</v>
      </c>
      <c r="BU25">
        <v>0</v>
      </c>
      <c r="BV25">
        <v>9984.46428571429</v>
      </c>
      <c r="BW25">
        <v>0</v>
      </c>
      <c r="BX25">
        <v>204.144</v>
      </c>
      <c r="BY25">
        <v>3.38602185714286</v>
      </c>
      <c r="BZ25">
        <v>336.626142857143</v>
      </c>
      <c r="CA25">
        <v>330.598142857143</v>
      </c>
      <c r="CB25">
        <v>7.62489178571429</v>
      </c>
      <c r="CC25">
        <v>326.46525</v>
      </c>
      <c r="CD25">
        <v>12.5012607142857</v>
      </c>
      <c r="CE25">
        <v>1.82202928571429</v>
      </c>
      <c r="CF25">
        <v>1.13174535714286</v>
      </c>
      <c r="CG25">
        <v>15.9770785714286</v>
      </c>
      <c r="CH25">
        <v>8.73276071428571</v>
      </c>
      <c r="CI25">
        <v>1499.99</v>
      </c>
      <c r="CJ25">
        <v>0.972997142857143</v>
      </c>
      <c r="CK25">
        <v>0.0270027642857143</v>
      </c>
      <c r="CL25">
        <v>0</v>
      </c>
      <c r="CM25">
        <v>2.20420357142857</v>
      </c>
      <c r="CN25">
        <v>0</v>
      </c>
      <c r="CO25">
        <v>10843.5964285714</v>
      </c>
      <c r="CP25">
        <v>12948.1464285714</v>
      </c>
      <c r="CQ25">
        <v>37.062</v>
      </c>
      <c r="CR25">
        <v>38.25</v>
      </c>
      <c r="CS25">
        <v>37.187</v>
      </c>
      <c r="CT25">
        <v>37.156</v>
      </c>
      <c r="CU25">
        <v>36.82325</v>
      </c>
      <c r="CV25">
        <v>1459.48964285714</v>
      </c>
      <c r="CW25">
        <v>40.5003571428571</v>
      </c>
      <c r="CX25">
        <v>0</v>
      </c>
      <c r="CY25">
        <v>1663338509</v>
      </c>
      <c r="CZ25">
        <v>0</v>
      </c>
      <c r="DA25">
        <v>0</v>
      </c>
      <c r="DB25" t="s">
        <v>356</v>
      </c>
      <c r="DC25">
        <v>1660677648.1</v>
      </c>
      <c r="DD25">
        <v>1660677649.1</v>
      </c>
      <c r="DE25">
        <v>0</v>
      </c>
      <c r="DF25">
        <v>-1.042</v>
      </c>
      <c r="DG25">
        <v>0.003</v>
      </c>
      <c r="DH25">
        <v>5.218</v>
      </c>
      <c r="DI25">
        <v>0.344</v>
      </c>
      <c r="DJ25">
        <v>417</v>
      </c>
      <c r="DK25">
        <v>22</v>
      </c>
      <c r="DL25">
        <v>1.24</v>
      </c>
      <c r="DM25">
        <v>0.53</v>
      </c>
      <c r="DN25">
        <v>2.464559425</v>
      </c>
      <c r="DO25">
        <v>15.0373435609756</v>
      </c>
      <c r="DP25">
        <v>1.49959972246396</v>
      </c>
      <c r="DQ25">
        <v>0</v>
      </c>
      <c r="DR25">
        <v>7.6239785</v>
      </c>
      <c r="DS25">
        <v>0.00704938086304244</v>
      </c>
      <c r="DT25">
        <v>0.00335954353298185</v>
      </c>
      <c r="DU25">
        <v>1</v>
      </c>
      <c r="DV25">
        <v>1</v>
      </c>
      <c r="DW25">
        <v>2</v>
      </c>
      <c r="DX25" t="s">
        <v>357</v>
      </c>
      <c r="DY25">
        <v>2.97072</v>
      </c>
      <c r="DZ25">
        <v>2.70434</v>
      </c>
      <c r="EA25">
        <v>0.0698159</v>
      </c>
      <c r="EB25">
        <v>0.0700479</v>
      </c>
      <c r="EC25">
        <v>0.0910884</v>
      </c>
      <c r="ED25">
        <v>0.0652981</v>
      </c>
      <c r="EE25">
        <v>36146.9</v>
      </c>
      <c r="EF25">
        <v>39354.3</v>
      </c>
      <c r="EG25">
        <v>35227.6</v>
      </c>
      <c r="EH25">
        <v>38394.9</v>
      </c>
      <c r="EI25">
        <v>45429.3</v>
      </c>
      <c r="EJ25">
        <v>51849.3</v>
      </c>
      <c r="EK25">
        <v>55093.3</v>
      </c>
      <c r="EL25">
        <v>61602.2</v>
      </c>
      <c r="EM25">
        <v>1.9664</v>
      </c>
      <c r="EN25">
        <v>1.7792</v>
      </c>
      <c r="EO25">
        <v>0.00685453</v>
      </c>
      <c r="EP25">
        <v>0</v>
      </c>
      <c r="EQ25">
        <v>26.2826</v>
      </c>
      <c r="ER25">
        <v>999.9</v>
      </c>
      <c r="ES25">
        <v>53.589</v>
      </c>
      <c r="ET25">
        <v>30.343</v>
      </c>
      <c r="EU25">
        <v>25.7207</v>
      </c>
      <c r="EV25">
        <v>56.4811</v>
      </c>
      <c r="EW25">
        <v>48.0369</v>
      </c>
      <c r="EX25">
        <v>1</v>
      </c>
      <c r="EY25">
        <v>0.111057</v>
      </c>
      <c r="EZ25">
        <v>0.846231</v>
      </c>
      <c r="FA25">
        <v>20.1505</v>
      </c>
      <c r="FB25">
        <v>5.19812</v>
      </c>
      <c r="FC25">
        <v>12.0099</v>
      </c>
      <c r="FD25">
        <v>4.976</v>
      </c>
      <c r="FE25">
        <v>3.294</v>
      </c>
      <c r="FF25">
        <v>687.2</v>
      </c>
      <c r="FG25">
        <v>9999</v>
      </c>
      <c r="FH25">
        <v>9999</v>
      </c>
      <c r="FI25">
        <v>9999</v>
      </c>
      <c r="FJ25">
        <v>1.86298</v>
      </c>
      <c r="FK25">
        <v>1.86783</v>
      </c>
      <c r="FL25">
        <v>1.86755</v>
      </c>
      <c r="FM25">
        <v>1.86874</v>
      </c>
      <c r="FN25">
        <v>1.8696</v>
      </c>
      <c r="FO25">
        <v>1.86569</v>
      </c>
      <c r="FP25">
        <v>1.86676</v>
      </c>
      <c r="FQ25">
        <v>1.86813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5.708</v>
      </c>
      <c r="GF25">
        <v>0.2949</v>
      </c>
      <c r="GG25">
        <v>3.85472749013119</v>
      </c>
      <c r="GH25">
        <v>0.00626932927128739</v>
      </c>
      <c r="GI25">
        <v>-2.49863777778317e-07</v>
      </c>
      <c r="GJ25">
        <v>-1.43787415557044e-10</v>
      </c>
      <c r="GK25">
        <v>-0.0448283460755272</v>
      </c>
      <c r="GL25">
        <v>-0.0151144210156372</v>
      </c>
      <c r="GM25">
        <v>0.00195497299577003</v>
      </c>
      <c r="GN25">
        <v>-1.66538693324181e-05</v>
      </c>
      <c r="GO25">
        <v>-4</v>
      </c>
      <c r="GP25">
        <v>1981</v>
      </c>
      <c r="GQ25">
        <v>1</v>
      </c>
      <c r="GR25">
        <v>31</v>
      </c>
      <c r="GS25">
        <v>44347.6</v>
      </c>
      <c r="GT25">
        <v>44347.6</v>
      </c>
      <c r="GU25">
        <v>0.772705</v>
      </c>
      <c r="GV25">
        <v>2.62329</v>
      </c>
      <c r="GW25">
        <v>1.54785</v>
      </c>
      <c r="GX25">
        <v>2.2998</v>
      </c>
      <c r="GY25">
        <v>1.34644</v>
      </c>
      <c r="GZ25">
        <v>2.40601</v>
      </c>
      <c r="HA25">
        <v>34.2814</v>
      </c>
      <c r="HB25">
        <v>16.0058</v>
      </c>
      <c r="HC25">
        <v>18</v>
      </c>
      <c r="HD25">
        <v>504.967</v>
      </c>
      <c r="HE25">
        <v>387.02</v>
      </c>
      <c r="HF25">
        <v>24.9995</v>
      </c>
      <c r="HG25">
        <v>28.6437</v>
      </c>
      <c r="HH25">
        <v>30</v>
      </c>
      <c r="HI25">
        <v>28.5226</v>
      </c>
      <c r="HJ25">
        <v>28.4574</v>
      </c>
      <c r="HK25">
        <v>15.4936</v>
      </c>
      <c r="HL25">
        <v>51.2898</v>
      </c>
      <c r="HM25">
        <v>0</v>
      </c>
      <c r="HN25">
        <v>25</v>
      </c>
      <c r="HO25">
        <v>285.467</v>
      </c>
      <c r="HP25">
        <v>12.4199</v>
      </c>
      <c r="HQ25">
        <v>102.18</v>
      </c>
      <c r="HR25">
        <v>102.526</v>
      </c>
    </row>
    <row r="26" spans="1:226">
      <c r="A26">
        <v>10</v>
      </c>
      <c r="B26">
        <v>1663338509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1663338501.5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296.902136976623</v>
      </c>
      <c r="AK26">
        <v>297.226636363636</v>
      </c>
      <c r="AL26">
        <v>-3.22190727272733</v>
      </c>
      <c r="AM26">
        <v>65.36</v>
      </c>
      <c r="AN26">
        <f>(AP26 - AO26 + BO26*1E3/(8.314*(BQ26+273.15)) * AR26/BN26 * AQ26) * BN26/(100*BB26) * 1000/(1000 - AP26)</f>
        <v>0</v>
      </c>
      <c r="AO26">
        <v>12.5172211133082</v>
      </c>
      <c r="AP26">
        <v>20.1386594405595</v>
      </c>
      <c r="AQ26">
        <v>0.000394732342951548</v>
      </c>
      <c r="AR26">
        <v>112.068341782198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1663338501.5</v>
      </c>
      <c r="BH26">
        <v>313.287296296296</v>
      </c>
      <c r="BI26">
        <v>308.969407407407</v>
      </c>
      <c r="BJ26">
        <v>20.1329296296296</v>
      </c>
      <c r="BK26">
        <v>12.5087925925926</v>
      </c>
      <c r="BL26">
        <v>307.53237037037</v>
      </c>
      <c r="BM26">
        <v>19.8382333333333</v>
      </c>
      <c r="BN26">
        <v>500.104851851852</v>
      </c>
      <c r="BO26">
        <v>90.5306925925926</v>
      </c>
      <c r="BP26">
        <v>0.0501957111111111</v>
      </c>
      <c r="BQ26">
        <v>27.312737037037</v>
      </c>
      <c r="BR26">
        <v>26.3947481481481</v>
      </c>
      <c r="BS26">
        <v>999.9</v>
      </c>
      <c r="BT26">
        <v>0</v>
      </c>
      <c r="BU26">
        <v>0</v>
      </c>
      <c r="BV26">
        <v>9994.62962962963</v>
      </c>
      <c r="BW26">
        <v>0</v>
      </c>
      <c r="BX26">
        <v>202.991851851852</v>
      </c>
      <c r="BY26">
        <v>4.31789074074074</v>
      </c>
      <c r="BZ26">
        <v>319.724185185185</v>
      </c>
      <c r="CA26">
        <v>312.883148148148</v>
      </c>
      <c r="CB26">
        <v>7.6241337037037</v>
      </c>
      <c r="CC26">
        <v>308.969407407407</v>
      </c>
      <c r="CD26">
        <v>12.5087925925926</v>
      </c>
      <c r="CE26">
        <v>1.8226462962963</v>
      </c>
      <c r="CF26">
        <v>1.13243</v>
      </c>
      <c r="CG26">
        <v>15.9823777777778</v>
      </c>
      <c r="CH26">
        <v>8.74169925925926</v>
      </c>
      <c r="CI26">
        <v>1499.98888888889</v>
      </c>
      <c r="CJ26">
        <v>0.972996777777778</v>
      </c>
      <c r="CK26">
        <v>0.0270031111111111</v>
      </c>
      <c r="CL26">
        <v>0</v>
      </c>
      <c r="CM26">
        <v>2.23847037037037</v>
      </c>
      <c r="CN26">
        <v>0</v>
      </c>
      <c r="CO26">
        <v>10759.8</v>
      </c>
      <c r="CP26">
        <v>12948.1407407407</v>
      </c>
      <c r="CQ26">
        <v>37.062</v>
      </c>
      <c r="CR26">
        <v>38.25</v>
      </c>
      <c r="CS26">
        <v>37.187</v>
      </c>
      <c r="CT26">
        <v>37.1364814814815</v>
      </c>
      <c r="CU26">
        <v>36.833</v>
      </c>
      <c r="CV26">
        <v>1459.48814814815</v>
      </c>
      <c r="CW26">
        <v>40.5007407407407</v>
      </c>
      <c r="CX26">
        <v>0</v>
      </c>
      <c r="CY26">
        <v>1663338513.8</v>
      </c>
      <c r="CZ26">
        <v>0</v>
      </c>
      <c r="DA26">
        <v>0</v>
      </c>
      <c r="DB26" t="s">
        <v>356</v>
      </c>
      <c r="DC26">
        <v>1660677648.1</v>
      </c>
      <c r="DD26">
        <v>1660677649.1</v>
      </c>
      <c r="DE26">
        <v>0</v>
      </c>
      <c r="DF26">
        <v>-1.042</v>
      </c>
      <c r="DG26">
        <v>0.003</v>
      </c>
      <c r="DH26">
        <v>5.218</v>
      </c>
      <c r="DI26">
        <v>0.344</v>
      </c>
      <c r="DJ26">
        <v>417</v>
      </c>
      <c r="DK26">
        <v>22</v>
      </c>
      <c r="DL26">
        <v>1.24</v>
      </c>
      <c r="DM26">
        <v>0.53</v>
      </c>
      <c r="DN26">
        <v>3.83125025</v>
      </c>
      <c r="DO26">
        <v>10.8356950469043</v>
      </c>
      <c r="DP26">
        <v>1.11764370532269</v>
      </c>
      <c r="DQ26">
        <v>0</v>
      </c>
      <c r="DR26">
        <v>7.62459925</v>
      </c>
      <c r="DS26">
        <v>-0.00946975609757915</v>
      </c>
      <c r="DT26">
        <v>0.00303830083064532</v>
      </c>
      <c r="DU26">
        <v>1</v>
      </c>
      <c r="DV26">
        <v>1</v>
      </c>
      <c r="DW26">
        <v>2</v>
      </c>
      <c r="DX26" t="s">
        <v>357</v>
      </c>
      <c r="DY26">
        <v>2.97183</v>
      </c>
      <c r="DZ26">
        <v>2.70213</v>
      </c>
      <c r="EA26">
        <v>0.0668229</v>
      </c>
      <c r="EB26">
        <v>0.0669462</v>
      </c>
      <c r="EC26">
        <v>0.0911045</v>
      </c>
      <c r="ED26">
        <v>0.0652884</v>
      </c>
      <c r="EE26">
        <v>36263.6</v>
      </c>
      <c r="EF26">
        <v>39485.5</v>
      </c>
      <c r="EG26">
        <v>35228</v>
      </c>
      <c r="EH26">
        <v>38394.9</v>
      </c>
      <c r="EI26">
        <v>45428.5</v>
      </c>
      <c r="EJ26">
        <v>51848.9</v>
      </c>
      <c r="EK26">
        <v>55093.4</v>
      </c>
      <c r="EL26">
        <v>61601.3</v>
      </c>
      <c r="EM26">
        <v>1.9662</v>
      </c>
      <c r="EN26">
        <v>1.78</v>
      </c>
      <c r="EO26">
        <v>0.00685453</v>
      </c>
      <c r="EP26">
        <v>0</v>
      </c>
      <c r="EQ26">
        <v>26.287</v>
      </c>
      <c r="ER26">
        <v>999.9</v>
      </c>
      <c r="ES26">
        <v>53.614</v>
      </c>
      <c r="ET26">
        <v>30.343</v>
      </c>
      <c r="EU26">
        <v>25.7321</v>
      </c>
      <c r="EV26">
        <v>55.3811</v>
      </c>
      <c r="EW26">
        <v>47.8486</v>
      </c>
      <c r="EX26">
        <v>1</v>
      </c>
      <c r="EY26">
        <v>0.111301</v>
      </c>
      <c r="EZ26">
        <v>0.843028</v>
      </c>
      <c r="FA26">
        <v>20.15</v>
      </c>
      <c r="FB26">
        <v>5.19573</v>
      </c>
      <c r="FC26">
        <v>12.0099</v>
      </c>
      <c r="FD26">
        <v>4.974</v>
      </c>
      <c r="FE26">
        <v>3.294</v>
      </c>
      <c r="FF26">
        <v>687.2</v>
      </c>
      <c r="FG26">
        <v>9999</v>
      </c>
      <c r="FH26">
        <v>9999</v>
      </c>
      <c r="FI26">
        <v>9999</v>
      </c>
      <c r="FJ26">
        <v>1.86304</v>
      </c>
      <c r="FK26">
        <v>1.86783</v>
      </c>
      <c r="FL26">
        <v>1.86755</v>
      </c>
      <c r="FM26">
        <v>1.86877</v>
      </c>
      <c r="FN26">
        <v>1.86957</v>
      </c>
      <c r="FO26">
        <v>1.86569</v>
      </c>
      <c r="FP26">
        <v>1.86676</v>
      </c>
      <c r="FQ26">
        <v>1.86813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5.613</v>
      </c>
      <c r="GF26">
        <v>0.2951</v>
      </c>
      <c r="GG26">
        <v>3.85472749013119</v>
      </c>
      <c r="GH26">
        <v>0.00626932927128739</v>
      </c>
      <c r="GI26">
        <v>-2.49863777778317e-07</v>
      </c>
      <c r="GJ26">
        <v>-1.43787415557044e-10</v>
      </c>
      <c r="GK26">
        <v>-0.0448283460755272</v>
      </c>
      <c r="GL26">
        <v>-0.0151144210156372</v>
      </c>
      <c r="GM26">
        <v>0.00195497299577003</v>
      </c>
      <c r="GN26">
        <v>-1.66538693324181e-05</v>
      </c>
      <c r="GO26">
        <v>-4</v>
      </c>
      <c r="GP26">
        <v>1981</v>
      </c>
      <c r="GQ26">
        <v>1</v>
      </c>
      <c r="GR26">
        <v>31</v>
      </c>
      <c r="GS26">
        <v>44347.7</v>
      </c>
      <c r="GT26">
        <v>44347.7</v>
      </c>
      <c r="GU26">
        <v>0.736084</v>
      </c>
      <c r="GV26">
        <v>2.62573</v>
      </c>
      <c r="GW26">
        <v>1.54785</v>
      </c>
      <c r="GX26">
        <v>2.2998</v>
      </c>
      <c r="GY26">
        <v>1.34644</v>
      </c>
      <c r="GZ26">
        <v>2.31079</v>
      </c>
      <c r="HA26">
        <v>34.2814</v>
      </c>
      <c r="HB26">
        <v>15.997</v>
      </c>
      <c r="HC26">
        <v>18</v>
      </c>
      <c r="HD26">
        <v>504.854</v>
      </c>
      <c r="HE26">
        <v>387.471</v>
      </c>
      <c r="HF26">
        <v>24.9993</v>
      </c>
      <c r="HG26">
        <v>28.6487</v>
      </c>
      <c r="HH26">
        <v>30.0003</v>
      </c>
      <c r="HI26">
        <v>28.5251</v>
      </c>
      <c r="HJ26">
        <v>28.4598</v>
      </c>
      <c r="HK26">
        <v>14.7709</v>
      </c>
      <c r="HL26">
        <v>51.5748</v>
      </c>
      <c r="HM26">
        <v>0</v>
      </c>
      <c r="HN26">
        <v>25</v>
      </c>
      <c r="HO26">
        <v>264.953</v>
      </c>
      <c r="HP26">
        <v>12.3969</v>
      </c>
      <c r="HQ26">
        <v>102.181</v>
      </c>
      <c r="HR26">
        <v>102.525</v>
      </c>
    </row>
    <row r="27" spans="1:226">
      <c r="A27">
        <v>11</v>
      </c>
      <c r="B27">
        <v>1663338514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1663338506.21429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279.769459878788</v>
      </c>
      <c r="AK27">
        <v>281.117448484848</v>
      </c>
      <c r="AL27">
        <v>-3.26090303030308</v>
      </c>
      <c r="AM27">
        <v>65.36</v>
      </c>
      <c r="AN27">
        <f>(AP27 - AO27 + BO27*1E3/(8.314*(BQ27+273.15)) * AR27/BN27 * AQ27) * BN27/(100*BB27) * 1000/(1000 - AP27)</f>
        <v>0</v>
      </c>
      <c r="AO27">
        <v>12.4965457140637</v>
      </c>
      <c r="AP27">
        <v>20.1424832167832</v>
      </c>
      <c r="AQ27">
        <v>8.93631138447876e-05</v>
      </c>
      <c r="AR27">
        <v>112.068341782198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1663338506.21429</v>
      </c>
      <c r="BH27">
        <v>298.49775</v>
      </c>
      <c r="BI27">
        <v>293.167214285714</v>
      </c>
      <c r="BJ27">
        <v>20.1376178571429</v>
      </c>
      <c r="BK27">
        <v>12.5069321428571</v>
      </c>
      <c r="BL27">
        <v>292.832285714286</v>
      </c>
      <c r="BM27">
        <v>19.8427285714286</v>
      </c>
      <c r="BN27">
        <v>500.073321428571</v>
      </c>
      <c r="BO27">
        <v>90.53065</v>
      </c>
      <c r="BP27">
        <v>0.049899925</v>
      </c>
      <c r="BQ27">
        <v>27.3098571428571</v>
      </c>
      <c r="BR27">
        <v>26.3931964285714</v>
      </c>
      <c r="BS27">
        <v>999.9</v>
      </c>
      <c r="BT27">
        <v>0</v>
      </c>
      <c r="BU27">
        <v>0</v>
      </c>
      <c r="BV27">
        <v>9989.28571428571</v>
      </c>
      <c r="BW27">
        <v>0</v>
      </c>
      <c r="BX27">
        <v>198.748964285714</v>
      </c>
      <c r="BY27">
        <v>5.33057678571428</v>
      </c>
      <c r="BZ27">
        <v>304.63225</v>
      </c>
      <c r="CA27">
        <v>296.880357142857</v>
      </c>
      <c r="CB27">
        <v>7.63068285714286</v>
      </c>
      <c r="CC27">
        <v>293.167214285714</v>
      </c>
      <c r="CD27">
        <v>12.5069321428571</v>
      </c>
      <c r="CE27">
        <v>1.82307035714286</v>
      </c>
      <c r="CF27">
        <v>1.13226071428571</v>
      </c>
      <c r="CG27">
        <v>15.9860178571429</v>
      </c>
      <c r="CH27">
        <v>8.73949178571429</v>
      </c>
      <c r="CI27">
        <v>1499.96214285714</v>
      </c>
      <c r="CJ27">
        <v>0.9729965</v>
      </c>
      <c r="CK27">
        <v>0.027003375</v>
      </c>
      <c r="CL27">
        <v>0</v>
      </c>
      <c r="CM27">
        <v>2.18271785714286</v>
      </c>
      <c r="CN27">
        <v>0</v>
      </c>
      <c r="CO27">
        <v>10686.1392857143</v>
      </c>
      <c r="CP27">
        <v>12947.9071428571</v>
      </c>
      <c r="CQ27">
        <v>37.062</v>
      </c>
      <c r="CR27">
        <v>38.25</v>
      </c>
      <c r="CS27">
        <v>37.187</v>
      </c>
      <c r="CT27">
        <v>37.1316428571429</v>
      </c>
      <c r="CU27">
        <v>36.83675</v>
      </c>
      <c r="CV27">
        <v>1459.46178571429</v>
      </c>
      <c r="CW27">
        <v>40.5003571428571</v>
      </c>
      <c r="CX27">
        <v>0</v>
      </c>
      <c r="CY27">
        <v>1663338518.6</v>
      </c>
      <c r="CZ27">
        <v>0</v>
      </c>
      <c r="DA27">
        <v>0</v>
      </c>
      <c r="DB27" t="s">
        <v>356</v>
      </c>
      <c r="DC27">
        <v>1660677648.1</v>
      </c>
      <c r="DD27">
        <v>1660677649.1</v>
      </c>
      <c r="DE27">
        <v>0</v>
      </c>
      <c r="DF27">
        <v>-1.042</v>
      </c>
      <c r="DG27">
        <v>0.003</v>
      </c>
      <c r="DH27">
        <v>5.218</v>
      </c>
      <c r="DI27">
        <v>0.344</v>
      </c>
      <c r="DJ27">
        <v>417</v>
      </c>
      <c r="DK27">
        <v>22</v>
      </c>
      <c r="DL27">
        <v>1.24</v>
      </c>
      <c r="DM27">
        <v>0.53</v>
      </c>
      <c r="DN27">
        <v>4.63865525</v>
      </c>
      <c r="DO27">
        <v>11.3983014258912</v>
      </c>
      <c r="DP27">
        <v>1.17310244405164</v>
      </c>
      <c r="DQ27">
        <v>0</v>
      </c>
      <c r="DR27">
        <v>7.62838975</v>
      </c>
      <c r="DS27">
        <v>0.0518945966228841</v>
      </c>
      <c r="DT27">
        <v>0.00881144496876082</v>
      </c>
      <c r="DU27">
        <v>1</v>
      </c>
      <c r="DV27">
        <v>1</v>
      </c>
      <c r="DW27">
        <v>2</v>
      </c>
      <c r="DX27" t="s">
        <v>357</v>
      </c>
      <c r="DY27">
        <v>2.97014</v>
      </c>
      <c r="DZ27">
        <v>2.70402</v>
      </c>
      <c r="EA27">
        <v>0.0636814</v>
      </c>
      <c r="EB27">
        <v>0.0635186</v>
      </c>
      <c r="EC27">
        <v>0.0911057</v>
      </c>
      <c r="ED27">
        <v>0.0652153</v>
      </c>
      <c r="EE27">
        <v>36385.2</v>
      </c>
      <c r="EF27">
        <v>39630.8</v>
      </c>
      <c r="EG27">
        <v>35227.6</v>
      </c>
      <c r="EH27">
        <v>38395.2</v>
      </c>
      <c r="EI27">
        <v>45428.2</v>
      </c>
      <c r="EJ27">
        <v>51854</v>
      </c>
      <c r="EK27">
        <v>55093.2</v>
      </c>
      <c r="EL27">
        <v>61602.6</v>
      </c>
      <c r="EM27">
        <v>1.9654</v>
      </c>
      <c r="EN27">
        <v>1.7798</v>
      </c>
      <c r="EO27">
        <v>0.00581145</v>
      </c>
      <c r="EP27">
        <v>0</v>
      </c>
      <c r="EQ27">
        <v>26.2848</v>
      </c>
      <c r="ER27">
        <v>999.9</v>
      </c>
      <c r="ES27">
        <v>53.614</v>
      </c>
      <c r="ET27">
        <v>30.353</v>
      </c>
      <c r="EU27">
        <v>25.7448</v>
      </c>
      <c r="EV27">
        <v>55.6611</v>
      </c>
      <c r="EW27">
        <v>48.0849</v>
      </c>
      <c r="EX27">
        <v>1</v>
      </c>
      <c r="EY27">
        <v>0.111341</v>
      </c>
      <c r="EZ27">
        <v>0.839717</v>
      </c>
      <c r="FA27">
        <v>20.1509</v>
      </c>
      <c r="FB27">
        <v>5.19932</v>
      </c>
      <c r="FC27">
        <v>12.0099</v>
      </c>
      <c r="FD27">
        <v>4.976</v>
      </c>
      <c r="FE27">
        <v>3.294</v>
      </c>
      <c r="FF27">
        <v>687.2</v>
      </c>
      <c r="FG27">
        <v>9999</v>
      </c>
      <c r="FH27">
        <v>9999</v>
      </c>
      <c r="FI27">
        <v>9999</v>
      </c>
      <c r="FJ27">
        <v>1.86295</v>
      </c>
      <c r="FK27">
        <v>1.86783</v>
      </c>
      <c r="FL27">
        <v>1.86765</v>
      </c>
      <c r="FM27">
        <v>1.86874</v>
      </c>
      <c r="FN27">
        <v>1.86963</v>
      </c>
      <c r="FO27">
        <v>1.86569</v>
      </c>
      <c r="FP27">
        <v>1.86676</v>
      </c>
      <c r="FQ27">
        <v>1.86813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5.515</v>
      </c>
      <c r="GF27">
        <v>0.2951</v>
      </c>
      <c r="GG27">
        <v>3.85472749013119</v>
      </c>
      <c r="GH27">
        <v>0.00626932927128739</v>
      </c>
      <c r="GI27">
        <v>-2.49863777778317e-07</v>
      </c>
      <c r="GJ27">
        <v>-1.43787415557044e-10</v>
      </c>
      <c r="GK27">
        <v>-0.0448283460755272</v>
      </c>
      <c r="GL27">
        <v>-0.0151144210156372</v>
      </c>
      <c r="GM27">
        <v>0.00195497299577003</v>
      </c>
      <c r="GN27">
        <v>-1.66538693324181e-05</v>
      </c>
      <c r="GO27">
        <v>-4</v>
      </c>
      <c r="GP27">
        <v>1981</v>
      </c>
      <c r="GQ27">
        <v>1</v>
      </c>
      <c r="GR27">
        <v>31</v>
      </c>
      <c r="GS27">
        <v>44347.8</v>
      </c>
      <c r="GT27">
        <v>44347.7</v>
      </c>
      <c r="GU27">
        <v>0.703125</v>
      </c>
      <c r="GV27">
        <v>2.62695</v>
      </c>
      <c r="GW27">
        <v>1.54785</v>
      </c>
      <c r="GX27">
        <v>2.2998</v>
      </c>
      <c r="GY27">
        <v>1.34644</v>
      </c>
      <c r="GZ27">
        <v>2.42065</v>
      </c>
      <c r="HA27">
        <v>34.2814</v>
      </c>
      <c r="HB27">
        <v>16.0058</v>
      </c>
      <c r="HC27">
        <v>18</v>
      </c>
      <c r="HD27">
        <v>504.359</v>
      </c>
      <c r="HE27">
        <v>387.379</v>
      </c>
      <c r="HF27">
        <v>24.9992</v>
      </c>
      <c r="HG27">
        <v>28.6487</v>
      </c>
      <c r="HH27">
        <v>30.0002</v>
      </c>
      <c r="HI27">
        <v>28.5299</v>
      </c>
      <c r="HJ27">
        <v>28.4623</v>
      </c>
      <c r="HK27">
        <v>14.0994</v>
      </c>
      <c r="HL27">
        <v>51.8595</v>
      </c>
      <c r="HM27">
        <v>0</v>
      </c>
      <c r="HN27">
        <v>25</v>
      </c>
      <c r="HO27">
        <v>251.519</v>
      </c>
      <c r="HP27">
        <v>12.3816</v>
      </c>
      <c r="HQ27">
        <v>102.18</v>
      </c>
      <c r="HR27">
        <v>102.527</v>
      </c>
    </row>
    <row r="28" spans="1:226">
      <c r="A28">
        <v>12</v>
      </c>
      <c r="B28">
        <v>1663338519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1663338511.5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262.560725541126</v>
      </c>
      <c r="AK28">
        <v>264.787672727273</v>
      </c>
      <c r="AL28">
        <v>-3.27018121212124</v>
      </c>
      <c r="AM28">
        <v>65.36</v>
      </c>
      <c r="AN28">
        <f>(AP28 - AO28 + BO28*1E3/(8.314*(BQ28+273.15)) * AR28/BN28 * AQ28) * BN28/(100*BB28) * 1000/(1000 - AP28)</f>
        <v>0</v>
      </c>
      <c r="AO28">
        <v>12.4553992830677</v>
      </c>
      <c r="AP28">
        <v>20.1250146853147</v>
      </c>
      <c r="AQ28">
        <v>-0.000270953328956473</v>
      </c>
      <c r="AR28">
        <v>112.068341782198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1663338511.5</v>
      </c>
      <c r="BH28">
        <v>281.741259259259</v>
      </c>
      <c r="BI28">
        <v>275.463444444444</v>
      </c>
      <c r="BJ28">
        <v>20.1386037037037</v>
      </c>
      <c r="BK28">
        <v>12.4870037037037</v>
      </c>
      <c r="BL28">
        <v>276.177296296296</v>
      </c>
      <c r="BM28">
        <v>19.8436740740741</v>
      </c>
      <c r="BN28">
        <v>500.069592592593</v>
      </c>
      <c r="BO28">
        <v>90.5305925925926</v>
      </c>
      <c r="BP28">
        <v>0.0497761444444444</v>
      </c>
      <c r="BQ28">
        <v>27.3070888888889</v>
      </c>
      <c r="BR28">
        <v>26.3863555555556</v>
      </c>
      <c r="BS28">
        <v>999.9</v>
      </c>
      <c r="BT28">
        <v>0</v>
      </c>
      <c r="BU28">
        <v>0</v>
      </c>
      <c r="BV28">
        <v>9997.96296296296</v>
      </c>
      <c r="BW28">
        <v>0</v>
      </c>
      <c r="BX28">
        <v>201.935555555556</v>
      </c>
      <c r="BY28">
        <v>6.27792</v>
      </c>
      <c r="BZ28">
        <v>287.531703703704</v>
      </c>
      <c r="CA28">
        <v>278.947074074074</v>
      </c>
      <c r="CB28">
        <v>7.65158888888889</v>
      </c>
      <c r="CC28">
        <v>275.463444444444</v>
      </c>
      <c r="CD28">
        <v>12.4870037037037</v>
      </c>
      <c r="CE28">
        <v>1.82315851851852</v>
      </c>
      <c r="CF28">
        <v>1.1304562962963</v>
      </c>
      <c r="CG28">
        <v>15.9867703703704</v>
      </c>
      <c r="CH28">
        <v>8.71588259259259</v>
      </c>
      <c r="CI28">
        <v>1499.99814814815</v>
      </c>
      <c r="CJ28">
        <v>0.972996777777778</v>
      </c>
      <c r="CK28">
        <v>0.0270031111111111</v>
      </c>
      <c r="CL28">
        <v>0</v>
      </c>
      <c r="CM28">
        <v>2.21046666666667</v>
      </c>
      <c r="CN28">
        <v>0</v>
      </c>
      <c r="CO28">
        <v>10609.0555555556</v>
      </c>
      <c r="CP28">
        <v>12948.2185185185</v>
      </c>
      <c r="CQ28">
        <v>37.062</v>
      </c>
      <c r="CR28">
        <v>38.25</v>
      </c>
      <c r="CS28">
        <v>37.187</v>
      </c>
      <c r="CT28">
        <v>37.1341851851852</v>
      </c>
      <c r="CU28">
        <v>36.8446666666667</v>
      </c>
      <c r="CV28">
        <v>1459.49703703704</v>
      </c>
      <c r="CW28">
        <v>40.5011111111111</v>
      </c>
      <c r="CX28">
        <v>0</v>
      </c>
      <c r="CY28">
        <v>1663338524</v>
      </c>
      <c r="CZ28">
        <v>0</v>
      </c>
      <c r="DA28">
        <v>0</v>
      </c>
      <c r="DB28" t="s">
        <v>356</v>
      </c>
      <c r="DC28">
        <v>1660677648.1</v>
      </c>
      <c r="DD28">
        <v>1660677649.1</v>
      </c>
      <c r="DE28">
        <v>0</v>
      </c>
      <c r="DF28">
        <v>-1.042</v>
      </c>
      <c r="DG28">
        <v>0.003</v>
      </c>
      <c r="DH28">
        <v>5.218</v>
      </c>
      <c r="DI28">
        <v>0.344</v>
      </c>
      <c r="DJ28">
        <v>417</v>
      </c>
      <c r="DK28">
        <v>22</v>
      </c>
      <c r="DL28">
        <v>1.24</v>
      </c>
      <c r="DM28">
        <v>0.53</v>
      </c>
      <c r="DN28">
        <v>5.62880175</v>
      </c>
      <c r="DO28">
        <v>11.9367794746717</v>
      </c>
      <c r="DP28">
        <v>1.21389410974328</v>
      </c>
      <c r="DQ28">
        <v>0</v>
      </c>
      <c r="DR28">
        <v>7.64011725</v>
      </c>
      <c r="DS28">
        <v>0.203778123827379</v>
      </c>
      <c r="DT28">
        <v>0.0228488360740214</v>
      </c>
      <c r="DU28">
        <v>0</v>
      </c>
      <c r="DV28">
        <v>0</v>
      </c>
      <c r="DW28">
        <v>2</v>
      </c>
      <c r="DX28" t="s">
        <v>383</v>
      </c>
      <c r="DY28">
        <v>2.97137</v>
      </c>
      <c r="DZ28">
        <v>2.70347</v>
      </c>
      <c r="EA28">
        <v>0.0605156</v>
      </c>
      <c r="EB28">
        <v>0.0603486</v>
      </c>
      <c r="EC28">
        <v>0.0910418</v>
      </c>
      <c r="ED28">
        <v>0.0649886</v>
      </c>
      <c r="EE28">
        <v>36508</v>
      </c>
      <c r="EF28">
        <v>39765</v>
      </c>
      <c r="EG28">
        <v>35227.5</v>
      </c>
      <c r="EH28">
        <v>38395.3</v>
      </c>
      <c r="EI28">
        <v>45431.1</v>
      </c>
      <c r="EJ28">
        <v>51865.8</v>
      </c>
      <c r="EK28">
        <v>55092.9</v>
      </c>
      <c r="EL28">
        <v>61601.8</v>
      </c>
      <c r="EM28">
        <v>1.9658</v>
      </c>
      <c r="EN28">
        <v>1.7804</v>
      </c>
      <c r="EO28">
        <v>0.00700355</v>
      </c>
      <c r="EP28">
        <v>0</v>
      </c>
      <c r="EQ28">
        <v>26.2737</v>
      </c>
      <c r="ER28">
        <v>999.9</v>
      </c>
      <c r="ES28">
        <v>53.614</v>
      </c>
      <c r="ET28">
        <v>30.353</v>
      </c>
      <c r="EU28">
        <v>25.7453</v>
      </c>
      <c r="EV28">
        <v>55.9111</v>
      </c>
      <c r="EW28">
        <v>47.7003</v>
      </c>
      <c r="EX28">
        <v>1</v>
      </c>
      <c r="EY28">
        <v>0.111789</v>
      </c>
      <c r="EZ28">
        <v>0.837538</v>
      </c>
      <c r="FA28">
        <v>20.1496</v>
      </c>
      <c r="FB28">
        <v>5.19333</v>
      </c>
      <c r="FC28">
        <v>12.0088</v>
      </c>
      <c r="FD28">
        <v>4.9744</v>
      </c>
      <c r="FE28">
        <v>3.2934</v>
      </c>
      <c r="FF28">
        <v>687.2</v>
      </c>
      <c r="FG28">
        <v>9999</v>
      </c>
      <c r="FH28">
        <v>9999</v>
      </c>
      <c r="FI28">
        <v>9999</v>
      </c>
      <c r="FJ28">
        <v>1.86295</v>
      </c>
      <c r="FK28">
        <v>1.86783</v>
      </c>
      <c r="FL28">
        <v>1.86755</v>
      </c>
      <c r="FM28">
        <v>1.86874</v>
      </c>
      <c r="FN28">
        <v>1.86963</v>
      </c>
      <c r="FO28">
        <v>1.86569</v>
      </c>
      <c r="FP28">
        <v>1.86676</v>
      </c>
      <c r="FQ28">
        <v>1.86813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5.42</v>
      </c>
      <c r="GF28">
        <v>0.2943</v>
      </c>
      <c r="GG28">
        <v>3.85472749013119</v>
      </c>
      <c r="GH28">
        <v>0.00626932927128739</v>
      </c>
      <c r="GI28">
        <v>-2.49863777778317e-07</v>
      </c>
      <c r="GJ28">
        <v>-1.43787415557044e-10</v>
      </c>
      <c r="GK28">
        <v>-0.0448283460755272</v>
      </c>
      <c r="GL28">
        <v>-0.0151144210156372</v>
      </c>
      <c r="GM28">
        <v>0.00195497299577003</v>
      </c>
      <c r="GN28">
        <v>-1.66538693324181e-05</v>
      </c>
      <c r="GO28">
        <v>-4</v>
      </c>
      <c r="GP28">
        <v>1981</v>
      </c>
      <c r="GQ28">
        <v>1</v>
      </c>
      <c r="GR28">
        <v>31</v>
      </c>
      <c r="GS28">
        <v>44347.8</v>
      </c>
      <c r="GT28">
        <v>44347.8</v>
      </c>
      <c r="GU28">
        <v>0.671387</v>
      </c>
      <c r="GV28">
        <v>2.63428</v>
      </c>
      <c r="GW28">
        <v>1.54785</v>
      </c>
      <c r="GX28">
        <v>2.2998</v>
      </c>
      <c r="GY28">
        <v>1.34644</v>
      </c>
      <c r="GZ28">
        <v>2.27905</v>
      </c>
      <c r="HA28">
        <v>34.2814</v>
      </c>
      <c r="HB28">
        <v>15.9883</v>
      </c>
      <c r="HC28">
        <v>18</v>
      </c>
      <c r="HD28">
        <v>504.627</v>
      </c>
      <c r="HE28">
        <v>387.705</v>
      </c>
      <c r="HF28">
        <v>24.9994</v>
      </c>
      <c r="HG28">
        <v>28.6511</v>
      </c>
      <c r="HH28">
        <v>30.0002</v>
      </c>
      <c r="HI28">
        <v>28.5299</v>
      </c>
      <c r="HJ28">
        <v>28.4623</v>
      </c>
      <c r="HK28">
        <v>13.4673</v>
      </c>
      <c r="HL28">
        <v>51.8595</v>
      </c>
      <c r="HM28">
        <v>0</v>
      </c>
      <c r="HN28">
        <v>25</v>
      </c>
      <c r="HO28">
        <v>231.403</v>
      </c>
      <c r="HP28">
        <v>12.3776</v>
      </c>
      <c r="HQ28">
        <v>102.18</v>
      </c>
      <c r="HR28">
        <v>102.526</v>
      </c>
    </row>
    <row r="29" spans="1:226">
      <c r="A29">
        <v>13</v>
      </c>
      <c r="B29">
        <v>1663338524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1663338516.21429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246.161395251948</v>
      </c>
      <c r="AK29">
        <v>248.995490909091</v>
      </c>
      <c r="AL29">
        <v>-3.17759818181819</v>
      </c>
      <c r="AM29">
        <v>65.36</v>
      </c>
      <c r="AN29">
        <f>(AP29 - AO29 + BO29*1E3/(8.314*(BQ29+273.15)) * AR29/BN29 * AQ29) * BN29/(100*BB29) * 1000/(1000 - AP29)</f>
        <v>0</v>
      </c>
      <c r="AO29">
        <v>12.4336455819582</v>
      </c>
      <c r="AP29">
        <v>20.1034888111888</v>
      </c>
      <c r="AQ29">
        <v>-0.00657930375251356</v>
      </c>
      <c r="AR29">
        <v>112.068341782198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1663338516.21429</v>
      </c>
      <c r="BH29">
        <v>266.86925</v>
      </c>
      <c r="BI29">
        <v>259.71275</v>
      </c>
      <c r="BJ29">
        <v>20.1297607142857</v>
      </c>
      <c r="BK29">
        <v>12.4614571428571</v>
      </c>
      <c r="BL29">
        <v>261.395535714286</v>
      </c>
      <c r="BM29">
        <v>19.8351928571429</v>
      </c>
      <c r="BN29">
        <v>500.033785714286</v>
      </c>
      <c r="BO29">
        <v>90.5308214285714</v>
      </c>
      <c r="BP29">
        <v>0.0500164107142857</v>
      </c>
      <c r="BQ29">
        <v>27.2995785714286</v>
      </c>
      <c r="BR29">
        <v>26.3765428571429</v>
      </c>
      <c r="BS29">
        <v>999.9</v>
      </c>
      <c r="BT29">
        <v>0</v>
      </c>
      <c r="BU29">
        <v>0</v>
      </c>
      <c r="BV29">
        <v>9971.25</v>
      </c>
      <c r="BW29">
        <v>0</v>
      </c>
      <c r="BX29">
        <v>200.911821428571</v>
      </c>
      <c r="BY29">
        <v>7.15666857142857</v>
      </c>
      <c r="BZ29">
        <v>272.351714285714</v>
      </c>
      <c r="CA29">
        <v>262.990357142857</v>
      </c>
      <c r="CB29">
        <v>7.66829107142857</v>
      </c>
      <c r="CC29">
        <v>259.71275</v>
      </c>
      <c r="CD29">
        <v>12.4614571428571</v>
      </c>
      <c r="CE29">
        <v>1.82236285714286</v>
      </c>
      <c r="CF29">
        <v>1.12814678571429</v>
      </c>
      <c r="CG29">
        <v>15.9799321428571</v>
      </c>
      <c r="CH29">
        <v>8.68565428571429</v>
      </c>
      <c r="CI29">
        <v>1500.00392857143</v>
      </c>
      <c r="CJ29">
        <v>0.972996928571429</v>
      </c>
      <c r="CK29">
        <v>0.0270029678571429</v>
      </c>
      <c r="CL29">
        <v>0</v>
      </c>
      <c r="CM29">
        <v>2.20401428571429</v>
      </c>
      <c r="CN29">
        <v>0</v>
      </c>
      <c r="CO29">
        <v>10546.7964285714</v>
      </c>
      <c r="CP29">
        <v>12948.2642857143</v>
      </c>
      <c r="CQ29">
        <v>37.062</v>
      </c>
      <c r="CR29">
        <v>38.25</v>
      </c>
      <c r="CS29">
        <v>37.187</v>
      </c>
      <c r="CT29">
        <v>37.1338571428571</v>
      </c>
      <c r="CU29">
        <v>36.84125</v>
      </c>
      <c r="CV29">
        <v>1459.50178571429</v>
      </c>
      <c r="CW29">
        <v>40.5010714285714</v>
      </c>
      <c r="CX29">
        <v>0</v>
      </c>
      <c r="CY29">
        <v>1663338528.8</v>
      </c>
      <c r="CZ29">
        <v>0</v>
      </c>
      <c r="DA29">
        <v>0</v>
      </c>
      <c r="DB29" t="s">
        <v>356</v>
      </c>
      <c r="DC29">
        <v>1660677648.1</v>
      </c>
      <c r="DD29">
        <v>1660677649.1</v>
      </c>
      <c r="DE29">
        <v>0</v>
      </c>
      <c r="DF29">
        <v>-1.042</v>
      </c>
      <c r="DG29">
        <v>0.003</v>
      </c>
      <c r="DH29">
        <v>5.218</v>
      </c>
      <c r="DI29">
        <v>0.344</v>
      </c>
      <c r="DJ29">
        <v>417</v>
      </c>
      <c r="DK29">
        <v>22</v>
      </c>
      <c r="DL29">
        <v>1.24</v>
      </c>
      <c r="DM29">
        <v>0.53</v>
      </c>
      <c r="DN29">
        <v>6.48909125</v>
      </c>
      <c r="DO29">
        <v>10.5928684052533</v>
      </c>
      <c r="DP29">
        <v>1.08905937010612</v>
      </c>
      <c r="DQ29">
        <v>0</v>
      </c>
      <c r="DR29">
        <v>7.65516</v>
      </c>
      <c r="DS29">
        <v>0.250666491557214</v>
      </c>
      <c r="DT29">
        <v>0.0264272817368718</v>
      </c>
      <c r="DU29">
        <v>0</v>
      </c>
      <c r="DV29">
        <v>0</v>
      </c>
      <c r="DW29">
        <v>2</v>
      </c>
      <c r="DX29" t="s">
        <v>383</v>
      </c>
      <c r="DY29">
        <v>2.97056</v>
      </c>
      <c r="DZ29">
        <v>2.7049</v>
      </c>
      <c r="EA29">
        <v>0.0573416</v>
      </c>
      <c r="EB29">
        <v>0.056778</v>
      </c>
      <c r="EC29">
        <v>0.0909857</v>
      </c>
      <c r="ED29">
        <v>0.0649959</v>
      </c>
      <c r="EE29">
        <v>36631.1</v>
      </c>
      <c r="EF29">
        <v>39915.4</v>
      </c>
      <c r="EG29">
        <v>35227.4</v>
      </c>
      <c r="EH29">
        <v>38394.7</v>
      </c>
      <c r="EI29">
        <v>45433.3</v>
      </c>
      <c r="EJ29">
        <v>51864.8</v>
      </c>
      <c r="EK29">
        <v>55092.2</v>
      </c>
      <c r="EL29">
        <v>61601.1</v>
      </c>
      <c r="EM29">
        <v>1.9654</v>
      </c>
      <c r="EN29">
        <v>1.7794</v>
      </c>
      <c r="EO29">
        <v>0.00670552</v>
      </c>
      <c r="EP29">
        <v>0</v>
      </c>
      <c r="EQ29">
        <v>26.2604</v>
      </c>
      <c r="ER29">
        <v>999.9</v>
      </c>
      <c r="ES29">
        <v>53.614</v>
      </c>
      <c r="ET29">
        <v>30.353</v>
      </c>
      <c r="EU29">
        <v>25.7451</v>
      </c>
      <c r="EV29">
        <v>56.1311</v>
      </c>
      <c r="EW29">
        <v>48.2572</v>
      </c>
      <c r="EX29">
        <v>1</v>
      </c>
      <c r="EY29">
        <v>0.111748</v>
      </c>
      <c r="EZ29">
        <v>0.830741</v>
      </c>
      <c r="FA29">
        <v>20.1506</v>
      </c>
      <c r="FB29">
        <v>5.19932</v>
      </c>
      <c r="FC29">
        <v>12.0099</v>
      </c>
      <c r="FD29">
        <v>4.9752</v>
      </c>
      <c r="FE29">
        <v>3.294</v>
      </c>
      <c r="FF29">
        <v>687.2</v>
      </c>
      <c r="FG29">
        <v>9999</v>
      </c>
      <c r="FH29">
        <v>9999</v>
      </c>
      <c r="FI29">
        <v>9999</v>
      </c>
      <c r="FJ29">
        <v>1.86307</v>
      </c>
      <c r="FK29">
        <v>1.86783</v>
      </c>
      <c r="FL29">
        <v>1.86758</v>
      </c>
      <c r="FM29">
        <v>1.86874</v>
      </c>
      <c r="FN29">
        <v>1.8696</v>
      </c>
      <c r="FO29">
        <v>1.86566</v>
      </c>
      <c r="FP29">
        <v>1.86676</v>
      </c>
      <c r="FQ29">
        <v>1.86813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5.325</v>
      </c>
      <c r="GF29">
        <v>0.2936</v>
      </c>
      <c r="GG29">
        <v>3.85472749013119</v>
      </c>
      <c r="GH29">
        <v>0.00626932927128739</v>
      </c>
      <c r="GI29">
        <v>-2.49863777778317e-07</v>
      </c>
      <c r="GJ29">
        <v>-1.43787415557044e-10</v>
      </c>
      <c r="GK29">
        <v>-0.0448283460755272</v>
      </c>
      <c r="GL29">
        <v>-0.0151144210156372</v>
      </c>
      <c r="GM29">
        <v>0.00195497299577003</v>
      </c>
      <c r="GN29">
        <v>-1.66538693324181e-05</v>
      </c>
      <c r="GO29">
        <v>-4</v>
      </c>
      <c r="GP29">
        <v>1981</v>
      </c>
      <c r="GQ29">
        <v>1</v>
      </c>
      <c r="GR29">
        <v>31</v>
      </c>
      <c r="GS29">
        <v>44347.9</v>
      </c>
      <c r="GT29">
        <v>44347.9</v>
      </c>
      <c r="GU29">
        <v>0.634766</v>
      </c>
      <c r="GV29">
        <v>2.62451</v>
      </c>
      <c r="GW29">
        <v>1.54785</v>
      </c>
      <c r="GX29">
        <v>2.2998</v>
      </c>
      <c r="GY29">
        <v>1.34644</v>
      </c>
      <c r="GZ29">
        <v>2.44385</v>
      </c>
      <c r="HA29">
        <v>34.2814</v>
      </c>
      <c r="HB29">
        <v>16.0058</v>
      </c>
      <c r="HC29">
        <v>18</v>
      </c>
      <c r="HD29">
        <v>504.381</v>
      </c>
      <c r="HE29">
        <v>387.177</v>
      </c>
      <c r="HF29">
        <v>24.9988</v>
      </c>
      <c r="HG29">
        <v>28.6535</v>
      </c>
      <c r="HH29">
        <v>30.0001</v>
      </c>
      <c r="HI29">
        <v>28.5324</v>
      </c>
      <c r="HJ29">
        <v>28.4647</v>
      </c>
      <c r="HK29">
        <v>12.7487</v>
      </c>
      <c r="HL29">
        <v>51.8595</v>
      </c>
      <c r="HM29">
        <v>0</v>
      </c>
      <c r="HN29">
        <v>25</v>
      </c>
      <c r="HO29">
        <v>218.003</v>
      </c>
      <c r="HP29">
        <v>12.3832</v>
      </c>
      <c r="HQ29">
        <v>102.179</v>
      </c>
      <c r="HR29">
        <v>102.525</v>
      </c>
    </row>
    <row r="30" spans="1:226">
      <c r="A30">
        <v>14</v>
      </c>
      <c r="B30">
        <v>1663338529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1663338521.5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229.634450548918</v>
      </c>
      <c r="AK30">
        <v>233.093648484848</v>
      </c>
      <c r="AL30">
        <v>-3.1638563636364</v>
      </c>
      <c r="AM30">
        <v>65.36</v>
      </c>
      <c r="AN30">
        <f>(AP30 - AO30 + BO30*1E3/(8.314*(BQ30+273.15)) * AR30/BN30 * AQ30) * BN30/(100*BB30) * 1000/(1000 - AP30)</f>
        <v>0</v>
      </c>
      <c r="AO30">
        <v>12.4351859890327</v>
      </c>
      <c r="AP30">
        <v>20.1038909090909</v>
      </c>
      <c r="AQ30">
        <v>-0.00136136478407215</v>
      </c>
      <c r="AR30">
        <v>112.068341782198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1663338521.5</v>
      </c>
      <c r="BH30">
        <v>250.209925925926</v>
      </c>
      <c r="BI30">
        <v>242.22862962963</v>
      </c>
      <c r="BJ30">
        <v>20.1162888888889</v>
      </c>
      <c r="BK30">
        <v>12.4396777777778</v>
      </c>
      <c r="BL30">
        <v>244.837481481482</v>
      </c>
      <c r="BM30">
        <v>19.8222777777778</v>
      </c>
      <c r="BN30">
        <v>500.045407407407</v>
      </c>
      <c r="BO30">
        <v>90.5316777777778</v>
      </c>
      <c r="BP30">
        <v>0.0501989962962963</v>
      </c>
      <c r="BQ30">
        <v>27.2826074074074</v>
      </c>
      <c r="BR30">
        <v>26.3621814814815</v>
      </c>
      <c r="BS30">
        <v>999.9</v>
      </c>
      <c r="BT30">
        <v>0</v>
      </c>
      <c r="BU30">
        <v>0</v>
      </c>
      <c r="BV30">
        <v>9974.25925925926</v>
      </c>
      <c r="BW30">
        <v>0</v>
      </c>
      <c r="BX30">
        <v>197.551481481482</v>
      </c>
      <c r="BY30">
        <v>7.98143037037037</v>
      </c>
      <c r="BZ30">
        <v>255.346666666667</v>
      </c>
      <c r="CA30">
        <v>245.279962962963</v>
      </c>
      <c r="CB30">
        <v>7.67659962962963</v>
      </c>
      <c r="CC30">
        <v>242.22862962963</v>
      </c>
      <c r="CD30">
        <v>12.4396777777778</v>
      </c>
      <c r="CE30">
        <v>1.82116037037037</v>
      </c>
      <c r="CF30">
        <v>1.12618481481481</v>
      </c>
      <c r="CG30">
        <v>15.9695962962963</v>
      </c>
      <c r="CH30">
        <v>8.65997444444445</v>
      </c>
      <c r="CI30">
        <v>1500.03222222222</v>
      </c>
      <c r="CJ30">
        <v>0.972996777777778</v>
      </c>
      <c r="CK30">
        <v>0.0270031111111111</v>
      </c>
      <c r="CL30">
        <v>0</v>
      </c>
      <c r="CM30">
        <v>2.26260740740741</v>
      </c>
      <c r="CN30">
        <v>0</v>
      </c>
      <c r="CO30">
        <v>10485.862962963</v>
      </c>
      <c r="CP30">
        <v>12948.5111111111</v>
      </c>
      <c r="CQ30">
        <v>37.062</v>
      </c>
      <c r="CR30">
        <v>38.2406666666667</v>
      </c>
      <c r="CS30">
        <v>37.187</v>
      </c>
      <c r="CT30">
        <v>37.1202962962963</v>
      </c>
      <c r="CU30">
        <v>36.8376666666667</v>
      </c>
      <c r="CV30">
        <v>1459.52666666667</v>
      </c>
      <c r="CW30">
        <v>40.5044444444444</v>
      </c>
      <c r="CX30">
        <v>0</v>
      </c>
      <c r="CY30">
        <v>1663338533.6</v>
      </c>
      <c r="CZ30">
        <v>0</v>
      </c>
      <c r="DA30">
        <v>0</v>
      </c>
      <c r="DB30" t="s">
        <v>356</v>
      </c>
      <c r="DC30">
        <v>1660677648.1</v>
      </c>
      <c r="DD30">
        <v>1660677649.1</v>
      </c>
      <c r="DE30">
        <v>0</v>
      </c>
      <c r="DF30">
        <v>-1.042</v>
      </c>
      <c r="DG30">
        <v>0.003</v>
      </c>
      <c r="DH30">
        <v>5.218</v>
      </c>
      <c r="DI30">
        <v>0.344</v>
      </c>
      <c r="DJ30">
        <v>417</v>
      </c>
      <c r="DK30">
        <v>22</v>
      </c>
      <c r="DL30">
        <v>1.24</v>
      </c>
      <c r="DM30">
        <v>0.53</v>
      </c>
      <c r="DN30">
        <v>7.35834225</v>
      </c>
      <c r="DO30">
        <v>9.93133722326455</v>
      </c>
      <c r="DP30">
        <v>1.02568241989294</v>
      </c>
      <c r="DQ30">
        <v>0</v>
      </c>
      <c r="DR30">
        <v>7.66610075</v>
      </c>
      <c r="DS30">
        <v>0.116010844277649</v>
      </c>
      <c r="DT30">
        <v>0.019374785081066</v>
      </c>
      <c r="DU30">
        <v>0</v>
      </c>
      <c r="DV30">
        <v>0</v>
      </c>
      <c r="DW30">
        <v>2</v>
      </c>
      <c r="DX30" t="s">
        <v>383</v>
      </c>
      <c r="DY30">
        <v>2.97205</v>
      </c>
      <c r="DZ30">
        <v>2.70405</v>
      </c>
      <c r="EA30">
        <v>0.0541054</v>
      </c>
      <c r="EB30">
        <v>0.0534656</v>
      </c>
      <c r="EC30">
        <v>0.0909523</v>
      </c>
      <c r="ED30">
        <v>0.0650162</v>
      </c>
      <c r="EE30">
        <v>36756.8</v>
      </c>
      <c r="EF30">
        <v>40056.1</v>
      </c>
      <c r="EG30">
        <v>35227.4</v>
      </c>
      <c r="EH30">
        <v>38395.2</v>
      </c>
      <c r="EI30">
        <v>45435.5</v>
      </c>
      <c r="EJ30">
        <v>51863.8</v>
      </c>
      <c r="EK30">
        <v>55093</v>
      </c>
      <c r="EL30">
        <v>61601.4</v>
      </c>
      <c r="EM30">
        <v>1.967</v>
      </c>
      <c r="EN30">
        <v>1.779</v>
      </c>
      <c r="EO30">
        <v>0.00536442</v>
      </c>
      <c r="EP30">
        <v>0</v>
      </c>
      <c r="EQ30">
        <v>26.2471</v>
      </c>
      <c r="ER30">
        <v>999.9</v>
      </c>
      <c r="ES30">
        <v>53.614</v>
      </c>
      <c r="ET30">
        <v>30.363</v>
      </c>
      <c r="EU30">
        <v>25.7592</v>
      </c>
      <c r="EV30">
        <v>55.8411</v>
      </c>
      <c r="EW30">
        <v>47.7244</v>
      </c>
      <c r="EX30">
        <v>1</v>
      </c>
      <c r="EY30">
        <v>0.111545</v>
      </c>
      <c r="EZ30">
        <v>0.821503</v>
      </c>
      <c r="FA30">
        <v>20.1497</v>
      </c>
      <c r="FB30">
        <v>5.19453</v>
      </c>
      <c r="FC30">
        <v>12.0099</v>
      </c>
      <c r="FD30">
        <v>4.9752</v>
      </c>
      <c r="FE30">
        <v>3.2936</v>
      </c>
      <c r="FF30">
        <v>687.2</v>
      </c>
      <c r="FG30">
        <v>9999</v>
      </c>
      <c r="FH30">
        <v>9999</v>
      </c>
      <c r="FI30">
        <v>9999</v>
      </c>
      <c r="FJ30">
        <v>1.86298</v>
      </c>
      <c r="FK30">
        <v>1.86786</v>
      </c>
      <c r="FL30">
        <v>1.86758</v>
      </c>
      <c r="FM30">
        <v>1.86874</v>
      </c>
      <c r="FN30">
        <v>1.8696</v>
      </c>
      <c r="FO30">
        <v>1.86569</v>
      </c>
      <c r="FP30">
        <v>1.86676</v>
      </c>
      <c r="FQ30">
        <v>1.86813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5.231</v>
      </c>
      <c r="GF30">
        <v>0.2932</v>
      </c>
      <c r="GG30">
        <v>3.85472749013119</v>
      </c>
      <c r="GH30">
        <v>0.00626932927128739</v>
      </c>
      <c r="GI30">
        <v>-2.49863777778317e-07</v>
      </c>
      <c r="GJ30">
        <v>-1.43787415557044e-10</v>
      </c>
      <c r="GK30">
        <v>-0.0448283460755272</v>
      </c>
      <c r="GL30">
        <v>-0.0151144210156372</v>
      </c>
      <c r="GM30">
        <v>0.00195497299577003</v>
      </c>
      <c r="GN30">
        <v>-1.66538693324181e-05</v>
      </c>
      <c r="GO30">
        <v>-4</v>
      </c>
      <c r="GP30">
        <v>1981</v>
      </c>
      <c r="GQ30">
        <v>1</v>
      </c>
      <c r="GR30">
        <v>31</v>
      </c>
      <c r="GS30">
        <v>44348</v>
      </c>
      <c r="GT30">
        <v>44348</v>
      </c>
      <c r="GU30">
        <v>0.604248</v>
      </c>
      <c r="GV30">
        <v>2.63794</v>
      </c>
      <c r="GW30">
        <v>1.54785</v>
      </c>
      <c r="GX30">
        <v>2.2998</v>
      </c>
      <c r="GY30">
        <v>1.34644</v>
      </c>
      <c r="GZ30">
        <v>2.31323</v>
      </c>
      <c r="HA30">
        <v>34.2814</v>
      </c>
      <c r="HB30">
        <v>15.9883</v>
      </c>
      <c r="HC30">
        <v>18</v>
      </c>
      <c r="HD30">
        <v>505.476</v>
      </c>
      <c r="HE30">
        <v>386.976</v>
      </c>
      <c r="HF30">
        <v>24.9983</v>
      </c>
      <c r="HG30">
        <v>28.656</v>
      </c>
      <c r="HH30">
        <v>30.0001</v>
      </c>
      <c r="HI30">
        <v>28.5348</v>
      </c>
      <c r="HJ30">
        <v>28.4671</v>
      </c>
      <c r="HK30">
        <v>12.1112</v>
      </c>
      <c r="HL30">
        <v>51.8595</v>
      </c>
      <c r="HM30">
        <v>0</v>
      </c>
      <c r="HN30">
        <v>25</v>
      </c>
      <c r="HO30">
        <v>197.767</v>
      </c>
      <c r="HP30">
        <v>12.3816</v>
      </c>
      <c r="HQ30">
        <v>102.18</v>
      </c>
      <c r="HR30">
        <v>102.526</v>
      </c>
    </row>
    <row r="31" spans="1:226">
      <c r="A31">
        <v>15</v>
      </c>
      <c r="B31">
        <v>1663338534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1663338526.21429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213.259267580952</v>
      </c>
      <c r="AK31">
        <v>217.386642424242</v>
      </c>
      <c r="AL31">
        <v>-3.13645515151515</v>
      </c>
      <c r="AM31">
        <v>65.36</v>
      </c>
      <c r="AN31">
        <f>(AP31 - AO31 + BO31*1E3/(8.314*(BQ31+273.15)) * AR31/BN31 * AQ31) * BN31/(100*BB31) * 1000/(1000 - AP31)</f>
        <v>0</v>
      </c>
      <c r="AO31">
        <v>12.4393650126606</v>
      </c>
      <c r="AP31">
        <v>20.0933678321678</v>
      </c>
      <c r="AQ31">
        <v>-0.000218245334621723</v>
      </c>
      <c r="AR31">
        <v>112.068341782198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1663338526.21429</v>
      </c>
      <c r="BH31">
        <v>235.534607142857</v>
      </c>
      <c r="BI31">
        <v>226.866892857143</v>
      </c>
      <c r="BJ31">
        <v>20.1041821428571</v>
      </c>
      <c r="BK31">
        <v>12.4364892857143</v>
      </c>
      <c r="BL31">
        <v>230.251535714286</v>
      </c>
      <c r="BM31">
        <v>19.8106642857143</v>
      </c>
      <c r="BN31">
        <v>500.057464285714</v>
      </c>
      <c r="BO31">
        <v>90.5323607142857</v>
      </c>
      <c r="BP31">
        <v>0.0500302</v>
      </c>
      <c r="BQ31">
        <v>27.2665928571429</v>
      </c>
      <c r="BR31">
        <v>26.3489964285714</v>
      </c>
      <c r="BS31">
        <v>999.9</v>
      </c>
      <c r="BT31">
        <v>0</v>
      </c>
      <c r="BU31">
        <v>0</v>
      </c>
      <c r="BV31">
        <v>9964.82142857143</v>
      </c>
      <c r="BW31">
        <v>0</v>
      </c>
      <c r="BX31">
        <v>195.263392857143</v>
      </c>
      <c r="BY31">
        <v>8.66783428571429</v>
      </c>
      <c r="BZ31">
        <v>240.367142857143</v>
      </c>
      <c r="CA31">
        <v>229.723785714286</v>
      </c>
      <c r="CB31">
        <v>7.66768428571429</v>
      </c>
      <c r="CC31">
        <v>226.866892857143</v>
      </c>
      <c r="CD31">
        <v>12.4364892857143</v>
      </c>
      <c r="CE31">
        <v>1.82007821428571</v>
      </c>
      <c r="CF31">
        <v>1.125905</v>
      </c>
      <c r="CG31">
        <v>15.9602964285714</v>
      </c>
      <c r="CH31">
        <v>8.65630392857143</v>
      </c>
      <c r="CI31">
        <v>1500.0225</v>
      </c>
      <c r="CJ31">
        <v>0.972996714285714</v>
      </c>
      <c r="CK31">
        <v>0.0270031714285714</v>
      </c>
      <c r="CL31">
        <v>0</v>
      </c>
      <c r="CM31">
        <v>2.22996785714286</v>
      </c>
      <c r="CN31">
        <v>0</v>
      </c>
      <c r="CO31">
        <v>10439.675</v>
      </c>
      <c r="CP31">
        <v>12948.4321428571</v>
      </c>
      <c r="CQ31">
        <v>37.062</v>
      </c>
      <c r="CR31">
        <v>38.241</v>
      </c>
      <c r="CS31">
        <v>37.187</v>
      </c>
      <c r="CT31">
        <v>37.098</v>
      </c>
      <c r="CU31">
        <v>36.82325</v>
      </c>
      <c r="CV31">
        <v>1459.51464285714</v>
      </c>
      <c r="CW31">
        <v>40.5067857142857</v>
      </c>
      <c r="CX31">
        <v>0</v>
      </c>
      <c r="CY31">
        <v>1663338539</v>
      </c>
      <c r="CZ31">
        <v>0</v>
      </c>
      <c r="DA31">
        <v>0</v>
      </c>
      <c r="DB31" t="s">
        <v>356</v>
      </c>
      <c r="DC31">
        <v>1660677648.1</v>
      </c>
      <c r="DD31">
        <v>1660677649.1</v>
      </c>
      <c r="DE31">
        <v>0</v>
      </c>
      <c r="DF31">
        <v>-1.042</v>
      </c>
      <c r="DG31">
        <v>0.003</v>
      </c>
      <c r="DH31">
        <v>5.218</v>
      </c>
      <c r="DI31">
        <v>0.344</v>
      </c>
      <c r="DJ31">
        <v>417</v>
      </c>
      <c r="DK31">
        <v>22</v>
      </c>
      <c r="DL31">
        <v>1.24</v>
      </c>
      <c r="DM31">
        <v>0.53</v>
      </c>
      <c r="DN31">
        <v>8.162533</v>
      </c>
      <c r="DO31">
        <v>8.76766356472797</v>
      </c>
      <c r="DP31">
        <v>0.887452432151155</v>
      </c>
      <c r="DQ31">
        <v>0</v>
      </c>
      <c r="DR31">
        <v>7.670595</v>
      </c>
      <c r="DS31">
        <v>-0.0654173358349155</v>
      </c>
      <c r="DT31">
        <v>0.0135462251199365</v>
      </c>
      <c r="DU31">
        <v>1</v>
      </c>
      <c r="DV31">
        <v>1</v>
      </c>
      <c r="DW31">
        <v>2</v>
      </c>
      <c r="DX31" t="s">
        <v>357</v>
      </c>
      <c r="DY31">
        <v>2.971</v>
      </c>
      <c r="DZ31">
        <v>2.70429</v>
      </c>
      <c r="EA31">
        <v>0.0508337</v>
      </c>
      <c r="EB31">
        <v>0.0498548</v>
      </c>
      <c r="EC31">
        <v>0.0909464</v>
      </c>
      <c r="ED31">
        <v>0.0650302</v>
      </c>
      <c r="EE31">
        <v>36883.7</v>
      </c>
      <c r="EF31">
        <v>40208.4</v>
      </c>
      <c r="EG31">
        <v>35227.2</v>
      </c>
      <c r="EH31">
        <v>38394.8</v>
      </c>
      <c r="EI31">
        <v>45435.7</v>
      </c>
      <c r="EJ31">
        <v>51863.1</v>
      </c>
      <c r="EK31">
        <v>55092.9</v>
      </c>
      <c r="EL31">
        <v>61601.6</v>
      </c>
      <c r="EM31">
        <v>1.9662</v>
      </c>
      <c r="EN31">
        <v>1.7786</v>
      </c>
      <c r="EO31">
        <v>0.00491738</v>
      </c>
      <c r="EP31">
        <v>0</v>
      </c>
      <c r="EQ31">
        <v>26.2316</v>
      </c>
      <c r="ER31">
        <v>999.9</v>
      </c>
      <c r="ES31">
        <v>53.614</v>
      </c>
      <c r="ET31">
        <v>30.363</v>
      </c>
      <c r="EU31">
        <v>25.7606</v>
      </c>
      <c r="EV31">
        <v>55.8211</v>
      </c>
      <c r="EW31">
        <v>48.2372</v>
      </c>
      <c r="EX31">
        <v>1</v>
      </c>
      <c r="EY31">
        <v>0.111524</v>
      </c>
      <c r="EZ31">
        <v>0.813203</v>
      </c>
      <c r="FA31">
        <v>20.1506</v>
      </c>
      <c r="FB31">
        <v>5.19932</v>
      </c>
      <c r="FC31">
        <v>12.0099</v>
      </c>
      <c r="FD31">
        <v>4.976</v>
      </c>
      <c r="FE31">
        <v>3.294</v>
      </c>
      <c r="FF31">
        <v>687.2</v>
      </c>
      <c r="FG31">
        <v>9999</v>
      </c>
      <c r="FH31">
        <v>9999</v>
      </c>
      <c r="FI31">
        <v>9999</v>
      </c>
      <c r="FJ31">
        <v>1.86307</v>
      </c>
      <c r="FK31">
        <v>1.86783</v>
      </c>
      <c r="FL31">
        <v>1.86762</v>
      </c>
      <c r="FM31">
        <v>1.8688</v>
      </c>
      <c r="FN31">
        <v>1.86954</v>
      </c>
      <c r="FO31">
        <v>1.86569</v>
      </c>
      <c r="FP31">
        <v>1.86676</v>
      </c>
      <c r="FQ31">
        <v>1.86813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5.137</v>
      </c>
      <c r="GF31">
        <v>0.2931</v>
      </c>
      <c r="GG31">
        <v>3.85472749013119</v>
      </c>
      <c r="GH31">
        <v>0.00626932927128739</v>
      </c>
      <c r="GI31">
        <v>-2.49863777778317e-07</v>
      </c>
      <c r="GJ31">
        <v>-1.43787415557044e-10</v>
      </c>
      <c r="GK31">
        <v>-0.0448283460755272</v>
      </c>
      <c r="GL31">
        <v>-0.0151144210156372</v>
      </c>
      <c r="GM31">
        <v>0.00195497299577003</v>
      </c>
      <c r="GN31">
        <v>-1.66538693324181e-05</v>
      </c>
      <c r="GO31">
        <v>-4</v>
      </c>
      <c r="GP31">
        <v>1981</v>
      </c>
      <c r="GQ31">
        <v>1</v>
      </c>
      <c r="GR31">
        <v>31</v>
      </c>
      <c r="GS31">
        <v>44348.1</v>
      </c>
      <c r="GT31">
        <v>44348.1</v>
      </c>
      <c r="GU31">
        <v>0.566406</v>
      </c>
      <c r="GV31">
        <v>2.63062</v>
      </c>
      <c r="GW31">
        <v>1.54785</v>
      </c>
      <c r="GX31">
        <v>2.2998</v>
      </c>
      <c r="GY31">
        <v>1.34644</v>
      </c>
      <c r="GZ31">
        <v>2.42798</v>
      </c>
      <c r="HA31">
        <v>34.2814</v>
      </c>
      <c r="HB31">
        <v>16.0058</v>
      </c>
      <c r="HC31">
        <v>18</v>
      </c>
      <c r="HD31">
        <v>504.96</v>
      </c>
      <c r="HE31">
        <v>386.774</v>
      </c>
      <c r="HF31">
        <v>24.9982</v>
      </c>
      <c r="HG31">
        <v>28.656</v>
      </c>
      <c r="HH31">
        <v>29.9999</v>
      </c>
      <c r="HI31">
        <v>28.5372</v>
      </c>
      <c r="HJ31">
        <v>28.4695</v>
      </c>
      <c r="HK31">
        <v>11.3686</v>
      </c>
      <c r="HL31">
        <v>51.8595</v>
      </c>
      <c r="HM31">
        <v>0</v>
      </c>
      <c r="HN31">
        <v>25</v>
      </c>
      <c r="HO31">
        <v>184.24</v>
      </c>
      <c r="HP31">
        <v>12.3857</v>
      </c>
      <c r="HQ31">
        <v>102.179</v>
      </c>
      <c r="HR31">
        <v>102.526</v>
      </c>
    </row>
    <row r="32" spans="1:226">
      <c r="A32">
        <v>16</v>
      </c>
      <c r="B32">
        <v>1663338539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1663338531.5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196.456655096104</v>
      </c>
      <c r="AK32">
        <v>201.661442424242</v>
      </c>
      <c r="AL32">
        <v>-3.15070848484853</v>
      </c>
      <c r="AM32">
        <v>65.36</v>
      </c>
      <c r="AN32">
        <f>(AP32 - AO32 + BO32*1E3/(8.314*(BQ32+273.15)) * AR32/BN32 * AQ32) * BN32/(100*BB32) * 1000/(1000 - AP32)</f>
        <v>0</v>
      </c>
      <c r="AO32">
        <v>12.4429701134612</v>
      </c>
      <c r="AP32">
        <v>20.0934797202797</v>
      </c>
      <c r="AQ32">
        <v>0.000157579737813335</v>
      </c>
      <c r="AR32">
        <v>112.068341782198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1663338531.5</v>
      </c>
      <c r="BH32">
        <v>219.170185185185</v>
      </c>
      <c r="BI32">
        <v>209.551333333333</v>
      </c>
      <c r="BJ32">
        <v>20.0976074074074</v>
      </c>
      <c r="BK32">
        <v>12.4395962962963</v>
      </c>
      <c r="BL32">
        <v>213.986925925926</v>
      </c>
      <c r="BM32">
        <v>19.804362962963</v>
      </c>
      <c r="BN32">
        <v>500.074592592593</v>
      </c>
      <c r="BO32">
        <v>90.5331740740741</v>
      </c>
      <c r="BP32">
        <v>0.0498868222222222</v>
      </c>
      <c r="BQ32">
        <v>27.2525185185185</v>
      </c>
      <c r="BR32">
        <v>26.3322259259259</v>
      </c>
      <c r="BS32">
        <v>999.9</v>
      </c>
      <c r="BT32">
        <v>0</v>
      </c>
      <c r="BU32">
        <v>0</v>
      </c>
      <c r="BV32">
        <v>9965</v>
      </c>
      <c r="BW32">
        <v>0</v>
      </c>
      <c r="BX32">
        <v>194.213851851852</v>
      </c>
      <c r="BY32">
        <v>9.61891518518519</v>
      </c>
      <c r="BZ32">
        <v>223.665407407407</v>
      </c>
      <c r="CA32">
        <v>212.190888888889</v>
      </c>
      <c r="CB32">
        <v>7.65801481481482</v>
      </c>
      <c r="CC32">
        <v>209.551333333333</v>
      </c>
      <c r="CD32">
        <v>12.4395962962963</v>
      </c>
      <c r="CE32">
        <v>1.81950037037037</v>
      </c>
      <c r="CF32">
        <v>1.1261962962963</v>
      </c>
      <c r="CG32">
        <v>15.9553259259259</v>
      </c>
      <c r="CH32">
        <v>8.66012444444445</v>
      </c>
      <c r="CI32">
        <v>1500.00037037037</v>
      </c>
      <c r="CJ32">
        <v>0.972996111111111</v>
      </c>
      <c r="CK32">
        <v>0.0270037444444444</v>
      </c>
      <c r="CL32">
        <v>0</v>
      </c>
      <c r="CM32">
        <v>2.23245185185185</v>
      </c>
      <c r="CN32">
        <v>0</v>
      </c>
      <c r="CO32">
        <v>10397.8592592593</v>
      </c>
      <c r="CP32">
        <v>12948.2333333333</v>
      </c>
      <c r="CQ32">
        <v>37.0551111111111</v>
      </c>
      <c r="CR32">
        <v>38.2383333333333</v>
      </c>
      <c r="CS32">
        <v>37.187</v>
      </c>
      <c r="CT32">
        <v>37.076</v>
      </c>
      <c r="CU32">
        <v>36.812</v>
      </c>
      <c r="CV32">
        <v>1459.49037037037</v>
      </c>
      <c r="CW32">
        <v>40.51</v>
      </c>
      <c r="CX32">
        <v>0</v>
      </c>
      <c r="CY32">
        <v>1663338543.8</v>
      </c>
      <c r="CZ32">
        <v>0</v>
      </c>
      <c r="DA32">
        <v>0</v>
      </c>
      <c r="DB32" t="s">
        <v>356</v>
      </c>
      <c r="DC32">
        <v>1660677648.1</v>
      </c>
      <c r="DD32">
        <v>1660677649.1</v>
      </c>
      <c r="DE32">
        <v>0</v>
      </c>
      <c r="DF32">
        <v>-1.042</v>
      </c>
      <c r="DG32">
        <v>0.003</v>
      </c>
      <c r="DH32">
        <v>5.218</v>
      </c>
      <c r="DI32">
        <v>0.344</v>
      </c>
      <c r="DJ32">
        <v>417</v>
      </c>
      <c r="DK32">
        <v>22</v>
      </c>
      <c r="DL32">
        <v>1.24</v>
      </c>
      <c r="DM32">
        <v>0.53</v>
      </c>
      <c r="DN32">
        <v>8.96384825</v>
      </c>
      <c r="DO32">
        <v>10.602843489681</v>
      </c>
      <c r="DP32">
        <v>1.04941489080079</v>
      </c>
      <c r="DQ32">
        <v>0</v>
      </c>
      <c r="DR32">
        <v>7.6653395</v>
      </c>
      <c r="DS32">
        <v>-0.123109868667922</v>
      </c>
      <c r="DT32">
        <v>0.0126685666020272</v>
      </c>
      <c r="DU32">
        <v>0</v>
      </c>
      <c r="DV32">
        <v>0</v>
      </c>
      <c r="DW32">
        <v>2</v>
      </c>
      <c r="DX32" t="s">
        <v>383</v>
      </c>
      <c r="DY32">
        <v>2.97124</v>
      </c>
      <c r="DZ32">
        <v>2.70308</v>
      </c>
      <c r="EA32">
        <v>0.0474564</v>
      </c>
      <c r="EB32">
        <v>0.0462327</v>
      </c>
      <c r="EC32">
        <v>0.0909517</v>
      </c>
      <c r="ED32">
        <v>0.0650377</v>
      </c>
      <c r="EE32">
        <v>37014.6</v>
      </c>
      <c r="EF32">
        <v>40361</v>
      </c>
      <c r="EG32">
        <v>35227</v>
      </c>
      <c r="EH32">
        <v>38394.2</v>
      </c>
      <c r="EI32">
        <v>45435.3</v>
      </c>
      <c r="EJ32">
        <v>51861.3</v>
      </c>
      <c r="EK32">
        <v>55092.8</v>
      </c>
      <c r="EL32">
        <v>61600.1</v>
      </c>
      <c r="EM32">
        <v>1.9662</v>
      </c>
      <c r="EN32">
        <v>1.7788</v>
      </c>
      <c r="EO32">
        <v>0.00551343</v>
      </c>
      <c r="EP32">
        <v>0</v>
      </c>
      <c r="EQ32">
        <v>26.216</v>
      </c>
      <c r="ER32">
        <v>999.9</v>
      </c>
      <c r="ES32">
        <v>53.614</v>
      </c>
      <c r="ET32">
        <v>30.363</v>
      </c>
      <c r="EU32">
        <v>25.7609</v>
      </c>
      <c r="EV32">
        <v>55.6511</v>
      </c>
      <c r="EW32">
        <v>47.6923</v>
      </c>
      <c r="EX32">
        <v>1</v>
      </c>
      <c r="EY32">
        <v>0.111341</v>
      </c>
      <c r="EZ32">
        <v>0.80488</v>
      </c>
      <c r="FA32">
        <v>20.1499</v>
      </c>
      <c r="FB32">
        <v>5.19573</v>
      </c>
      <c r="FC32">
        <v>12.0099</v>
      </c>
      <c r="FD32">
        <v>4.9748</v>
      </c>
      <c r="FE32">
        <v>3.2938</v>
      </c>
      <c r="FF32">
        <v>687.2</v>
      </c>
      <c r="FG32">
        <v>9999</v>
      </c>
      <c r="FH32">
        <v>9999</v>
      </c>
      <c r="FI32">
        <v>9999</v>
      </c>
      <c r="FJ32">
        <v>1.86307</v>
      </c>
      <c r="FK32">
        <v>1.86783</v>
      </c>
      <c r="FL32">
        <v>1.86758</v>
      </c>
      <c r="FM32">
        <v>1.86874</v>
      </c>
      <c r="FN32">
        <v>1.86963</v>
      </c>
      <c r="FO32">
        <v>1.86569</v>
      </c>
      <c r="FP32">
        <v>1.86676</v>
      </c>
      <c r="FQ32">
        <v>1.86813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5.042</v>
      </c>
      <c r="GF32">
        <v>0.2931</v>
      </c>
      <c r="GG32">
        <v>3.85472749013119</v>
      </c>
      <c r="GH32">
        <v>0.00626932927128739</v>
      </c>
      <c r="GI32">
        <v>-2.49863777778317e-07</v>
      </c>
      <c r="GJ32">
        <v>-1.43787415557044e-10</v>
      </c>
      <c r="GK32">
        <v>-0.0448283460755272</v>
      </c>
      <c r="GL32">
        <v>-0.0151144210156372</v>
      </c>
      <c r="GM32">
        <v>0.00195497299577003</v>
      </c>
      <c r="GN32">
        <v>-1.66538693324181e-05</v>
      </c>
      <c r="GO32">
        <v>-4</v>
      </c>
      <c r="GP32">
        <v>1981</v>
      </c>
      <c r="GQ32">
        <v>1</v>
      </c>
      <c r="GR32">
        <v>31</v>
      </c>
      <c r="GS32">
        <v>44348.2</v>
      </c>
      <c r="GT32">
        <v>44348.2</v>
      </c>
      <c r="GU32">
        <v>0.533447</v>
      </c>
      <c r="GV32">
        <v>2.64038</v>
      </c>
      <c r="GW32">
        <v>1.54785</v>
      </c>
      <c r="GX32">
        <v>2.2998</v>
      </c>
      <c r="GY32">
        <v>1.34644</v>
      </c>
      <c r="GZ32">
        <v>2.35474</v>
      </c>
      <c r="HA32">
        <v>34.2814</v>
      </c>
      <c r="HB32">
        <v>15.9883</v>
      </c>
      <c r="HC32">
        <v>18</v>
      </c>
      <c r="HD32">
        <v>504.96</v>
      </c>
      <c r="HE32">
        <v>386.883</v>
      </c>
      <c r="HF32">
        <v>24.9982</v>
      </c>
      <c r="HG32">
        <v>28.656</v>
      </c>
      <c r="HH32">
        <v>30.0002</v>
      </c>
      <c r="HI32">
        <v>28.5372</v>
      </c>
      <c r="HJ32">
        <v>28.4695</v>
      </c>
      <c r="HK32">
        <v>10.6965</v>
      </c>
      <c r="HL32">
        <v>51.8595</v>
      </c>
      <c r="HM32">
        <v>0</v>
      </c>
      <c r="HN32">
        <v>25</v>
      </c>
      <c r="HO32">
        <v>164.146</v>
      </c>
      <c r="HP32">
        <v>12.384</v>
      </c>
      <c r="HQ32">
        <v>102.179</v>
      </c>
      <c r="HR32">
        <v>102.523</v>
      </c>
    </row>
    <row r="33" spans="1:226">
      <c r="A33">
        <v>17</v>
      </c>
      <c r="B33">
        <v>1663338544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1663338536.21429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179.515058808658</v>
      </c>
      <c r="AK33">
        <v>185.675909090909</v>
      </c>
      <c r="AL33">
        <v>-3.1988884848485</v>
      </c>
      <c r="AM33">
        <v>65.36</v>
      </c>
      <c r="AN33">
        <f>(AP33 - AO33 + BO33*1E3/(8.314*(BQ33+273.15)) * AR33/BN33 * AQ33) * BN33/(100*BB33) * 1000/(1000 - AP33)</f>
        <v>0</v>
      </c>
      <c r="AO33">
        <v>12.4470458813791</v>
      </c>
      <c r="AP33">
        <v>20.0942440559441</v>
      </c>
      <c r="AQ33">
        <v>-0.000158299304651356</v>
      </c>
      <c r="AR33">
        <v>112.068341782198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1663338536.21429</v>
      </c>
      <c r="BH33">
        <v>204.598785714286</v>
      </c>
      <c r="BI33">
        <v>193.993857142857</v>
      </c>
      <c r="BJ33">
        <v>20.0943892857143</v>
      </c>
      <c r="BK33">
        <v>12.4433107142857</v>
      </c>
      <c r="BL33">
        <v>199.504535714286</v>
      </c>
      <c r="BM33">
        <v>19.8012714285714</v>
      </c>
      <c r="BN33">
        <v>500.042</v>
      </c>
      <c r="BO33">
        <v>90.5329571428572</v>
      </c>
      <c r="BP33">
        <v>0.0500978178571429</v>
      </c>
      <c r="BQ33">
        <v>27.2480321428571</v>
      </c>
      <c r="BR33">
        <v>26.322525</v>
      </c>
      <c r="BS33">
        <v>999.9</v>
      </c>
      <c r="BT33">
        <v>0</v>
      </c>
      <c r="BU33">
        <v>0</v>
      </c>
      <c r="BV33">
        <v>9949.46428571429</v>
      </c>
      <c r="BW33">
        <v>0</v>
      </c>
      <c r="BX33">
        <v>190.053178571429</v>
      </c>
      <c r="BY33">
        <v>10.6050278571429</v>
      </c>
      <c r="BZ33">
        <v>208.794428571429</v>
      </c>
      <c r="CA33">
        <v>196.438071428571</v>
      </c>
      <c r="CB33">
        <v>7.65107392857143</v>
      </c>
      <c r="CC33">
        <v>193.993857142857</v>
      </c>
      <c r="CD33">
        <v>12.4433107142857</v>
      </c>
      <c r="CE33">
        <v>1.81920392857143</v>
      </c>
      <c r="CF33">
        <v>1.12653071428571</v>
      </c>
      <c r="CG33">
        <v>15.9527857142857</v>
      </c>
      <c r="CH33">
        <v>8.66450607142857</v>
      </c>
      <c r="CI33">
        <v>1500</v>
      </c>
      <c r="CJ33">
        <v>0.972996071428572</v>
      </c>
      <c r="CK33">
        <v>0.0270037821428572</v>
      </c>
      <c r="CL33">
        <v>0</v>
      </c>
      <c r="CM33">
        <v>2.25732142857143</v>
      </c>
      <c r="CN33">
        <v>0</v>
      </c>
      <c r="CO33">
        <v>10369.9714285714</v>
      </c>
      <c r="CP33">
        <v>12948.225</v>
      </c>
      <c r="CQ33">
        <v>37.0509285714286</v>
      </c>
      <c r="CR33">
        <v>38.2365</v>
      </c>
      <c r="CS33">
        <v>37.187</v>
      </c>
      <c r="CT33">
        <v>37.062</v>
      </c>
      <c r="CU33">
        <v>36.812</v>
      </c>
      <c r="CV33">
        <v>1459.49178571429</v>
      </c>
      <c r="CW33">
        <v>40.5075</v>
      </c>
      <c r="CX33">
        <v>0</v>
      </c>
      <c r="CY33">
        <v>1663338548.6</v>
      </c>
      <c r="CZ33">
        <v>0</v>
      </c>
      <c r="DA33">
        <v>0</v>
      </c>
      <c r="DB33" t="s">
        <v>356</v>
      </c>
      <c r="DC33">
        <v>1660677648.1</v>
      </c>
      <c r="DD33">
        <v>1660677649.1</v>
      </c>
      <c r="DE33">
        <v>0</v>
      </c>
      <c r="DF33">
        <v>-1.042</v>
      </c>
      <c r="DG33">
        <v>0.003</v>
      </c>
      <c r="DH33">
        <v>5.218</v>
      </c>
      <c r="DI33">
        <v>0.344</v>
      </c>
      <c r="DJ33">
        <v>417</v>
      </c>
      <c r="DK33">
        <v>22</v>
      </c>
      <c r="DL33">
        <v>1.24</v>
      </c>
      <c r="DM33">
        <v>0.53</v>
      </c>
      <c r="DN33">
        <v>9.94931475</v>
      </c>
      <c r="DO33">
        <v>12.0160738086304</v>
      </c>
      <c r="DP33">
        <v>1.18284421422474</v>
      </c>
      <c r="DQ33">
        <v>0</v>
      </c>
      <c r="DR33">
        <v>7.65601</v>
      </c>
      <c r="DS33">
        <v>-0.0841357598499228</v>
      </c>
      <c r="DT33">
        <v>0.00893759643304613</v>
      </c>
      <c r="DU33">
        <v>1</v>
      </c>
      <c r="DV33">
        <v>1</v>
      </c>
      <c r="DW33">
        <v>2</v>
      </c>
      <c r="DX33" t="s">
        <v>357</v>
      </c>
      <c r="DY33">
        <v>2.97138</v>
      </c>
      <c r="DZ33">
        <v>2.70436</v>
      </c>
      <c r="EA33">
        <v>0.0439823</v>
      </c>
      <c r="EB33">
        <v>0.0424175</v>
      </c>
      <c r="EC33">
        <v>0.0909681</v>
      </c>
      <c r="ED33">
        <v>0.0650517</v>
      </c>
      <c r="EE33">
        <v>37149.4</v>
      </c>
      <c r="EF33">
        <v>40523</v>
      </c>
      <c r="EG33">
        <v>35226.8</v>
      </c>
      <c r="EH33">
        <v>38394.8</v>
      </c>
      <c r="EI33">
        <v>45434.3</v>
      </c>
      <c r="EJ33">
        <v>51861.1</v>
      </c>
      <c r="EK33">
        <v>55092.8</v>
      </c>
      <c r="EL33">
        <v>61600.9</v>
      </c>
      <c r="EM33">
        <v>1.9668</v>
      </c>
      <c r="EN33">
        <v>1.7778</v>
      </c>
      <c r="EO33">
        <v>0.00581145</v>
      </c>
      <c r="EP33">
        <v>0</v>
      </c>
      <c r="EQ33">
        <v>26.2028</v>
      </c>
      <c r="ER33">
        <v>999.9</v>
      </c>
      <c r="ES33">
        <v>53.614</v>
      </c>
      <c r="ET33">
        <v>30.383</v>
      </c>
      <c r="EU33">
        <v>25.7903</v>
      </c>
      <c r="EV33">
        <v>56.1111</v>
      </c>
      <c r="EW33">
        <v>48.1571</v>
      </c>
      <c r="EX33">
        <v>1</v>
      </c>
      <c r="EY33">
        <v>0.111037</v>
      </c>
      <c r="EZ33">
        <v>0.798758</v>
      </c>
      <c r="FA33">
        <v>20.1504</v>
      </c>
      <c r="FB33">
        <v>5.19812</v>
      </c>
      <c r="FC33">
        <v>12.0099</v>
      </c>
      <c r="FD33">
        <v>4.976</v>
      </c>
      <c r="FE33">
        <v>3.294</v>
      </c>
      <c r="FF33">
        <v>687.2</v>
      </c>
      <c r="FG33">
        <v>9999</v>
      </c>
      <c r="FH33">
        <v>9999</v>
      </c>
      <c r="FI33">
        <v>9999</v>
      </c>
      <c r="FJ33">
        <v>1.86295</v>
      </c>
      <c r="FK33">
        <v>1.86783</v>
      </c>
      <c r="FL33">
        <v>1.86755</v>
      </c>
      <c r="FM33">
        <v>1.86874</v>
      </c>
      <c r="FN33">
        <v>1.86963</v>
      </c>
      <c r="FO33">
        <v>1.86569</v>
      </c>
      <c r="FP33">
        <v>1.86673</v>
      </c>
      <c r="FQ33">
        <v>1.86813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4.946</v>
      </c>
      <c r="GF33">
        <v>0.2934</v>
      </c>
      <c r="GG33">
        <v>3.85472749013119</v>
      </c>
      <c r="GH33">
        <v>0.00626932927128739</v>
      </c>
      <c r="GI33">
        <v>-2.49863777778317e-07</v>
      </c>
      <c r="GJ33">
        <v>-1.43787415557044e-10</v>
      </c>
      <c r="GK33">
        <v>-0.0448283460755272</v>
      </c>
      <c r="GL33">
        <v>-0.0151144210156372</v>
      </c>
      <c r="GM33">
        <v>0.00195497299577003</v>
      </c>
      <c r="GN33">
        <v>-1.66538693324181e-05</v>
      </c>
      <c r="GO33">
        <v>-4</v>
      </c>
      <c r="GP33">
        <v>1981</v>
      </c>
      <c r="GQ33">
        <v>1</v>
      </c>
      <c r="GR33">
        <v>31</v>
      </c>
      <c r="GS33">
        <v>44348.3</v>
      </c>
      <c r="GT33">
        <v>44348.2</v>
      </c>
      <c r="GU33">
        <v>0.495605</v>
      </c>
      <c r="GV33">
        <v>2.63672</v>
      </c>
      <c r="GW33">
        <v>1.54785</v>
      </c>
      <c r="GX33">
        <v>2.2998</v>
      </c>
      <c r="GY33">
        <v>1.34644</v>
      </c>
      <c r="GZ33">
        <v>2.35474</v>
      </c>
      <c r="HA33">
        <v>34.3042</v>
      </c>
      <c r="HB33">
        <v>15.997</v>
      </c>
      <c r="HC33">
        <v>18</v>
      </c>
      <c r="HD33">
        <v>505.384</v>
      </c>
      <c r="HE33">
        <v>386.34</v>
      </c>
      <c r="HF33">
        <v>24.9986</v>
      </c>
      <c r="HG33">
        <v>28.656</v>
      </c>
      <c r="HH33">
        <v>30</v>
      </c>
      <c r="HI33">
        <v>28.5396</v>
      </c>
      <c r="HJ33">
        <v>28.4695</v>
      </c>
      <c r="HK33">
        <v>9.94518</v>
      </c>
      <c r="HL33">
        <v>51.8595</v>
      </c>
      <c r="HM33">
        <v>0</v>
      </c>
      <c r="HN33">
        <v>25</v>
      </c>
      <c r="HO33">
        <v>150.683</v>
      </c>
      <c r="HP33">
        <v>12.3839</v>
      </c>
      <c r="HQ33">
        <v>102.179</v>
      </c>
      <c r="HR33">
        <v>102.525</v>
      </c>
    </row>
    <row r="34" spans="1:226">
      <c r="A34">
        <v>18</v>
      </c>
      <c r="B34">
        <v>1663338549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1663338541.5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162.82101154632</v>
      </c>
      <c r="AK34">
        <v>169.799109090909</v>
      </c>
      <c r="AL34">
        <v>-3.17293515151517</v>
      </c>
      <c r="AM34">
        <v>65.36</v>
      </c>
      <c r="AN34">
        <f>(AP34 - AO34 + BO34*1E3/(8.314*(BQ34+273.15)) * AR34/BN34 * AQ34) * BN34/(100*BB34) * 1000/(1000 - AP34)</f>
        <v>0</v>
      </c>
      <c r="AO34">
        <v>12.4447996870329</v>
      </c>
      <c r="AP34">
        <v>20.0923244755245</v>
      </c>
      <c r="AQ34">
        <v>0.000149358437406259</v>
      </c>
      <c r="AR34">
        <v>112.068341782198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1663338541.5</v>
      </c>
      <c r="BH34">
        <v>188.193296296296</v>
      </c>
      <c r="BI34">
        <v>176.445259259259</v>
      </c>
      <c r="BJ34">
        <v>20.0938407407407</v>
      </c>
      <c r="BK34">
        <v>12.4449962962963</v>
      </c>
      <c r="BL34">
        <v>183.19937037037</v>
      </c>
      <c r="BM34">
        <v>19.8007407407407</v>
      </c>
      <c r="BN34">
        <v>500.065592592593</v>
      </c>
      <c r="BO34">
        <v>90.5330481481482</v>
      </c>
      <c r="BP34">
        <v>0.0502361296296296</v>
      </c>
      <c r="BQ34">
        <v>27.2460407407407</v>
      </c>
      <c r="BR34">
        <v>26.3107777777778</v>
      </c>
      <c r="BS34">
        <v>999.9</v>
      </c>
      <c r="BT34">
        <v>0</v>
      </c>
      <c r="BU34">
        <v>0</v>
      </c>
      <c r="BV34">
        <v>9975.37037037037</v>
      </c>
      <c r="BW34">
        <v>0</v>
      </c>
      <c r="BX34">
        <v>192.570777777778</v>
      </c>
      <c r="BY34">
        <v>11.7481185185185</v>
      </c>
      <c r="BZ34">
        <v>192.05237037037</v>
      </c>
      <c r="CA34">
        <v>178.668666666667</v>
      </c>
      <c r="CB34">
        <v>7.64884222222222</v>
      </c>
      <c r="CC34">
        <v>176.445259259259</v>
      </c>
      <c r="CD34">
        <v>12.4449962962963</v>
      </c>
      <c r="CE34">
        <v>1.8191562962963</v>
      </c>
      <c r="CF34">
        <v>1.12668333333333</v>
      </c>
      <c r="CG34">
        <v>15.952362962963</v>
      </c>
      <c r="CH34">
        <v>8.6665137037037</v>
      </c>
      <c r="CI34">
        <v>1499.99074074074</v>
      </c>
      <c r="CJ34">
        <v>0.972996111111111</v>
      </c>
      <c r="CK34">
        <v>0.0270037444444444</v>
      </c>
      <c r="CL34">
        <v>0</v>
      </c>
      <c r="CM34">
        <v>2.27312222222222</v>
      </c>
      <c r="CN34">
        <v>0</v>
      </c>
      <c r="CO34">
        <v>10350.6</v>
      </c>
      <c r="CP34">
        <v>12948.137037037</v>
      </c>
      <c r="CQ34">
        <v>37.0459259259259</v>
      </c>
      <c r="CR34">
        <v>38.2196666666667</v>
      </c>
      <c r="CS34">
        <v>37.187</v>
      </c>
      <c r="CT34">
        <v>37.062</v>
      </c>
      <c r="CU34">
        <v>36.812</v>
      </c>
      <c r="CV34">
        <v>1459.48592592593</v>
      </c>
      <c r="CW34">
        <v>40.5040740740741</v>
      </c>
      <c r="CX34">
        <v>0</v>
      </c>
      <c r="CY34">
        <v>1663338554</v>
      </c>
      <c r="CZ34">
        <v>0</v>
      </c>
      <c r="DA34">
        <v>0</v>
      </c>
      <c r="DB34" t="s">
        <v>356</v>
      </c>
      <c r="DC34">
        <v>1660677648.1</v>
      </c>
      <c r="DD34">
        <v>1660677649.1</v>
      </c>
      <c r="DE34">
        <v>0</v>
      </c>
      <c r="DF34">
        <v>-1.042</v>
      </c>
      <c r="DG34">
        <v>0.003</v>
      </c>
      <c r="DH34">
        <v>5.218</v>
      </c>
      <c r="DI34">
        <v>0.344</v>
      </c>
      <c r="DJ34">
        <v>417</v>
      </c>
      <c r="DK34">
        <v>22</v>
      </c>
      <c r="DL34">
        <v>1.24</v>
      </c>
      <c r="DM34">
        <v>0.53</v>
      </c>
      <c r="DN34">
        <v>11.141791</v>
      </c>
      <c r="DO34">
        <v>13.0662452532833</v>
      </c>
      <c r="DP34">
        <v>1.26576120553563</v>
      </c>
      <c r="DQ34">
        <v>0</v>
      </c>
      <c r="DR34">
        <v>7.65069225</v>
      </c>
      <c r="DS34">
        <v>-0.0246660787992828</v>
      </c>
      <c r="DT34">
        <v>0.00511299691350387</v>
      </c>
      <c r="DU34">
        <v>1</v>
      </c>
      <c r="DV34">
        <v>1</v>
      </c>
      <c r="DW34">
        <v>2</v>
      </c>
      <c r="DX34" t="s">
        <v>357</v>
      </c>
      <c r="DY34">
        <v>2.97241</v>
      </c>
      <c r="DZ34">
        <v>2.70453</v>
      </c>
      <c r="EA34">
        <v>0.040446</v>
      </c>
      <c r="EB34">
        <v>0.0386437</v>
      </c>
      <c r="EC34">
        <v>0.0909498</v>
      </c>
      <c r="ED34">
        <v>0.0650203</v>
      </c>
      <c r="EE34">
        <v>37287.2</v>
      </c>
      <c r="EF34">
        <v>40683.6</v>
      </c>
      <c r="EG34">
        <v>35227.2</v>
      </c>
      <c r="EH34">
        <v>38395.7</v>
      </c>
      <c r="EI34">
        <v>45435.2</v>
      </c>
      <c r="EJ34">
        <v>51863.3</v>
      </c>
      <c r="EK34">
        <v>55092.8</v>
      </c>
      <c r="EL34">
        <v>61601.5</v>
      </c>
      <c r="EM34">
        <v>1.9664</v>
      </c>
      <c r="EN34">
        <v>1.778</v>
      </c>
      <c r="EO34">
        <v>0.00625849</v>
      </c>
      <c r="EP34">
        <v>0</v>
      </c>
      <c r="EQ34">
        <v>26.1921</v>
      </c>
      <c r="ER34">
        <v>999.9</v>
      </c>
      <c r="ES34">
        <v>53.614</v>
      </c>
      <c r="ET34">
        <v>30.383</v>
      </c>
      <c r="EU34">
        <v>25.7891</v>
      </c>
      <c r="EV34">
        <v>56.2711</v>
      </c>
      <c r="EW34">
        <v>47.7644</v>
      </c>
      <c r="EX34">
        <v>1</v>
      </c>
      <c r="EY34">
        <v>0.111789</v>
      </c>
      <c r="EZ34">
        <v>0.798475</v>
      </c>
      <c r="FA34">
        <v>20.1505</v>
      </c>
      <c r="FB34">
        <v>5.19932</v>
      </c>
      <c r="FC34">
        <v>12.0099</v>
      </c>
      <c r="FD34">
        <v>4.976</v>
      </c>
      <c r="FE34">
        <v>3.294</v>
      </c>
      <c r="FF34">
        <v>687.2</v>
      </c>
      <c r="FG34">
        <v>9999</v>
      </c>
      <c r="FH34">
        <v>9999</v>
      </c>
      <c r="FI34">
        <v>9999</v>
      </c>
      <c r="FJ34">
        <v>1.86298</v>
      </c>
      <c r="FK34">
        <v>1.86783</v>
      </c>
      <c r="FL34">
        <v>1.86758</v>
      </c>
      <c r="FM34">
        <v>1.86874</v>
      </c>
      <c r="FN34">
        <v>1.86951</v>
      </c>
      <c r="FO34">
        <v>1.86569</v>
      </c>
      <c r="FP34">
        <v>1.86676</v>
      </c>
      <c r="FQ34">
        <v>1.86813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4.85</v>
      </c>
      <c r="GF34">
        <v>0.2931</v>
      </c>
      <c r="GG34">
        <v>3.85472749013119</v>
      </c>
      <c r="GH34">
        <v>0.00626932927128739</v>
      </c>
      <c r="GI34">
        <v>-2.49863777778317e-07</v>
      </c>
      <c r="GJ34">
        <v>-1.43787415557044e-10</v>
      </c>
      <c r="GK34">
        <v>-0.0448283460755272</v>
      </c>
      <c r="GL34">
        <v>-0.0151144210156372</v>
      </c>
      <c r="GM34">
        <v>0.00195497299577003</v>
      </c>
      <c r="GN34">
        <v>-1.66538693324181e-05</v>
      </c>
      <c r="GO34">
        <v>-4</v>
      </c>
      <c r="GP34">
        <v>1981</v>
      </c>
      <c r="GQ34">
        <v>1</v>
      </c>
      <c r="GR34">
        <v>31</v>
      </c>
      <c r="GS34">
        <v>44348.3</v>
      </c>
      <c r="GT34">
        <v>44348.3</v>
      </c>
      <c r="GU34">
        <v>0.461426</v>
      </c>
      <c r="GV34">
        <v>2.63916</v>
      </c>
      <c r="GW34">
        <v>1.54785</v>
      </c>
      <c r="GX34">
        <v>2.2998</v>
      </c>
      <c r="GY34">
        <v>1.34644</v>
      </c>
      <c r="GZ34">
        <v>2.42432</v>
      </c>
      <c r="HA34">
        <v>34.3042</v>
      </c>
      <c r="HB34">
        <v>15.997</v>
      </c>
      <c r="HC34">
        <v>18</v>
      </c>
      <c r="HD34">
        <v>505.117</v>
      </c>
      <c r="HE34">
        <v>386.464</v>
      </c>
      <c r="HF34">
        <v>24.9993</v>
      </c>
      <c r="HG34">
        <v>28.656</v>
      </c>
      <c r="HH34">
        <v>30.0001</v>
      </c>
      <c r="HI34">
        <v>28.5396</v>
      </c>
      <c r="HJ34">
        <v>28.4719</v>
      </c>
      <c r="HK34">
        <v>9.26278</v>
      </c>
      <c r="HL34">
        <v>52.1412</v>
      </c>
      <c r="HM34">
        <v>0</v>
      </c>
      <c r="HN34">
        <v>25</v>
      </c>
      <c r="HO34">
        <v>130.563</v>
      </c>
      <c r="HP34">
        <v>12.3838</v>
      </c>
      <c r="HQ34">
        <v>102.179</v>
      </c>
      <c r="HR34">
        <v>102.526</v>
      </c>
    </row>
    <row r="35" spans="1:226">
      <c r="A35">
        <v>19</v>
      </c>
      <c r="B35">
        <v>1663338554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1663338546.21429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145.793953977489</v>
      </c>
      <c r="AK35">
        <v>153.755909090909</v>
      </c>
      <c r="AL35">
        <v>-3.21368848484849</v>
      </c>
      <c r="AM35">
        <v>65.36</v>
      </c>
      <c r="AN35">
        <f>(AP35 - AO35 + BO35*1E3/(8.314*(BQ35+273.15)) * AR35/BN35 * AQ35) * BN35/(100*BB35) * 1000/(1000 - AP35)</f>
        <v>0</v>
      </c>
      <c r="AO35">
        <v>12.3892185035907</v>
      </c>
      <c r="AP35">
        <v>20.0746034965035</v>
      </c>
      <c r="AQ35">
        <v>-4.31309003228799e-06</v>
      </c>
      <c r="AR35">
        <v>112.068341782198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1663338546.21429</v>
      </c>
      <c r="BH35">
        <v>173.487</v>
      </c>
      <c r="BI35">
        <v>160.71925</v>
      </c>
      <c r="BJ35">
        <v>20.0914285714286</v>
      </c>
      <c r="BK35">
        <v>12.4212035714286</v>
      </c>
      <c r="BL35">
        <v>168.58325</v>
      </c>
      <c r="BM35">
        <v>19.7984321428571</v>
      </c>
      <c r="BN35">
        <v>500.082785714286</v>
      </c>
      <c r="BO35">
        <v>90.532625</v>
      </c>
      <c r="BP35">
        <v>0.0503160178571429</v>
      </c>
      <c r="BQ35">
        <v>27.2436464285714</v>
      </c>
      <c r="BR35">
        <v>26.305175</v>
      </c>
      <c r="BS35">
        <v>999.9</v>
      </c>
      <c r="BT35">
        <v>0</v>
      </c>
      <c r="BU35">
        <v>0</v>
      </c>
      <c r="BV35">
        <v>9982.67857142857</v>
      </c>
      <c r="BW35">
        <v>0</v>
      </c>
      <c r="BX35">
        <v>194.019</v>
      </c>
      <c r="BY35">
        <v>12.767825</v>
      </c>
      <c r="BZ35">
        <v>177.044178571429</v>
      </c>
      <c r="CA35">
        <v>162.741035714286</v>
      </c>
      <c r="CB35">
        <v>7.67021928571428</v>
      </c>
      <c r="CC35">
        <v>160.71925</v>
      </c>
      <c r="CD35">
        <v>12.4212035714286</v>
      </c>
      <c r="CE35">
        <v>1.81892964285714</v>
      </c>
      <c r="CF35">
        <v>1.12452428571429</v>
      </c>
      <c r="CG35">
        <v>15.9504142857143</v>
      </c>
      <c r="CH35">
        <v>8.638105</v>
      </c>
      <c r="CI35">
        <v>1499.99928571429</v>
      </c>
      <c r="CJ35">
        <v>0.972996285714286</v>
      </c>
      <c r="CK35">
        <v>0.0270035785714286</v>
      </c>
      <c r="CL35">
        <v>0</v>
      </c>
      <c r="CM35">
        <v>2.24113571428571</v>
      </c>
      <c r="CN35">
        <v>0</v>
      </c>
      <c r="CO35">
        <v>10342.4642857143</v>
      </c>
      <c r="CP35">
        <v>12948.2142857143</v>
      </c>
      <c r="CQ35">
        <v>37.0420714285714</v>
      </c>
      <c r="CR35">
        <v>38.205</v>
      </c>
      <c r="CS35">
        <v>37.1825714285714</v>
      </c>
      <c r="CT35">
        <v>37.062</v>
      </c>
      <c r="CU35">
        <v>36.812</v>
      </c>
      <c r="CV35">
        <v>1459.49714285714</v>
      </c>
      <c r="CW35">
        <v>40.5014285714286</v>
      </c>
      <c r="CX35">
        <v>0</v>
      </c>
      <c r="CY35">
        <v>1663338558.8</v>
      </c>
      <c r="CZ35">
        <v>0</v>
      </c>
      <c r="DA35">
        <v>0</v>
      </c>
      <c r="DB35" t="s">
        <v>356</v>
      </c>
      <c r="DC35">
        <v>1660677648.1</v>
      </c>
      <c r="DD35">
        <v>1660677649.1</v>
      </c>
      <c r="DE35">
        <v>0</v>
      </c>
      <c r="DF35">
        <v>-1.042</v>
      </c>
      <c r="DG35">
        <v>0.003</v>
      </c>
      <c r="DH35">
        <v>5.218</v>
      </c>
      <c r="DI35">
        <v>0.344</v>
      </c>
      <c r="DJ35">
        <v>417</v>
      </c>
      <c r="DK35">
        <v>22</v>
      </c>
      <c r="DL35">
        <v>1.24</v>
      </c>
      <c r="DM35">
        <v>0.53</v>
      </c>
      <c r="DN35">
        <v>12.0097855</v>
      </c>
      <c r="DO35">
        <v>12.7069983489681</v>
      </c>
      <c r="DP35">
        <v>1.23180203900617</v>
      </c>
      <c r="DQ35">
        <v>0</v>
      </c>
      <c r="DR35">
        <v>7.660039</v>
      </c>
      <c r="DS35">
        <v>0.16178611632268</v>
      </c>
      <c r="DT35">
        <v>0.0261021014288122</v>
      </c>
      <c r="DU35">
        <v>0</v>
      </c>
      <c r="DV35">
        <v>0</v>
      </c>
      <c r="DW35">
        <v>2</v>
      </c>
      <c r="DX35" t="s">
        <v>383</v>
      </c>
      <c r="DY35">
        <v>2.97243</v>
      </c>
      <c r="DZ35">
        <v>2.70458</v>
      </c>
      <c r="EA35">
        <v>0.0368142</v>
      </c>
      <c r="EB35">
        <v>0.034568</v>
      </c>
      <c r="EC35">
        <v>0.0908869</v>
      </c>
      <c r="ED35">
        <v>0.0646056</v>
      </c>
      <c r="EE35">
        <v>37428.6</v>
      </c>
      <c r="EF35">
        <v>40856.2</v>
      </c>
      <c r="EG35">
        <v>35227.6</v>
      </c>
      <c r="EH35">
        <v>38395.9</v>
      </c>
      <c r="EI35">
        <v>45438.8</v>
      </c>
      <c r="EJ35">
        <v>51886.7</v>
      </c>
      <c r="EK35">
        <v>55093.4</v>
      </c>
      <c r="EL35">
        <v>61602.1</v>
      </c>
      <c r="EM35">
        <v>1.9668</v>
      </c>
      <c r="EN35">
        <v>1.778</v>
      </c>
      <c r="EO35">
        <v>0.00685453</v>
      </c>
      <c r="EP35">
        <v>0</v>
      </c>
      <c r="EQ35">
        <v>26.1851</v>
      </c>
      <c r="ER35">
        <v>999.9</v>
      </c>
      <c r="ES35">
        <v>53.589</v>
      </c>
      <c r="ET35">
        <v>30.393</v>
      </c>
      <c r="EU35">
        <v>25.7928</v>
      </c>
      <c r="EV35">
        <v>56.2811</v>
      </c>
      <c r="EW35">
        <v>47.9567</v>
      </c>
      <c r="EX35">
        <v>1</v>
      </c>
      <c r="EY35">
        <v>0.11128</v>
      </c>
      <c r="EZ35">
        <v>0.798911</v>
      </c>
      <c r="FA35">
        <v>20.1506</v>
      </c>
      <c r="FB35">
        <v>5.19812</v>
      </c>
      <c r="FC35">
        <v>12.0099</v>
      </c>
      <c r="FD35">
        <v>4.9756</v>
      </c>
      <c r="FE35">
        <v>3.294</v>
      </c>
      <c r="FF35">
        <v>687.2</v>
      </c>
      <c r="FG35">
        <v>9999</v>
      </c>
      <c r="FH35">
        <v>9999</v>
      </c>
      <c r="FI35">
        <v>9999</v>
      </c>
      <c r="FJ35">
        <v>1.86304</v>
      </c>
      <c r="FK35">
        <v>1.86783</v>
      </c>
      <c r="FL35">
        <v>1.86762</v>
      </c>
      <c r="FM35">
        <v>1.86874</v>
      </c>
      <c r="FN35">
        <v>1.86963</v>
      </c>
      <c r="FO35">
        <v>1.86569</v>
      </c>
      <c r="FP35">
        <v>1.86676</v>
      </c>
      <c r="FQ35">
        <v>1.86813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4.754</v>
      </c>
      <c r="GF35">
        <v>0.2923</v>
      </c>
      <c r="GG35">
        <v>3.85472749013119</v>
      </c>
      <c r="GH35">
        <v>0.00626932927128739</v>
      </c>
      <c r="GI35">
        <v>-2.49863777778317e-07</v>
      </c>
      <c r="GJ35">
        <v>-1.43787415557044e-10</v>
      </c>
      <c r="GK35">
        <v>-0.0448283460755272</v>
      </c>
      <c r="GL35">
        <v>-0.0151144210156372</v>
      </c>
      <c r="GM35">
        <v>0.00195497299577003</v>
      </c>
      <c r="GN35">
        <v>-1.66538693324181e-05</v>
      </c>
      <c r="GO35">
        <v>-4</v>
      </c>
      <c r="GP35">
        <v>1981</v>
      </c>
      <c r="GQ35">
        <v>1</v>
      </c>
      <c r="GR35">
        <v>31</v>
      </c>
      <c r="GS35">
        <v>44348.4</v>
      </c>
      <c r="GT35">
        <v>44348.4</v>
      </c>
      <c r="GU35">
        <v>0.422363</v>
      </c>
      <c r="GV35">
        <v>2.65137</v>
      </c>
      <c r="GW35">
        <v>1.54785</v>
      </c>
      <c r="GX35">
        <v>2.2998</v>
      </c>
      <c r="GY35">
        <v>1.34644</v>
      </c>
      <c r="GZ35">
        <v>2.30225</v>
      </c>
      <c r="HA35">
        <v>34.3042</v>
      </c>
      <c r="HB35">
        <v>15.9883</v>
      </c>
      <c r="HC35">
        <v>18</v>
      </c>
      <c r="HD35">
        <v>505.385</v>
      </c>
      <c r="HE35">
        <v>386.464</v>
      </c>
      <c r="HF35">
        <v>24.9997</v>
      </c>
      <c r="HG35">
        <v>28.656</v>
      </c>
      <c r="HH35">
        <v>30.0001</v>
      </c>
      <c r="HI35">
        <v>28.5396</v>
      </c>
      <c r="HJ35">
        <v>28.4719</v>
      </c>
      <c r="HK35">
        <v>8.5028</v>
      </c>
      <c r="HL35">
        <v>52.1412</v>
      </c>
      <c r="HM35">
        <v>0</v>
      </c>
      <c r="HN35">
        <v>25</v>
      </c>
      <c r="HO35">
        <v>117.151</v>
      </c>
      <c r="HP35">
        <v>12.3831</v>
      </c>
      <c r="HQ35">
        <v>102.181</v>
      </c>
      <c r="HR35">
        <v>102.527</v>
      </c>
    </row>
    <row r="36" spans="1:226">
      <c r="A36">
        <v>20</v>
      </c>
      <c r="B36">
        <v>1663338559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1663338551.5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128.886967944589</v>
      </c>
      <c r="AK36">
        <v>137.723418181818</v>
      </c>
      <c r="AL36">
        <v>-3.19864363636366</v>
      </c>
      <c r="AM36">
        <v>65.36</v>
      </c>
      <c r="AN36">
        <f>(AP36 - AO36 + BO36*1E3/(8.314*(BQ36+273.15)) * AR36/BN36 * AQ36) * BN36/(100*BB36) * 1000/(1000 - AP36)</f>
        <v>0</v>
      </c>
      <c r="AO36">
        <v>12.3227568684262</v>
      </c>
      <c r="AP36">
        <v>20.0478076923077</v>
      </c>
      <c r="AQ36">
        <v>-0.00833942363327828</v>
      </c>
      <c r="AR36">
        <v>112.068341782198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1663338551.5</v>
      </c>
      <c r="BH36">
        <v>156.924259259259</v>
      </c>
      <c r="BI36">
        <v>143.105111111111</v>
      </c>
      <c r="BJ36">
        <v>20.0796185185185</v>
      </c>
      <c r="BK36">
        <v>12.3779</v>
      </c>
      <c r="BL36">
        <v>152.122222222222</v>
      </c>
      <c r="BM36">
        <v>19.7871</v>
      </c>
      <c r="BN36">
        <v>500.116481481481</v>
      </c>
      <c r="BO36">
        <v>90.5318888888889</v>
      </c>
      <c r="BP36">
        <v>0.0504155333333333</v>
      </c>
      <c r="BQ36">
        <v>27.2393962962963</v>
      </c>
      <c r="BR36">
        <v>26.2998518518519</v>
      </c>
      <c r="BS36">
        <v>999.9</v>
      </c>
      <c r="BT36">
        <v>0</v>
      </c>
      <c r="BU36">
        <v>0</v>
      </c>
      <c r="BV36">
        <v>9988.51851851852</v>
      </c>
      <c r="BW36">
        <v>0</v>
      </c>
      <c r="BX36">
        <v>201.333185185185</v>
      </c>
      <c r="BY36">
        <v>13.8191740740741</v>
      </c>
      <c r="BZ36">
        <v>160.140148148148</v>
      </c>
      <c r="CA36">
        <v>144.899407407407</v>
      </c>
      <c r="CB36">
        <v>7.70170888888889</v>
      </c>
      <c r="CC36">
        <v>143.105111111111</v>
      </c>
      <c r="CD36">
        <v>12.3779</v>
      </c>
      <c r="CE36">
        <v>1.81784592592593</v>
      </c>
      <c r="CF36">
        <v>1.12059444444444</v>
      </c>
      <c r="CG36">
        <v>15.9410777777778</v>
      </c>
      <c r="CH36">
        <v>8.58634962962963</v>
      </c>
      <c r="CI36">
        <v>1499.97925925926</v>
      </c>
      <c r="CJ36">
        <v>0.972996333333334</v>
      </c>
      <c r="CK36">
        <v>0.0270035333333333</v>
      </c>
      <c r="CL36">
        <v>0</v>
      </c>
      <c r="CM36">
        <v>2.17081481481481</v>
      </c>
      <c r="CN36">
        <v>0</v>
      </c>
      <c r="CO36">
        <v>10342.9962962963</v>
      </c>
      <c r="CP36">
        <v>12948.0444444444</v>
      </c>
      <c r="CQ36">
        <v>37.039037037037</v>
      </c>
      <c r="CR36">
        <v>38.1986666666667</v>
      </c>
      <c r="CS36">
        <v>37.1755185185185</v>
      </c>
      <c r="CT36">
        <v>37.062</v>
      </c>
      <c r="CU36">
        <v>36.812</v>
      </c>
      <c r="CV36">
        <v>1459.47703703704</v>
      </c>
      <c r="CW36">
        <v>40.5007407407407</v>
      </c>
      <c r="CX36">
        <v>0</v>
      </c>
      <c r="CY36">
        <v>1663338564.2</v>
      </c>
      <c r="CZ36">
        <v>0</v>
      </c>
      <c r="DA36">
        <v>0</v>
      </c>
      <c r="DB36" t="s">
        <v>356</v>
      </c>
      <c r="DC36">
        <v>1660677648.1</v>
      </c>
      <c r="DD36">
        <v>1660677649.1</v>
      </c>
      <c r="DE36">
        <v>0</v>
      </c>
      <c r="DF36">
        <v>-1.042</v>
      </c>
      <c r="DG36">
        <v>0.003</v>
      </c>
      <c r="DH36">
        <v>5.218</v>
      </c>
      <c r="DI36">
        <v>0.344</v>
      </c>
      <c r="DJ36">
        <v>417</v>
      </c>
      <c r="DK36">
        <v>22</v>
      </c>
      <c r="DL36">
        <v>1.24</v>
      </c>
      <c r="DM36">
        <v>0.53</v>
      </c>
      <c r="DN36">
        <v>13.2851925</v>
      </c>
      <c r="DO36">
        <v>12.1163290806754</v>
      </c>
      <c r="DP36">
        <v>1.17658094417416</v>
      </c>
      <c r="DQ36">
        <v>0</v>
      </c>
      <c r="DR36">
        <v>7.685991</v>
      </c>
      <c r="DS36">
        <v>0.398397973733573</v>
      </c>
      <c r="DT36">
        <v>0.0428510923898096</v>
      </c>
      <c r="DU36">
        <v>0</v>
      </c>
      <c r="DV36">
        <v>0</v>
      </c>
      <c r="DW36">
        <v>2</v>
      </c>
      <c r="DX36" t="s">
        <v>383</v>
      </c>
      <c r="DY36">
        <v>2.97091</v>
      </c>
      <c r="DZ36">
        <v>2.70355</v>
      </c>
      <c r="EA36">
        <v>0.0330819</v>
      </c>
      <c r="EB36">
        <v>0.0306688</v>
      </c>
      <c r="EC36">
        <v>0.0907896</v>
      </c>
      <c r="ED36">
        <v>0.0645088</v>
      </c>
      <c r="EE36">
        <v>37573.2</v>
      </c>
      <c r="EF36">
        <v>41020.5</v>
      </c>
      <c r="EG36">
        <v>35227.3</v>
      </c>
      <c r="EH36">
        <v>38395.3</v>
      </c>
      <c r="EI36">
        <v>45443.1</v>
      </c>
      <c r="EJ36">
        <v>51891.5</v>
      </c>
      <c r="EK36">
        <v>55092.8</v>
      </c>
      <c r="EL36">
        <v>61601.5</v>
      </c>
      <c r="EM36">
        <v>1.9668</v>
      </c>
      <c r="EN36">
        <v>1.778</v>
      </c>
      <c r="EO36">
        <v>0.00819564</v>
      </c>
      <c r="EP36">
        <v>0</v>
      </c>
      <c r="EQ36">
        <v>26.1762</v>
      </c>
      <c r="ER36">
        <v>999.9</v>
      </c>
      <c r="ES36">
        <v>53.565</v>
      </c>
      <c r="ET36">
        <v>30.393</v>
      </c>
      <c r="EU36">
        <v>25.7822</v>
      </c>
      <c r="EV36">
        <v>56.8911</v>
      </c>
      <c r="EW36">
        <v>48.2171</v>
      </c>
      <c r="EX36">
        <v>1</v>
      </c>
      <c r="EY36">
        <v>0.11122</v>
      </c>
      <c r="EZ36">
        <v>0.797821</v>
      </c>
      <c r="FA36">
        <v>20.1507</v>
      </c>
      <c r="FB36">
        <v>5.19932</v>
      </c>
      <c r="FC36">
        <v>12.0099</v>
      </c>
      <c r="FD36">
        <v>4.9756</v>
      </c>
      <c r="FE36">
        <v>3.294</v>
      </c>
      <c r="FF36">
        <v>687.2</v>
      </c>
      <c r="FG36">
        <v>9999</v>
      </c>
      <c r="FH36">
        <v>9999</v>
      </c>
      <c r="FI36">
        <v>9999</v>
      </c>
      <c r="FJ36">
        <v>1.86307</v>
      </c>
      <c r="FK36">
        <v>1.86783</v>
      </c>
      <c r="FL36">
        <v>1.86758</v>
      </c>
      <c r="FM36">
        <v>1.86874</v>
      </c>
      <c r="FN36">
        <v>1.86963</v>
      </c>
      <c r="FO36">
        <v>1.86569</v>
      </c>
      <c r="FP36">
        <v>1.86676</v>
      </c>
      <c r="FQ36">
        <v>1.86813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4.657</v>
      </c>
      <c r="GF36">
        <v>0.291</v>
      </c>
      <c r="GG36">
        <v>3.85472749013119</v>
      </c>
      <c r="GH36">
        <v>0.00626932927128739</v>
      </c>
      <c r="GI36">
        <v>-2.49863777778317e-07</v>
      </c>
      <c r="GJ36">
        <v>-1.43787415557044e-10</v>
      </c>
      <c r="GK36">
        <v>-0.0448283460755272</v>
      </c>
      <c r="GL36">
        <v>-0.0151144210156372</v>
      </c>
      <c r="GM36">
        <v>0.00195497299577003</v>
      </c>
      <c r="GN36">
        <v>-1.66538693324181e-05</v>
      </c>
      <c r="GO36">
        <v>-4</v>
      </c>
      <c r="GP36">
        <v>1981</v>
      </c>
      <c r="GQ36">
        <v>1</v>
      </c>
      <c r="GR36">
        <v>31</v>
      </c>
      <c r="GS36">
        <v>44348.5</v>
      </c>
      <c r="GT36">
        <v>44348.5</v>
      </c>
      <c r="GU36">
        <v>0.388184</v>
      </c>
      <c r="GV36">
        <v>2.64526</v>
      </c>
      <c r="GW36">
        <v>1.54785</v>
      </c>
      <c r="GX36">
        <v>2.2998</v>
      </c>
      <c r="GY36">
        <v>1.34644</v>
      </c>
      <c r="GZ36">
        <v>2.43042</v>
      </c>
      <c r="HA36">
        <v>34.3042</v>
      </c>
      <c r="HB36">
        <v>15.997</v>
      </c>
      <c r="HC36">
        <v>18</v>
      </c>
      <c r="HD36">
        <v>505.406</v>
      </c>
      <c r="HE36">
        <v>386.464</v>
      </c>
      <c r="HF36">
        <v>24.9998</v>
      </c>
      <c r="HG36">
        <v>28.656</v>
      </c>
      <c r="HH36">
        <v>30.0001</v>
      </c>
      <c r="HI36">
        <v>28.5421</v>
      </c>
      <c r="HJ36">
        <v>28.4719</v>
      </c>
      <c r="HK36">
        <v>7.81505</v>
      </c>
      <c r="HL36">
        <v>52.1412</v>
      </c>
      <c r="HM36">
        <v>0</v>
      </c>
      <c r="HN36">
        <v>25</v>
      </c>
      <c r="HO36">
        <v>97.0292</v>
      </c>
      <c r="HP36">
        <v>12.3831</v>
      </c>
      <c r="HQ36">
        <v>102.179</v>
      </c>
      <c r="HR36">
        <v>102.526</v>
      </c>
    </row>
    <row r="37" spans="1:226">
      <c r="A37">
        <v>21</v>
      </c>
      <c r="B37">
        <v>1663338564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1663338556.21429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111.870079580952</v>
      </c>
      <c r="AK37">
        <v>121.657478787879</v>
      </c>
      <c r="AL37">
        <v>-3.22408909090909</v>
      </c>
      <c r="AM37">
        <v>65.36</v>
      </c>
      <c r="AN37">
        <f>(AP37 - AO37 + BO37*1E3/(8.314*(BQ37+273.15)) * AR37/BN37 * AQ37) * BN37/(100*BB37) * 1000/(1000 - AP37)</f>
        <v>0</v>
      </c>
      <c r="AO37">
        <v>12.3113986162675</v>
      </c>
      <c r="AP37">
        <v>20.0202293706294</v>
      </c>
      <c r="AQ37">
        <v>-0.00698597660227174</v>
      </c>
      <c r="AR37">
        <v>112.068341782198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1663338556.21429</v>
      </c>
      <c r="BH37">
        <v>142.140071428571</v>
      </c>
      <c r="BI37">
        <v>127.314464285714</v>
      </c>
      <c r="BJ37">
        <v>20.0590285714286</v>
      </c>
      <c r="BK37">
        <v>12.3367607142857</v>
      </c>
      <c r="BL37">
        <v>137.429071428571</v>
      </c>
      <c r="BM37">
        <v>19.7673571428571</v>
      </c>
      <c r="BN37">
        <v>500.076892857143</v>
      </c>
      <c r="BO37">
        <v>90.5313642857143</v>
      </c>
      <c r="BP37">
        <v>0.0504854321428571</v>
      </c>
      <c r="BQ37">
        <v>27.2325464285714</v>
      </c>
      <c r="BR37">
        <v>26.2893035714286</v>
      </c>
      <c r="BS37">
        <v>999.9</v>
      </c>
      <c r="BT37">
        <v>0</v>
      </c>
      <c r="BU37">
        <v>0</v>
      </c>
      <c r="BV37">
        <v>9982.5</v>
      </c>
      <c r="BW37">
        <v>0</v>
      </c>
      <c r="BX37">
        <v>201.520535714286</v>
      </c>
      <c r="BY37">
        <v>14.825675</v>
      </c>
      <c r="BZ37">
        <v>145.050142857143</v>
      </c>
      <c r="CA37">
        <v>128.90525</v>
      </c>
      <c r="CB37">
        <v>7.72225607142857</v>
      </c>
      <c r="CC37">
        <v>127.314464285714</v>
      </c>
      <c r="CD37">
        <v>12.3367607142857</v>
      </c>
      <c r="CE37">
        <v>1.81597107142857</v>
      </c>
      <c r="CF37">
        <v>1.11686428571429</v>
      </c>
      <c r="CG37">
        <v>15.9249321428571</v>
      </c>
      <c r="CH37">
        <v>8.53718178571429</v>
      </c>
      <c r="CI37">
        <v>1499.98214285714</v>
      </c>
      <c r="CJ37">
        <v>0.972996285714286</v>
      </c>
      <c r="CK37">
        <v>0.0270035785714286</v>
      </c>
      <c r="CL37">
        <v>0</v>
      </c>
      <c r="CM37">
        <v>2.15722142857143</v>
      </c>
      <c r="CN37">
        <v>0</v>
      </c>
      <c r="CO37">
        <v>10349.8</v>
      </c>
      <c r="CP37">
        <v>12948.0678571429</v>
      </c>
      <c r="CQ37">
        <v>37.0287857142857</v>
      </c>
      <c r="CR37">
        <v>38.19375</v>
      </c>
      <c r="CS37">
        <v>37.1692857142857</v>
      </c>
      <c r="CT37">
        <v>37.062</v>
      </c>
      <c r="CU37">
        <v>36.812</v>
      </c>
      <c r="CV37">
        <v>1459.4775</v>
      </c>
      <c r="CW37">
        <v>40.5021428571429</v>
      </c>
      <c r="CX37">
        <v>0</v>
      </c>
      <c r="CY37">
        <v>1663338569</v>
      </c>
      <c r="CZ37">
        <v>0</v>
      </c>
      <c r="DA37">
        <v>0</v>
      </c>
      <c r="DB37" t="s">
        <v>356</v>
      </c>
      <c r="DC37">
        <v>1660677648.1</v>
      </c>
      <c r="DD37">
        <v>1660677649.1</v>
      </c>
      <c r="DE37">
        <v>0</v>
      </c>
      <c r="DF37">
        <v>-1.042</v>
      </c>
      <c r="DG37">
        <v>0.003</v>
      </c>
      <c r="DH37">
        <v>5.218</v>
      </c>
      <c r="DI37">
        <v>0.344</v>
      </c>
      <c r="DJ37">
        <v>417</v>
      </c>
      <c r="DK37">
        <v>22</v>
      </c>
      <c r="DL37">
        <v>1.24</v>
      </c>
      <c r="DM37">
        <v>0.53</v>
      </c>
      <c r="DN37">
        <v>14.098365</v>
      </c>
      <c r="DO37">
        <v>12.5906228893058</v>
      </c>
      <c r="DP37">
        <v>1.22220989841148</v>
      </c>
      <c r="DQ37">
        <v>0</v>
      </c>
      <c r="DR37">
        <v>7.7015975</v>
      </c>
      <c r="DS37">
        <v>0.326205253283282</v>
      </c>
      <c r="DT37">
        <v>0.0392053237296926</v>
      </c>
      <c r="DU37">
        <v>0</v>
      </c>
      <c r="DV37">
        <v>0</v>
      </c>
      <c r="DW37">
        <v>2</v>
      </c>
      <c r="DX37" t="s">
        <v>383</v>
      </c>
      <c r="DY37">
        <v>2.97277</v>
      </c>
      <c r="DZ37">
        <v>2.7047</v>
      </c>
      <c r="EA37">
        <v>0.0292758</v>
      </c>
      <c r="EB37">
        <v>0.0264157</v>
      </c>
      <c r="EC37">
        <v>0.0907149</v>
      </c>
      <c r="ED37">
        <v>0.0644874</v>
      </c>
      <c r="EE37">
        <v>37720.7</v>
      </c>
      <c r="EF37">
        <v>41200.6</v>
      </c>
      <c r="EG37">
        <v>35227</v>
      </c>
      <c r="EH37">
        <v>38395.6</v>
      </c>
      <c r="EI37">
        <v>45446.9</v>
      </c>
      <c r="EJ37">
        <v>51892.1</v>
      </c>
      <c r="EK37">
        <v>55093</v>
      </c>
      <c r="EL37">
        <v>61601</v>
      </c>
      <c r="EM37">
        <v>1.9682</v>
      </c>
      <c r="EN37">
        <v>1.777</v>
      </c>
      <c r="EO37">
        <v>0.00506639</v>
      </c>
      <c r="EP37">
        <v>0</v>
      </c>
      <c r="EQ37">
        <v>26.1651</v>
      </c>
      <c r="ER37">
        <v>999.9</v>
      </c>
      <c r="ES37">
        <v>53.54</v>
      </c>
      <c r="ET37">
        <v>30.414</v>
      </c>
      <c r="EU37">
        <v>25.8012</v>
      </c>
      <c r="EV37">
        <v>56.5111</v>
      </c>
      <c r="EW37">
        <v>47.7644</v>
      </c>
      <c r="EX37">
        <v>1</v>
      </c>
      <c r="EY37">
        <v>0.110935</v>
      </c>
      <c r="EZ37">
        <v>0.796449</v>
      </c>
      <c r="FA37">
        <v>20.1507</v>
      </c>
      <c r="FB37">
        <v>5.19812</v>
      </c>
      <c r="FC37">
        <v>12.0099</v>
      </c>
      <c r="FD37">
        <v>4.976</v>
      </c>
      <c r="FE37">
        <v>3.294</v>
      </c>
      <c r="FF37">
        <v>687.2</v>
      </c>
      <c r="FG37">
        <v>9999</v>
      </c>
      <c r="FH37">
        <v>9999</v>
      </c>
      <c r="FI37">
        <v>9999</v>
      </c>
      <c r="FJ37">
        <v>1.86298</v>
      </c>
      <c r="FK37">
        <v>1.86783</v>
      </c>
      <c r="FL37">
        <v>1.86758</v>
      </c>
      <c r="FM37">
        <v>1.8688</v>
      </c>
      <c r="FN37">
        <v>1.86957</v>
      </c>
      <c r="FO37">
        <v>1.86569</v>
      </c>
      <c r="FP37">
        <v>1.86676</v>
      </c>
      <c r="FQ37">
        <v>1.86813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4.56</v>
      </c>
      <c r="GF37">
        <v>0.2901</v>
      </c>
      <c r="GG37">
        <v>3.85472749013119</v>
      </c>
      <c r="GH37">
        <v>0.00626932927128739</v>
      </c>
      <c r="GI37">
        <v>-2.49863777778317e-07</v>
      </c>
      <c r="GJ37">
        <v>-1.43787415557044e-10</v>
      </c>
      <c r="GK37">
        <v>-0.0448283460755272</v>
      </c>
      <c r="GL37">
        <v>-0.0151144210156372</v>
      </c>
      <c r="GM37">
        <v>0.00195497299577003</v>
      </c>
      <c r="GN37">
        <v>-1.66538693324181e-05</v>
      </c>
      <c r="GO37">
        <v>-4</v>
      </c>
      <c r="GP37">
        <v>1981</v>
      </c>
      <c r="GQ37">
        <v>1</v>
      </c>
      <c r="GR37">
        <v>31</v>
      </c>
      <c r="GS37">
        <v>44348.6</v>
      </c>
      <c r="GT37">
        <v>44348.6</v>
      </c>
      <c r="GU37">
        <v>0.350342</v>
      </c>
      <c r="GV37">
        <v>2.66357</v>
      </c>
      <c r="GW37">
        <v>1.54785</v>
      </c>
      <c r="GX37">
        <v>2.2998</v>
      </c>
      <c r="GY37">
        <v>1.34644</v>
      </c>
      <c r="GZ37">
        <v>2.33643</v>
      </c>
      <c r="HA37">
        <v>34.3042</v>
      </c>
      <c r="HB37">
        <v>15.9883</v>
      </c>
      <c r="HC37">
        <v>18</v>
      </c>
      <c r="HD37">
        <v>506.347</v>
      </c>
      <c r="HE37">
        <v>385.922</v>
      </c>
      <c r="HF37">
        <v>24.9997</v>
      </c>
      <c r="HG37">
        <v>28.656</v>
      </c>
      <c r="HH37">
        <v>29.9999</v>
      </c>
      <c r="HI37">
        <v>28.5421</v>
      </c>
      <c r="HJ37">
        <v>28.4719</v>
      </c>
      <c r="HK37">
        <v>7.04816</v>
      </c>
      <c r="HL37">
        <v>52.1412</v>
      </c>
      <c r="HM37">
        <v>0</v>
      </c>
      <c r="HN37">
        <v>25</v>
      </c>
      <c r="HO37">
        <v>83.5371</v>
      </c>
      <c r="HP37">
        <v>12.3913</v>
      </c>
      <c r="HQ37">
        <v>102.179</v>
      </c>
      <c r="HR37">
        <v>102.526</v>
      </c>
    </row>
    <row r="38" spans="1:226">
      <c r="A38">
        <v>22</v>
      </c>
      <c r="B38">
        <v>1663338569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1663338561.5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94.9608149475325</v>
      </c>
      <c r="AK38">
        <v>105.620236363636</v>
      </c>
      <c r="AL38">
        <v>-3.20956060606062</v>
      </c>
      <c r="AM38">
        <v>65.36</v>
      </c>
      <c r="AN38">
        <f>(AP38 - AO38 + BO38*1E3/(8.314*(BQ38+273.15)) * AR38/BN38 * AQ38) * BN38/(100*BB38) * 1000/(1000 - AP38)</f>
        <v>0</v>
      </c>
      <c r="AO38">
        <v>12.3037352161186</v>
      </c>
      <c r="AP38">
        <v>20.0099230769231</v>
      </c>
      <c r="AQ38">
        <v>-0.000796060038662008</v>
      </c>
      <c r="AR38">
        <v>112.068341782198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1663338561.5</v>
      </c>
      <c r="BH38">
        <v>125.518777777778</v>
      </c>
      <c r="BI38">
        <v>109.602459259259</v>
      </c>
      <c r="BJ38">
        <v>20.0345481481482</v>
      </c>
      <c r="BK38">
        <v>12.3109148148148</v>
      </c>
      <c r="BL38">
        <v>120.910118518519</v>
      </c>
      <c r="BM38">
        <v>19.7438740740741</v>
      </c>
      <c r="BN38">
        <v>500.061444444444</v>
      </c>
      <c r="BO38">
        <v>90.5302925925926</v>
      </c>
      <c r="BP38">
        <v>0.0505938</v>
      </c>
      <c r="BQ38">
        <v>27.2201703703704</v>
      </c>
      <c r="BR38">
        <v>26.2690592592593</v>
      </c>
      <c r="BS38">
        <v>999.9</v>
      </c>
      <c r="BT38">
        <v>0</v>
      </c>
      <c r="BU38">
        <v>0</v>
      </c>
      <c r="BV38">
        <v>9991.48148148148</v>
      </c>
      <c r="BW38">
        <v>0</v>
      </c>
      <c r="BX38">
        <v>203.072740740741</v>
      </c>
      <c r="BY38">
        <v>15.9163703703704</v>
      </c>
      <c r="BZ38">
        <v>128.085222222222</v>
      </c>
      <c r="CA38">
        <v>110.968733333333</v>
      </c>
      <c r="CB38">
        <v>7.72362259259259</v>
      </c>
      <c r="CC38">
        <v>109.602459259259</v>
      </c>
      <c r="CD38">
        <v>12.3109148148148</v>
      </c>
      <c r="CE38">
        <v>1.81373259259259</v>
      </c>
      <c r="CF38">
        <v>1.11451074074074</v>
      </c>
      <c r="CG38">
        <v>15.9056481481481</v>
      </c>
      <c r="CH38">
        <v>8.50610703703704</v>
      </c>
      <c r="CI38">
        <v>1499.9862962963</v>
      </c>
      <c r="CJ38">
        <v>0.972996111111111</v>
      </c>
      <c r="CK38">
        <v>0.0270037444444444</v>
      </c>
      <c r="CL38">
        <v>0</v>
      </c>
      <c r="CM38">
        <v>2.20111851851852</v>
      </c>
      <c r="CN38">
        <v>0</v>
      </c>
      <c r="CO38">
        <v>10367.2814814815</v>
      </c>
      <c r="CP38">
        <v>12948.1148148148</v>
      </c>
      <c r="CQ38">
        <v>37.0160740740741</v>
      </c>
      <c r="CR38">
        <v>38.1916666666667</v>
      </c>
      <c r="CS38">
        <v>37.1525555555556</v>
      </c>
      <c r="CT38">
        <v>37.0666666666667</v>
      </c>
      <c r="CU38">
        <v>36.812</v>
      </c>
      <c r="CV38">
        <v>1459.47851851852</v>
      </c>
      <c r="CW38">
        <v>40.5040740740741</v>
      </c>
      <c r="CX38">
        <v>0</v>
      </c>
      <c r="CY38">
        <v>1663338573.8</v>
      </c>
      <c r="CZ38">
        <v>0</v>
      </c>
      <c r="DA38">
        <v>0</v>
      </c>
      <c r="DB38" t="s">
        <v>356</v>
      </c>
      <c r="DC38">
        <v>1660677648.1</v>
      </c>
      <c r="DD38">
        <v>1660677649.1</v>
      </c>
      <c r="DE38">
        <v>0</v>
      </c>
      <c r="DF38">
        <v>-1.042</v>
      </c>
      <c r="DG38">
        <v>0.003</v>
      </c>
      <c r="DH38">
        <v>5.218</v>
      </c>
      <c r="DI38">
        <v>0.344</v>
      </c>
      <c r="DJ38">
        <v>417</v>
      </c>
      <c r="DK38">
        <v>22</v>
      </c>
      <c r="DL38">
        <v>1.24</v>
      </c>
      <c r="DM38">
        <v>0.53</v>
      </c>
      <c r="DN38">
        <v>15.356905</v>
      </c>
      <c r="DO38">
        <v>12.4451549718574</v>
      </c>
      <c r="DP38">
        <v>1.20941479793948</v>
      </c>
      <c r="DQ38">
        <v>0</v>
      </c>
      <c r="DR38">
        <v>7.72110975</v>
      </c>
      <c r="DS38">
        <v>0.00555883677298614</v>
      </c>
      <c r="DT38">
        <v>0.020062557225775</v>
      </c>
      <c r="DU38">
        <v>1</v>
      </c>
      <c r="DV38">
        <v>1</v>
      </c>
      <c r="DW38">
        <v>2</v>
      </c>
      <c r="DX38" t="s">
        <v>357</v>
      </c>
      <c r="DY38">
        <v>2.97202</v>
      </c>
      <c r="DZ38">
        <v>2.70458</v>
      </c>
      <c r="EA38">
        <v>0.0254142</v>
      </c>
      <c r="EB38">
        <v>0.0222378</v>
      </c>
      <c r="EC38">
        <v>0.0906636</v>
      </c>
      <c r="ED38">
        <v>0.0645064</v>
      </c>
      <c r="EE38">
        <v>37870.8</v>
      </c>
      <c r="EF38">
        <v>41377.1</v>
      </c>
      <c r="EG38">
        <v>35227.2</v>
      </c>
      <c r="EH38">
        <v>38395.3</v>
      </c>
      <c r="EI38">
        <v>45449.9</v>
      </c>
      <c r="EJ38">
        <v>51891.5</v>
      </c>
      <c r="EK38">
        <v>55093.6</v>
      </c>
      <c r="EL38">
        <v>61601.6</v>
      </c>
      <c r="EM38">
        <v>1.9668</v>
      </c>
      <c r="EN38">
        <v>1.7778</v>
      </c>
      <c r="EO38">
        <v>0.00402331</v>
      </c>
      <c r="EP38">
        <v>0</v>
      </c>
      <c r="EQ38">
        <v>26.1519</v>
      </c>
      <c r="ER38">
        <v>999.9</v>
      </c>
      <c r="ES38">
        <v>53.54</v>
      </c>
      <c r="ET38">
        <v>30.414</v>
      </c>
      <c r="EU38">
        <v>25.8005</v>
      </c>
      <c r="EV38">
        <v>56.3711</v>
      </c>
      <c r="EW38">
        <v>47.9567</v>
      </c>
      <c r="EX38">
        <v>1</v>
      </c>
      <c r="EY38">
        <v>0.110955</v>
      </c>
      <c r="EZ38">
        <v>0.791721</v>
      </c>
      <c r="FA38">
        <v>20.1505</v>
      </c>
      <c r="FB38">
        <v>5.19932</v>
      </c>
      <c r="FC38">
        <v>12.0099</v>
      </c>
      <c r="FD38">
        <v>4.9756</v>
      </c>
      <c r="FE38">
        <v>3.294</v>
      </c>
      <c r="FF38">
        <v>687.2</v>
      </c>
      <c r="FG38">
        <v>9999</v>
      </c>
      <c r="FH38">
        <v>9999</v>
      </c>
      <c r="FI38">
        <v>9999</v>
      </c>
      <c r="FJ38">
        <v>1.86301</v>
      </c>
      <c r="FK38">
        <v>1.86783</v>
      </c>
      <c r="FL38">
        <v>1.86758</v>
      </c>
      <c r="FM38">
        <v>1.86877</v>
      </c>
      <c r="FN38">
        <v>1.86963</v>
      </c>
      <c r="FO38">
        <v>1.86569</v>
      </c>
      <c r="FP38">
        <v>1.86676</v>
      </c>
      <c r="FQ38">
        <v>1.86813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4.464</v>
      </c>
      <c r="GF38">
        <v>0.2894</v>
      </c>
      <c r="GG38">
        <v>3.85472749013119</v>
      </c>
      <c r="GH38">
        <v>0.00626932927128739</v>
      </c>
      <c r="GI38">
        <v>-2.49863777778317e-07</v>
      </c>
      <c r="GJ38">
        <v>-1.43787415557044e-10</v>
      </c>
      <c r="GK38">
        <v>-0.0448283460755272</v>
      </c>
      <c r="GL38">
        <v>-0.0151144210156372</v>
      </c>
      <c r="GM38">
        <v>0.00195497299577003</v>
      </c>
      <c r="GN38">
        <v>-1.66538693324181e-05</v>
      </c>
      <c r="GO38">
        <v>-4</v>
      </c>
      <c r="GP38">
        <v>1981</v>
      </c>
      <c r="GQ38">
        <v>1</v>
      </c>
      <c r="GR38">
        <v>31</v>
      </c>
      <c r="GS38">
        <v>44348.7</v>
      </c>
      <c r="GT38">
        <v>44348.7</v>
      </c>
      <c r="GU38">
        <v>0.316162</v>
      </c>
      <c r="GV38">
        <v>2.65381</v>
      </c>
      <c r="GW38">
        <v>1.54785</v>
      </c>
      <c r="GX38">
        <v>2.2998</v>
      </c>
      <c r="GY38">
        <v>1.34644</v>
      </c>
      <c r="GZ38">
        <v>2.42188</v>
      </c>
      <c r="HA38">
        <v>34.3042</v>
      </c>
      <c r="HB38">
        <v>15.997</v>
      </c>
      <c r="HC38">
        <v>18</v>
      </c>
      <c r="HD38">
        <v>505.406</v>
      </c>
      <c r="HE38">
        <v>386.372</v>
      </c>
      <c r="HF38">
        <v>24.9992</v>
      </c>
      <c r="HG38">
        <v>28.656</v>
      </c>
      <c r="HH38">
        <v>29.9999</v>
      </c>
      <c r="HI38">
        <v>28.5421</v>
      </c>
      <c r="HJ38">
        <v>28.4743</v>
      </c>
      <c r="HK38">
        <v>6.36099</v>
      </c>
      <c r="HL38">
        <v>51.8676</v>
      </c>
      <c r="HM38">
        <v>0</v>
      </c>
      <c r="HN38">
        <v>25</v>
      </c>
      <c r="HO38">
        <v>63.3588</v>
      </c>
      <c r="HP38">
        <v>12.4038</v>
      </c>
      <c r="HQ38">
        <v>102.18</v>
      </c>
      <c r="HR38">
        <v>102.526</v>
      </c>
    </row>
    <row r="39" spans="1:226">
      <c r="A39">
        <v>23</v>
      </c>
      <c r="B39">
        <v>1663338574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1663338566.21429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77.9531534019048</v>
      </c>
      <c r="AK39">
        <v>89.5666042424242</v>
      </c>
      <c r="AL39">
        <v>-3.20409084848487</v>
      </c>
      <c r="AM39">
        <v>65.36</v>
      </c>
      <c r="AN39">
        <f>(AP39 - AO39 + BO39*1E3/(8.314*(BQ39+273.15)) * AR39/BN39 * AQ39) * BN39/(100*BB39) * 1000/(1000 - AP39)</f>
        <v>0</v>
      </c>
      <c r="AO39">
        <v>12.3062678410832</v>
      </c>
      <c r="AP39">
        <v>19.9978328671329</v>
      </c>
      <c r="AQ39">
        <v>-0.00672446150897786</v>
      </c>
      <c r="AR39">
        <v>112.068341782198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1663338566.21429</v>
      </c>
      <c r="BH39">
        <v>110.698407142857</v>
      </c>
      <c r="BI39">
        <v>93.7870428571429</v>
      </c>
      <c r="BJ39">
        <v>20.0156964285714</v>
      </c>
      <c r="BK39">
        <v>12.3062464285714</v>
      </c>
      <c r="BL39">
        <v>106.181135714286</v>
      </c>
      <c r="BM39">
        <v>19.7257928571429</v>
      </c>
      <c r="BN39">
        <v>500.00175</v>
      </c>
      <c r="BO39">
        <v>90.5301535714286</v>
      </c>
      <c r="BP39">
        <v>0.05064385</v>
      </c>
      <c r="BQ39">
        <v>27.2050285714286</v>
      </c>
      <c r="BR39">
        <v>26.2455607142857</v>
      </c>
      <c r="BS39">
        <v>999.9</v>
      </c>
      <c r="BT39">
        <v>0</v>
      </c>
      <c r="BU39">
        <v>0</v>
      </c>
      <c r="BV39">
        <v>9999.64285714286</v>
      </c>
      <c r="BW39">
        <v>0</v>
      </c>
      <c r="BX39">
        <v>207.040535714286</v>
      </c>
      <c r="BY39">
        <v>16.9114285714286</v>
      </c>
      <c r="BZ39">
        <v>112.959632142857</v>
      </c>
      <c r="CA39">
        <v>94.9555928571428</v>
      </c>
      <c r="CB39">
        <v>7.70944071428571</v>
      </c>
      <c r="CC39">
        <v>93.7870428571429</v>
      </c>
      <c r="CD39">
        <v>12.3062464285714</v>
      </c>
      <c r="CE39">
        <v>1.81202321428571</v>
      </c>
      <c r="CF39">
        <v>1.11408678571429</v>
      </c>
      <c r="CG39">
        <v>15.8909</v>
      </c>
      <c r="CH39">
        <v>8.50048928571429</v>
      </c>
      <c r="CI39">
        <v>1500.00357142857</v>
      </c>
      <c r="CJ39">
        <v>0.972996071428572</v>
      </c>
      <c r="CK39">
        <v>0.0270037821428572</v>
      </c>
      <c r="CL39">
        <v>0</v>
      </c>
      <c r="CM39">
        <v>2.19902142857143</v>
      </c>
      <c r="CN39">
        <v>0</v>
      </c>
      <c r="CO39">
        <v>10390.2642857143</v>
      </c>
      <c r="CP39">
        <v>12948.2642857143</v>
      </c>
      <c r="CQ39">
        <v>37.0066428571429</v>
      </c>
      <c r="CR39">
        <v>38.187</v>
      </c>
      <c r="CS39">
        <v>37.1382857142857</v>
      </c>
      <c r="CT39">
        <v>37.07775</v>
      </c>
      <c r="CU39">
        <v>36.812</v>
      </c>
      <c r="CV39">
        <v>1459.49428571429</v>
      </c>
      <c r="CW39">
        <v>40.5067857142857</v>
      </c>
      <c r="CX39">
        <v>0</v>
      </c>
      <c r="CY39">
        <v>1663338578.6</v>
      </c>
      <c r="CZ39">
        <v>0</v>
      </c>
      <c r="DA39">
        <v>0</v>
      </c>
      <c r="DB39" t="s">
        <v>356</v>
      </c>
      <c r="DC39">
        <v>1660677648.1</v>
      </c>
      <c r="DD39">
        <v>1660677649.1</v>
      </c>
      <c r="DE39">
        <v>0</v>
      </c>
      <c r="DF39">
        <v>-1.042</v>
      </c>
      <c r="DG39">
        <v>0.003</v>
      </c>
      <c r="DH39">
        <v>5.218</v>
      </c>
      <c r="DI39">
        <v>0.344</v>
      </c>
      <c r="DJ39">
        <v>417</v>
      </c>
      <c r="DK39">
        <v>22</v>
      </c>
      <c r="DL39">
        <v>1.24</v>
      </c>
      <c r="DM39">
        <v>0.53</v>
      </c>
      <c r="DN39">
        <v>16.1894575</v>
      </c>
      <c r="DO39">
        <v>12.4345227016885</v>
      </c>
      <c r="DP39">
        <v>1.20860060087845</v>
      </c>
      <c r="DQ39">
        <v>0</v>
      </c>
      <c r="DR39">
        <v>7.71897925</v>
      </c>
      <c r="DS39">
        <v>-0.169777148217654</v>
      </c>
      <c r="DT39">
        <v>0.0172254541866825</v>
      </c>
      <c r="DU39">
        <v>0</v>
      </c>
      <c r="DV39">
        <v>0</v>
      </c>
      <c r="DW39">
        <v>2</v>
      </c>
      <c r="DX39" t="s">
        <v>383</v>
      </c>
      <c r="DY39">
        <v>2.97125</v>
      </c>
      <c r="DZ39">
        <v>2.70474</v>
      </c>
      <c r="EA39">
        <v>0.021469</v>
      </c>
      <c r="EB39">
        <v>0.0178618</v>
      </c>
      <c r="EC39">
        <v>0.0906479</v>
      </c>
      <c r="ED39">
        <v>0.0645771</v>
      </c>
      <c r="EE39">
        <v>38024</v>
      </c>
      <c r="EF39">
        <v>41562.7</v>
      </c>
      <c r="EG39">
        <v>35227.1</v>
      </c>
      <c r="EH39">
        <v>38395.8</v>
      </c>
      <c r="EI39">
        <v>45450.4</v>
      </c>
      <c r="EJ39">
        <v>51887.5</v>
      </c>
      <c r="EK39">
        <v>55093.3</v>
      </c>
      <c r="EL39">
        <v>61601.6</v>
      </c>
      <c r="EM39">
        <v>1.9668</v>
      </c>
      <c r="EN39">
        <v>1.7776</v>
      </c>
      <c r="EO39">
        <v>0.00655651</v>
      </c>
      <c r="EP39">
        <v>0</v>
      </c>
      <c r="EQ39">
        <v>26.1342</v>
      </c>
      <c r="ER39">
        <v>999.9</v>
      </c>
      <c r="ES39">
        <v>53.54</v>
      </c>
      <c r="ET39">
        <v>30.424</v>
      </c>
      <c r="EU39">
        <v>25.8164</v>
      </c>
      <c r="EV39">
        <v>56.7711</v>
      </c>
      <c r="EW39">
        <v>47.9527</v>
      </c>
      <c r="EX39">
        <v>1</v>
      </c>
      <c r="EY39">
        <v>0.110386</v>
      </c>
      <c r="EZ39">
        <v>0.78512</v>
      </c>
      <c r="FA39">
        <v>20.1506</v>
      </c>
      <c r="FB39">
        <v>5.19812</v>
      </c>
      <c r="FC39">
        <v>12.0099</v>
      </c>
      <c r="FD39">
        <v>4.9752</v>
      </c>
      <c r="FE39">
        <v>3.294</v>
      </c>
      <c r="FF39">
        <v>687.2</v>
      </c>
      <c r="FG39">
        <v>9999</v>
      </c>
      <c r="FH39">
        <v>9999</v>
      </c>
      <c r="FI39">
        <v>9999</v>
      </c>
      <c r="FJ39">
        <v>1.86301</v>
      </c>
      <c r="FK39">
        <v>1.86783</v>
      </c>
      <c r="FL39">
        <v>1.86765</v>
      </c>
      <c r="FM39">
        <v>1.86874</v>
      </c>
      <c r="FN39">
        <v>1.86966</v>
      </c>
      <c r="FO39">
        <v>1.86569</v>
      </c>
      <c r="FP39">
        <v>1.86676</v>
      </c>
      <c r="FQ39">
        <v>1.86813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4.366</v>
      </c>
      <c r="GF39">
        <v>0.2893</v>
      </c>
      <c r="GG39">
        <v>3.85472749013119</v>
      </c>
      <c r="GH39">
        <v>0.00626932927128739</v>
      </c>
      <c r="GI39">
        <v>-2.49863777778317e-07</v>
      </c>
      <c r="GJ39">
        <v>-1.43787415557044e-10</v>
      </c>
      <c r="GK39">
        <v>-0.0448283460755272</v>
      </c>
      <c r="GL39">
        <v>-0.0151144210156372</v>
      </c>
      <c r="GM39">
        <v>0.00195497299577003</v>
      </c>
      <c r="GN39">
        <v>-1.66538693324181e-05</v>
      </c>
      <c r="GO39">
        <v>-4</v>
      </c>
      <c r="GP39">
        <v>1981</v>
      </c>
      <c r="GQ39">
        <v>1</v>
      </c>
      <c r="GR39">
        <v>31</v>
      </c>
      <c r="GS39">
        <v>44348.8</v>
      </c>
      <c r="GT39">
        <v>44348.7</v>
      </c>
      <c r="GU39">
        <v>0.27832</v>
      </c>
      <c r="GV39">
        <v>2.6709</v>
      </c>
      <c r="GW39">
        <v>1.54785</v>
      </c>
      <c r="GX39">
        <v>2.2998</v>
      </c>
      <c r="GY39">
        <v>1.34644</v>
      </c>
      <c r="GZ39">
        <v>2.43286</v>
      </c>
      <c r="HA39">
        <v>34.3042</v>
      </c>
      <c r="HB39">
        <v>15.997</v>
      </c>
      <c r="HC39">
        <v>18</v>
      </c>
      <c r="HD39">
        <v>505.406</v>
      </c>
      <c r="HE39">
        <v>386.263</v>
      </c>
      <c r="HF39">
        <v>24.9988</v>
      </c>
      <c r="HG39">
        <v>28.6535</v>
      </c>
      <c r="HH39">
        <v>29.9997</v>
      </c>
      <c r="HI39">
        <v>28.5421</v>
      </c>
      <c r="HJ39">
        <v>28.4743</v>
      </c>
      <c r="HK39">
        <v>5.58987</v>
      </c>
      <c r="HL39">
        <v>51.5803</v>
      </c>
      <c r="HM39">
        <v>0</v>
      </c>
      <c r="HN39">
        <v>25</v>
      </c>
      <c r="HO39">
        <v>49.893</v>
      </c>
      <c r="HP39">
        <v>12.4232</v>
      </c>
      <c r="HQ39">
        <v>102.18</v>
      </c>
      <c r="HR39">
        <v>102.527</v>
      </c>
    </row>
    <row r="40" spans="1:226">
      <c r="A40">
        <v>24</v>
      </c>
      <c r="B40">
        <v>1663338579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1663338571.5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60.934911219394</v>
      </c>
      <c r="AK40">
        <v>73.4661945454545</v>
      </c>
      <c r="AL40">
        <v>-3.20343157575758</v>
      </c>
      <c r="AM40">
        <v>65.36</v>
      </c>
      <c r="AN40">
        <f>(AP40 - AO40 + BO40*1E3/(8.314*(BQ40+273.15)) * AR40/BN40 * AQ40) * BN40/(100*BB40) * 1000/(1000 - AP40)</f>
        <v>0</v>
      </c>
      <c r="AO40">
        <v>12.3868539923394</v>
      </c>
      <c r="AP40">
        <v>20.0245552447553</v>
      </c>
      <c r="AQ40">
        <v>0.000774711166010012</v>
      </c>
      <c r="AR40">
        <v>112.068341782198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1663338571.5</v>
      </c>
      <c r="BH40">
        <v>94.0370037037037</v>
      </c>
      <c r="BI40">
        <v>76.0188814814815</v>
      </c>
      <c r="BJ40">
        <v>20.007737037037</v>
      </c>
      <c r="BK40">
        <v>12.3345592592593</v>
      </c>
      <c r="BL40">
        <v>89.6225777777778</v>
      </c>
      <c r="BM40">
        <v>19.7181555555556</v>
      </c>
      <c r="BN40">
        <v>500.030111111111</v>
      </c>
      <c r="BO40">
        <v>90.5301259259259</v>
      </c>
      <c r="BP40">
        <v>0.0507090074074074</v>
      </c>
      <c r="BQ40">
        <v>27.1884777777778</v>
      </c>
      <c r="BR40">
        <v>26.2252148148148</v>
      </c>
      <c r="BS40">
        <v>999.9</v>
      </c>
      <c r="BT40">
        <v>0</v>
      </c>
      <c r="BU40">
        <v>0</v>
      </c>
      <c r="BV40">
        <v>10007.4074074074</v>
      </c>
      <c r="BW40">
        <v>0</v>
      </c>
      <c r="BX40">
        <v>210.399296296296</v>
      </c>
      <c r="BY40">
        <v>18.0181222222222</v>
      </c>
      <c r="BZ40">
        <v>95.9569185185185</v>
      </c>
      <c r="CA40">
        <v>76.9677</v>
      </c>
      <c r="CB40">
        <v>7.67316592592593</v>
      </c>
      <c r="CC40">
        <v>76.0188814814815</v>
      </c>
      <c r="CD40">
        <v>12.3345592592593</v>
      </c>
      <c r="CE40">
        <v>1.81130259259259</v>
      </c>
      <c r="CF40">
        <v>1.11665</v>
      </c>
      <c r="CG40">
        <v>15.8846740740741</v>
      </c>
      <c r="CH40">
        <v>8.53431888888889</v>
      </c>
      <c r="CI40">
        <v>1500.01851851852</v>
      </c>
      <c r="CJ40">
        <v>0.972995888888889</v>
      </c>
      <c r="CK40">
        <v>0.0270039555555556</v>
      </c>
      <c r="CL40">
        <v>0</v>
      </c>
      <c r="CM40">
        <v>2.27062592592593</v>
      </c>
      <c r="CN40">
        <v>0</v>
      </c>
      <c r="CO40">
        <v>10421.8037037037</v>
      </c>
      <c r="CP40">
        <v>12948.3925925926</v>
      </c>
      <c r="CQ40">
        <v>37</v>
      </c>
      <c r="CR40">
        <v>38.187</v>
      </c>
      <c r="CS40">
        <v>37.125</v>
      </c>
      <c r="CT40">
        <v>37.0783333333333</v>
      </c>
      <c r="CU40">
        <v>36.812</v>
      </c>
      <c r="CV40">
        <v>1459.50851851852</v>
      </c>
      <c r="CW40">
        <v>40.5088888888889</v>
      </c>
      <c r="CX40">
        <v>0</v>
      </c>
      <c r="CY40">
        <v>1663338584</v>
      </c>
      <c r="CZ40">
        <v>0</v>
      </c>
      <c r="DA40">
        <v>0</v>
      </c>
      <c r="DB40" t="s">
        <v>356</v>
      </c>
      <c r="DC40">
        <v>1660677648.1</v>
      </c>
      <c r="DD40">
        <v>1660677649.1</v>
      </c>
      <c r="DE40">
        <v>0</v>
      </c>
      <c r="DF40">
        <v>-1.042</v>
      </c>
      <c r="DG40">
        <v>0.003</v>
      </c>
      <c r="DH40">
        <v>5.218</v>
      </c>
      <c r="DI40">
        <v>0.344</v>
      </c>
      <c r="DJ40">
        <v>417</v>
      </c>
      <c r="DK40">
        <v>22</v>
      </c>
      <c r="DL40">
        <v>1.24</v>
      </c>
      <c r="DM40">
        <v>0.53</v>
      </c>
      <c r="DN40">
        <v>17.2219475</v>
      </c>
      <c r="DO40">
        <v>12.6317504690432</v>
      </c>
      <c r="DP40">
        <v>1.2246945982545</v>
      </c>
      <c r="DQ40">
        <v>0</v>
      </c>
      <c r="DR40">
        <v>7.69303275</v>
      </c>
      <c r="DS40">
        <v>-0.35434030018762</v>
      </c>
      <c r="DT40">
        <v>0.0392540190291071</v>
      </c>
      <c r="DU40">
        <v>0</v>
      </c>
      <c r="DV40">
        <v>0</v>
      </c>
      <c r="DW40">
        <v>2</v>
      </c>
      <c r="DX40" t="s">
        <v>383</v>
      </c>
      <c r="DY40">
        <v>2.97226</v>
      </c>
      <c r="DZ40">
        <v>2.70419</v>
      </c>
      <c r="EA40">
        <v>0.0174625</v>
      </c>
      <c r="EB40">
        <v>0.0135566</v>
      </c>
      <c r="EC40">
        <v>0.0907224</v>
      </c>
      <c r="ED40">
        <v>0.0649129</v>
      </c>
      <c r="EE40">
        <v>38179.7</v>
      </c>
      <c r="EF40">
        <v>41745</v>
      </c>
      <c r="EG40">
        <v>35227.2</v>
      </c>
      <c r="EH40">
        <v>38396</v>
      </c>
      <c r="EI40">
        <v>45447.1</v>
      </c>
      <c r="EJ40">
        <v>51869.3</v>
      </c>
      <c r="EK40">
        <v>55093.9</v>
      </c>
      <c r="EL40">
        <v>61602.4</v>
      </c>
      <c r="EM40">
        <v>1.966</v>
      </c>
      <c r="EN40">
        <v>1.7776</v>
      </c>
      <c r="EO40">
        <v>0.00536442</v>
      </c>
      <c r="EP40">
        <v>0</v>
      </c>
      <c r="EQ40">
        <v>26.1187</v>
      </c>
      <c r="ER40">
        <v>999.9</v>
      </c>
      <c r="ES40">
        <v>53.492</v>
      </c>
      <c r="ET40">
        <v>30.424</v>
      </c>
      <c r="EU40">
        <v>25.7921</v>
      </c>
      <c r="EV40">
        <v>56.2111</v>
      </c>
      <c r="EW40">
        <v>48.0689</v>
      </c>
      <c r="EX40">
        <v>1</v>
      </c>
      <c r="EY40">
        <v>0.110427</v>
      </c>
      <c r="EZ40">
        <v>0.781699</v>
      </c>
      <c r="FA40">
        <v>20.1507</v>
      </c>
      <c r="FB40">
        <v>5.19812</v>
      </c>
      <c r="FC40">
        <v>12.0099</v>
      </c>
      <c r="FD40">
        <v>4.9752</v>
      </c>
      <c r="FE40">
        <v>3.294</v>
      </c>
      <c r="FF40">
        <v>687.2</v>
      </c>
      <c r="FG40">
        <v>9999</v>
      </c>
      <c r="FH40">
        <v>9999</v>
      </c>
      <c r="FI40">
        <v>9999</v>
      </c>
      <c r="FJ40">
        <v>1.86307</v>
      </c>
      <c r="FK40">
        <v>1.86783</v>
      </c>
      <c r="FL40">
        <v>1.86765</v>
      </c>
      <c r="FM40">
        <v>1.86874</v>
      </c>
      <c r="FN40">
        <v>1.86957</v>
      </c>
      <c r="FO40">
        <v>1.86566</v>
      </c>
      <c r="FP40">
        <v>1.86676</v>
      </c>
      <c r="FQ40">
        <v>1.86813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4.268</v>
      </c>
      <c r="GF40">
        <v>0.2902</v>
      </c>
      <c r="GG40">
        <v>3.85472749013119</v>
      </c>
      <c r="GH40">
        <v>0.00626932927128739</v>
      </c>
      <c r="GI40">
        <v>-2.49863777778317e-07</v>
      </c>
      <c r="GJ40">
        <v>-1.43787415557044e-10</v>
      </c>
      <c r="GK40">
        <v>-0.0448283460755272</v>
      </c>
      <c r="GL40">
        <v>-0.0151144210156372</v>
      </c>
      <c r="GM40">
        <v>0.00195497299577003</v>
      </c>
      <c r="GN40">
        <v>-1.66538693324181e-05</v>
      </c>
      <c r="GO40">
        <v>-4</v>
      </c>
      <c r="GP40">
        <v>1981</v>
      </c>
      <c r="GQ40">
        <v>1</v>
      </c>
      <c r="GR40">
        <v>31</v>
      </c>
      <c r="GS40">
        <v>44348.8</v>
      </c>
      <c r="GT40">
        <v>44348.8</v>
      </c>
      <c r="GU40">
        <v>0.24292</v>
      </c>
      <c r="GV40">
        <v>2.68433</v>
      </c>
      <c r="GW40">
        <v>1.54785</v>
      </c>
      <c r="GX40">
        <v>2.2998</v>
      </c>
      <c r="GY40">
        <v>1.34644</v>
      </c>
      <c r="GZ40">
        <v>2.27539</v>
      </c>
      <c r="HA40">
        <v>34.3269</v>
      </c>
      <c r="HB40">
        <v>15.9883</v>
      </c>
      <c r="HC40">
        <v>18</v>
      </c>
      <c r="HD40">
        <v>504.869</v>
      </c>
      <c r="HE40">
        <v>386.263</v>
      </c>
      <c r="HF40">
        <v>24.9991</v>
      </c>
      <c r="HG40">
        <v>28.6535</v>
      </c>
      <c r="HH40">
        <v>30</v>
      </c>
      <c r="HI40">
        <v>28.5421</v>
      </c>
      <c r="HJ40">
        <v>28.4743</v>
      </c>
      <c r="HK40">
        <v>4.90421</v>
      </c>
      <c r="HL40">
        <v>51.5803</v>
      </c>
      <c r="HM40">
        <v>0</v>
      </c>
      <c r="HN40">
        <v>25</v>
      </c>
      <c r="HO40">
        <v>36.4566</v>
      </c>
      <c r="HP40">
        <v>12.4128</v>
      </c>
      <c r="HQ40">
        <v>102.181</v>
      </c>
      <c r="HR40">
        <v>102.528</v>
      </c>
    </row>
    <row r="41" spans="1:226">
      <c r="A41">
        <v>25</v>
      </c>
      <c r="B41">
        <v>1663338676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1663338668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425.22575592381</v>
      </c>
      <c r="AK41">
        <v>407.249254545455</v>
      </c>
      <c r="AL41">
        <v>-0.0201775757576241</v>
      </c>
      <c r="AM41">
        <v>65.36</v>
      </c>
      <c r="AN41">
        <f>(AP41 - AO41 + BO41*1E3/(8.314*(BQ41+273.15)) * AR41/BN41 * AQ41) * BN41/(100*BB41) * 1000/(1000 - AP41)</f>
        <v>0</v>
      </c>
      <c r="AO41">
        <v>12.2873963666858</v>
      </c>
      <c r="AP41">
        <v>20.0053874125874</v>
      </c>
      <c r="AQ41">
        <v>-0.00117139740019163</v>
      </c>
      <c r="AR41">
        <v>112.068341782198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1663338668</v>
      </c>
      <c r="BH41">
        <v>399.161419354839</v>
      </c>
      <c r="BI41">
        <v>420.054290322581</v>
      </c>
      <c r="BJ41">
        <v>20.013664516129</v>
      </c>
      <c r="BK41">
        <v>12.3385548387097</v>
      </c>
      <c r="BL41">
        <v>392.890903225806</v>
      </c>
      <c r="BM41">
        <v>19.7238387096774</v>
      </c>
      <c r="BN41">
        <v>500.040935483871</v>
      </c>
      <c r="BO41">
        <v>90.523835483871</v>
      </c>
      <c r="BP41">
        <v>0.0505934838709678</v>
      </c>
      <c r="BQ41">
        <v>27.124864516129</v>
      </c>
      <c r="BR41">
        <v>26.1512322580645</v>
      </c>
      <c r="BS41">
        <v>999.9</v>
      </c>
      <c r="BT41">
        <v>0</v>
      </c>
      <c r="BU41">
        <v>0</v>
      </c>
      <c r="BV41">
        <v>9978.06451612903</v>
      </c>
      <c r="BW41">
        <v>0</v>
      </c>
      <c r="BX41">
        <v>201.282290322581</v>
      </c>
      <c r="BY41">
        <v>-20.8928064516129</v>
      </c>
      <c r="BZ41">
        <v>407.313258064516</v>
      </c>
      <c r="CA41">
        <v>425.301838709677</v>
      </c>
      <c r="CB41">
        <v>7.67509774193548</v>
      </c>
      <c r="CC41">
        <v>420.054290322581</v>
      </c>
      <c r="CD41">
        <v>12.3385548387097</v>
      </c>
      <c r="CE41">
        <v>1.81171290322581</v>
      </c>
      <c r="CF41">
        <v>1.11693290322581</v>
      </c>
      <c r="CG41">
        <v>15.8882064516129</v>
      </c>
      <c r="CH41">
        <v>8.53808935483871</v>
      </c>
      <c r="CI41">
        <v>1500.00129032258</v>
      </c>
      <c r="CJ41">
        <v>0.972995</v>
      </c>
      <c r="CK41">
        <v>0.0270048</v>
      </c>
      <c r="CL41">
        <v>0</v>
      </c>
      <c r="CM41">
        <v>2.18897741935484</v>
      </c>
      <c r="CN41">
        <v>0</v>
      </c>
      <c r="CO41">
        <v>10737.4032258065</v>
      </c>
      <c r="CP41">
        <v>12948.2387096774</v>
      </c>
      <c r="CQ41">
        <v>36.875</v>
      </c>
      <c r="CR41">
        <v>38</v>
      </c>
      <c r="CS41">
        <v>36.9979677419355</v>
      </c>
      <c r="CT41">
        <v>36.8526451612903</v>
      </c>
      <c r="CU41">
        <v>36.629</v>
      </c>
      <c r="CV41">
        <v>1459.49129032258</v>
      </c>
      <c r="CW41">
        <v>40.51</v>
      </c>
      <c r="CX41">
        <v>0</v>
      </c>
      <c r="CY41">
        <v>1663338681.2</v>
      </c>
      <c r="CZ41">
        <v>0</v>
      </c>
      <c r="DA41">
        <v>0</v>
      </c>
      <c r="DB41" t="s">
        <v>356</v>
      </c>
      <c r="DC41">
        <v>1660677648.1</v>
      </c>
      <c r="DD41">
        <v>1660677649.1</v>
      </c>
      <c r="DE41">
        <v>0</v>
      </c>
      <c r="DF41">
        <v>-1.042</v>
      </c>
      <c r="DG41">
        <v>0.003</v>
      </c>
      <c r="DH41">
        <v>5.218</v>
      </c>
      <c r="DI41">
        <v>0.344</v>
      </c>
      <c r="DJ41">
        <v>417</v>
      </c>
      <c r="DK41">
        <v>22</v>
      </c>
      <c r="DL41">
        <v>1.24</v>
      </c>
      <c r="DM41">
        <v>0.53</v>
      </c>
      <c r="DN41">
        <v>-20.8708925</v>
      </c>
      <c r="DO41">
        <v>-0.428067917448413</v>
      </c>
      <c r="DP41">
        <v>0.116910205686886</v>
      </c>
      <c r="DQ41">
        <v>0</v>
      </c>
      <c r="DR41">
        <v>7.66834725</v>
      </c>
      <c r="DS41">
        <v>0.299738273921173</v>
      </c>
      <c r="DT41">
        <v>0.0353856150142611</v>
      </c>
      <c r="DU41">
        <v>0</v>
      </c>
      <c r="DV41">
        <v>0</v>
      </c>
      <c r="DW41">
        <v>2</v>
      </c>
      <c r="DX41" t="s">
        <v>383</v>
      </c>
      <c r="DY41">
        <v>2.97084</v>
      </c>
      <c r="DZ41">
        <v>2.70496</v>
      </c>
      <c r="EA41">
        <v>0.0865916</v>
      </c>
      <c r="EB41">
        <v>0.0912305</v>
      </c>
      <c r="EC41">
        <v>0.090662</v>
      </c>
      <c r="ED41">
        <v>0.0643519</v>
      </c>
      <c r="EE41">
        <v>35499.6</v>
      </c>
      <c r="EF41">
        <v>38465.7</v>
      </c>
      <c r="EG41">
        <v>35231.7</v>
      </c>
      <c r="EH41">
        <v>38402.2</v>
      </c>
      <c r="EI41">
        <v>45456.1</v>
      </c>
      <c r="EJ41">
        <v>51911.5</v>
      </c>
      <c r="EK41">
        <v>55099.2</v>
      </c>
      <c r="EL41">
        <v>61612.8</v>
      </c>
      <c r="EM41">
        <v>1.967</v>
      </c>
      <c r="EN41">
        <v>1.78</v>
      </c>
      <c r="EO41">
        <v>0.012666</v>
      </c>
      <c r="EP41">
        <v>0</v>
      </c>
      <c r="EQ41">
        <v>25.9495</v>
      </c>
      <c r="ER41">
        <v>999.9</v>
      </c>
      <c r="ES41">
        <v>53.174</v>
      </c>
      <c r="ET41">
        <v>30.524</v>
      </c>
      <c r="EU41">
        <v>25.7863</v>
      </c>
      <c r="EV41">
        <v>56.3511</v>
      </c>
      <c r="EW41">
        <v>47.7925</v>
      </c>
      <c r="EX41">
        <v>1</v>
      </c>
      <c r="EY41">
        <v>0.105224</v>
      </c>
      <c r="EZ41">
        <v>0.705882</v>
      </c>
      <c r="FA41">
        <v>20.1513</v>
      </c>
      <c r="FB41">
        <v>5.19573</v>
      </c>
      <c r="FC41">
        <v>12.0099</v>
      </c>
      <c r="FD41">
        <v>4.9748</v>
      </c>
      <c r="FE41">
        <v>3.294</v>
      </c>
      <c r="FF41">
        <v>687.3</v>
      </c>
      <c r="FG41">
        <v>9999</v>
      </c>
      <c r="FH41">
        <v>9999</v>
      </c>
      <c r="FI41">
        <v>9999</v>
      </c>
      <c r="FJ41">
        <v>1.86295</v>
      </c>
      <c r="FK41">
        <v>1.86783</v>
      </c>
      <c r="FL41">
        <v>1.86752</v>
      </c>
      <c r="FM41">
        <v>1.86874</v>
      </c>
      <c r="FN41">
        <v>1.86954</v>
      </c>
      <c r="FO41">
        <v>1.86569</v>
      </c>
      <c r="FP41">
        <v>1.86676</v>
      </c>
      <c r="FQ41">
        <v>1.86813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6.27</v>
      </c>
      <c r="GF41">
        <v>0.2894</v>
      </c>
      <c r="GG41">
        <v>3.85472749013119</v>
      </c>
      <c r="GH41">
        <v>0.00626932927128739</v>
      </c>
      <c r="GI41">
        <v>-2.49863777778317e-07</v>
      </c>
      <c r="GJ41">
        <v>-1.43787415557044e-10</v>
      </c>
      <c r="GK41">
        <v>-0.0448283460755272</v>
      </c>
      <c r="GL41">
        <v>-0.0151144210156372</v>
      </c>
      <c r="GM41">
        <v>0.00195497299577003</v>
      </c>
      <c r="GN41">
        <v>-1.66538693324181e-05</v>
      </c>
      <c r="GO41">
        <v>-4</v>
      </c>
      <c r="GP41">
        <v>1981</v>
      </c>
      <c r="GQ41">
        <v>1</v>
      </c>
      <c r="GR41">
        <v>31</v>
      </c>
      <c r="GS41">
        <v>44350.5</v>
      </c>
      <c r="GT41">
        <v>44350.4</v>
      </c>
      <c r="GU41">
        <v>1.02661</v>
      </c>
      <c r="GV41">
        <v>2.62085</v>
      </c>
      <c r="GW41">
        <v>1.54785</v>
      </c>
      <c r="GX41">
        <v>2.2998</v>
      </c>
      <c r="GY41">
        <v>1.34644</v>
      </c>
      <c r="GZ41">
        <v>2.44751</v>
      </c>
      <c r="HA41">
        <v>34.3042</v>
      </c>
      <c r="HB41">
        <v>15.997</v>
      </c>
      <c r="HC41">
        <v>18</v>
      </c>
      <c r="HD41">
        <v>505.306</v>
      </c>
      <c r="HE41">
        <v>387.392</v>
      </c>
      <c r="HF41">
        <v>24.9994</v>
      </c>
      <c r="HG41">
        <v>28.5997</v>
      </c>
      <c r="HH41">
        <v>29.9997</v>
      </c>
      <c r="HI41">
        <v>28.5154</v>
      </c>
      <c r="HJ41">
        <v>28.4478</v>
      </c>
      <c r="HK41">
        <v>20.5797</v>
      </c>
      <c r="HL41">
        <v>52.1545</v>
      </c>
      <c r="HM41">
        <v>0</v>
      </c>
      <c r="HN41">
        <v>25</v>
      </c>
      <c r="HO41">
        <v>426.792</v>
      </c>
      <c r="HP41">
        <v>12.2704</v>
      </c>
      <c r="HQ41">
        <v>102.192</v>
      </c>
      <c r="HR41">
        <v>102.545</v>
      </c>
    </row>
    <row r="42" spans="1:226">
      <c r="A42">
        <v>26</v>
      </c>
      <c r="B42">
        <v>1663338681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1663338673.15517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425.823382580087</v>
      </c>
      <c r="AK42">
        <v>407.544624242424</v>
      </c>
      <c r="AL42">
        <v>0.0862151515150919</v>
      </c>
      <c r="AM42">
        <v>65.36</v>
      </c>
      <c r="AN42">
        <f>(AP42 - AO42 + BO42*1E3/(8.314*(BQ42+273.15)) * AR42/BN42 * AQ42) * BN42/(100*BB42) * 1000/(1000 - AP42)</f>
        <v>0</v>
      </c>
      <c r="AO42">
        <v>12.2691193614555</v>
      </c>
      <c r="AP42">
        <v>19.9904895104895</v>
      </c>
      <c r="AQ42">
        <v>-0.00859695579336599</v>
      </c>
      <c r="AR42">
        <v>112.068341782198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1663338673.15517</v>
      </c>
      <c r="BH42">
        <v>399.146517241379</v>
      </c>
      <c r="BI42">
        <v>420.513827586207</v>
      </c>
      <c r="BJ42">
        <v>20.0081689655172</v>
      </c>
      <c r="BK42">
        <v>12.3077551724138</v>
      </c>
      <c r="BL42">
        <v>392.876</v>
      </c>
      <c r="BM42">
        <v>19.7185689655172</v>
      </c>
      <c r="BN42">
        <v>500.038517241379</v>
      </c>
      <c r="BO42">
        <v>90.525424137931</v>
      </c>
      <c r="BP42">
        <v>0.0506600965517241</v>
      </c>
      <c r="BQ42">
        <v>27.1236965517241</v>
      </c>
      <c r="BR42">
        <v>26.1571620689655</v>
      </c>
      <c r="BS42">
        <v>999.9</v>
      </c>
      <c r="BT42">
        <v>0</v>
      </c>
      <c r="BU42">
        <v>0</v>
      </c>
      <c r="BV42">
        <v>9989.65517241379</v>
      </c>
      <c r="BW42">
        <v>0</v>
      </c>
      <c r="BX42">
        <v>207.894275862069</v>
      </c>
      <c r="BY42">
        <v>-21.3673310344828</v>
      </c>
      <c r="BZ42">
        <v>407.295724137931</v>
      </c>
      <c r="CA42">
        <v>425.753793103448</v>
      </c>
      <c r="CB42">
        <v>7.70040551724138</v>
      </c>
      <c r="CC42">
        <v>420.513827586207</v>
      </c>
      <c r="CD42">
        <v>12.3077551724138</v>
      </c>
      <c r="CE42">
        <v>1.8112475862069</v>
      </c>
      <c r="CF42">
        <v>1.11416448275862</v>
      </c>
      <c r="CG42">
        <v>15.8841862068966</v>
      </c>
      <c r="CH42">
        <v>8.50143689655172</v>
      </c>
      <c r="CI42">
        <v>1499.99034482759</v>
      </c>
      <c r="CJ42">
        <v>0.972995</v>
      </c>
      <c r="CK42">
        <v>0.0270048</v>
      </c>
      <c r="CL42">
        <v>0</v>
      </c>
      <c r="CM42">
        <v>2.209</v>
      </c>
      <c r="CN42">
        <v>0</v>
      </c>
      <c r="CO42">
        <v>10750.9</v>
      </c>
      <c r="CP42">
        <v>12948.1517241379</v>
      </c>
      <c r="CQ42">
        <v>36.875</v>
      </c>
      <c r="CR42">
        <v>38.0020689655172</v>
      </c>
      <c r="CS42">
        <v>36.9934827586207</v>
      </c>
      <c r="CT42">
        <v>36.8424137931034</v>
      </c>
      <c r="CU42">
        <v>36.6271379310345</v>
      </c>
      <c r="CV42">
        <v>1459.48068965517</v>
      </c>
      <c r="CW42">
        <v>40.5093103448276</v>
      </c>
      <c r="CX42">
        <v>0</v>
      </c>
      <c r="CY42">
        <v>1663338686</v>
      </c>
      <c r="CZ42">
        <v>0</v>
      </c>
      <c r="DA42">
        <v>0</v>
      </c>
      <c r="DB42" t="s">
        <v>356</v>
      </c>
      <c r="DC42">
        <v>1660677648.1</v>
      </c>
      <c r="DD42">
        <v>1660677649.1</v>
      </c>
      <c r="DE42">
        <v>0</v>
      </c>
      <c r="DF42">
        <v>-1.042</v>
      </c>
      <c r="DG42">
        <v>0.003</v>
      </c>
      <c r="DH42">
        <v>5.218</v>
      </c>
      <c r="DI42">
        <v>0.344</v>
      </c>
      <c r="DJ42">
        <v>417</v>
      </c>
      <c r="DK42">
        <v>22</v>
      </c>
      <c r="DL42">
        <v>1.24</v>
      </c>
      <c r="DM42">
        <v>0.53</v>
      </c>
      <c r="DN42">
        <v>-21.033485</v>
      </c>
      <c r="DO42">
        <v>-2.50293883677291</v>
      </c>
      <c r="DP42">
        <v>0.525197621162739</v>
      </c>
      <c r="DQ42">
        <v>0</v>
      </c>
      <c r="DR42">
        <v>7.68411975</v>
      </c>
      <c r="DS42">
        <v>0.358501125703547</v>
      </c>
      <c r="DT42">
        <v>0.0389676934451797</v>
      </c>
      <c r="DU42">
        <v>0</v>
      </c>
      <c r="DV42">
        <v>0</v>
      </c>
      <c r="DW42">
        <v>2</v>
      </c>
      <c r="DX42" t="s">
        <v>383</v>
      </c>
      <c r="DY42">
        <v>2.97188</v>
      </c>
      <c r="DZ42">
        <v>2.7046</v>
      </c>
      <c r="EA42">
        <v>0.0866834</v>
      </c>
      <c r="EB42">
        <v>0.0923162</v>
      </c>
      <c r="EC42">
        <v>0.0905953</v>
      </c>
      <c r="ED42">
        <v>0.0643422</v>
      </c>
      <c r="EE42">
        <v>35497</v>
      </c>
      <c r="EF42">
        <v>38420.5</v>
      </c>
      <c r="EG42">
        <v>35232.7</v>
      </c>
      <c r="EH42">
        <v>38403</v>
      </c>
      <c r="EI42">
        <v>45460</v>
      </c>
      <c r="EJ42">
        <v>51912.8</v>
      </c>
      <c r="EK42">
        <v>55099.9</v>
      </c>
      <c r="EL42">
        <v>61613.7</v>
      </c>
      <c r="EM42">
        <v>1.9672</v>
      </c>
      <c r="EN42">
        <v>1.7792</v>
      </c>
      <c r="EO42">
        <v>0.0119209</v>
      </c>
      <c r="EP42">
        <v>0</v>
      </c>
      <c r="EQ42">
        <v>25.9495</v>
      </c>
      <c r="ER42">
        <v>999.9</v>
      </c>
      <c r="ES42">
        <v>53.156</v>
      </c>
      <c r="ET42">
        <v>30.524</v>
      </c>
      <c r="EU42">
        <v>25.7774</v>
      </c>
      <c r="EV42">
        <v>56.5711</v>
      </c>
      <c r="EW42">
        <v>48.0288</v>
      </c>
      <c r="EX42">
        <v>1</v>
      </c>
      <c r="EY42">
        <v>0.104634</v>
      </c>
      <c r="EZ42">
        <v>0.70061</v>
      </c>
      <c r="FA42">
        <v>20.1533</v>
      </c>
      <c r="FB42">
        <v>5.20052</v>
      </c>
      <c r="FC42">
        <v>12.0099</v>
      </c>
      <c r="FD42">
        <v>4.976</v>
      </c>
      <c r="FE42">
        <v>3.294</v>
      </c>
      <c r="FF42">
        <v>687.3</v>
      </c>
      <c r="FG42">
        <v>9999</v>
      </c>
      <c r="FH42">
        <v>9999</v>
      </c>
      <c r="FI42">
        <v>9999</v>
      </c>
      <c r="FJ42">
        <v>1.86295</v>
      </c>
      <c r="FK42">
        <v>1.86783</v>
      </c>
      <c r="FL42">
        <v>1.86755</v>
      </c>
      <c r="FM42">
        <v>1.86877</v>
      </c>
      <c r="FN42">
        <v>1.8696</v>
      </c>
      <c r="FO42">
        <v>1.86569</v>
      </c>
      <c r="FP42">
        <v>1.86676</v>
      </c>
      <c r="FQ42">
        <v>1.86813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6.273</v>
      </c>
      <c r="GF42">
        <v>0.2885</v>
      </c>
      <c r="GG42">
        <v>3.85472749013119</v>
      </c>
      <c r="GH42">
        <v>0.00626932927128739</v>
      </c>
      <c r="GI42">
        <v>-2.49863777778317e-07</v>
      </c>
      <c r="GJ42">
        <v>-1.43787415557044e-10</v>
      </c>
      <c r="GK42">
        <v>-0.0448283460755272</v>
      </c>
      <c r="GL42">
        <v>-0.0151144210156372</v>
      </c>
      <c r="GM42">
        <v>0.00195497299577003</v>
      </c>
      <c r="GN42">
        <v>-1.66538693324181e-05</v>
      </c>
      <c r="GO42">
        <v>-4</v>
      </c>
      <c r="GP42">
        <v>1981</v>
      </c>
      <c r="GQ42">
        <v>1</v>
      </c>
      <c r="GR42">
        <v>31</v>
      </c>
      <c r="GS42">
        <v>44350.5</v>
      </c>
      <c r="GT42">
        <v>44350.5</v>
      </c>
      <c r="GU42">
        <v>1.05469</v>
      </c>
      <c r="GV42">
        <v>2.62939</v>
      </c>
      <c r="GW42">
        <v>1.54785</v>
      </c>
      <c r="GX42">
        <v>2.2998</v>
      </c>
      <c r="GY42">
        <v>1.34644</v>
      </c>
      <c r="GZ42">
        <v>2.36572</v>
      </c>
      <c r="HA42">
        <v>34.3042</v>
      </c>
      <c r="HB42">
        <v>15.9883</v>
      </c>
      <c r="HC42">
        <v>18</v>
      </c>
      <c r="HD42">
        <v>505.416</v>
      </c>
      <c r="HE42">
        <v>386.941</v>
      </c>
      <c r="HF42">
        <v>24.9989</v>
      </c>
      <c r="HG42">
        <v>28.5948</v>
      </c>
      <c r="HH42">
        <v>29.9997</v>
      </c>
      <c r="HI42">
        <v>28.5129</v>
      </c>
      <c r="HJ42">
        <v>28.4454</v>
      </c>
      <c r="HK42">
        <v>21.1239</v>
      </c>
      <c r="HL42">
        <v>52.1545</v>
      </c>
      <c r="HM42">
        <v>0</v>
      </c>
      <c r="HN42">
        <v>25</v>
      </c>
      <c r="HO42">
        <v>440.245</v>
      </c>
      <c r="HP42">
        <v>12.2817</v>
      </c>
      <c r="HQ42">
        <v>102.194</v>
      </c>
      <c r="HR42">
        <v>102.546</v>
      </c>
    </row>
    <row r="43" spans="1:226">
      <c r="A43">
        <v>27</v>
      </c>
      <c r="B43">
        <v>1663338686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1663338678.23214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438.312880027706</v>
      </c>
      <c r="AK43">
        <v>413.482915151515</v>
      </c>
      <c r="AL43">
        <v>1.42269030303026</v>
      </c>
      <c r="AM43">
        <v>65.36</v>
      </c>
      <c r="AN43">
        <f>(AP43 - AO43 + BO43*1E3/(8.314*(BQ43+273.15)) * AR43/BN43 * AQ43) * BN43/(100*BB43) * 1000/(1000 - AP43)</f>
        <v>0</v>
      </c>
      <c r="AO43">
        <v>12.2647449570296</v>
      </c>
      <c r="AP43">
        <v>19.9781601398602</v>
      </c>
      <c r="AQ43">
        <v>-0.000640196080875278</v>
      </c>
      <c r="AR43">
        <v>112.068341782198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1663338678.23214</v>
      </c>
      <c r="BH43">
        <v>400.152071428572</v>
      </c>
      <c r="BI43">
        <v>424.938178571429</v>
      </c>
      <c r="BJ43">
        <v>19.9956964285714</v>
      </c>
      <c r="BK43">
        <v>12.2725964285714</v>
      </c>
      <c r="BL43">
        <v>393.8755</v>
      </c>
      <c r="BM43">
        <v>19.7066142857143</v>
      </c>
      <c r="BN43">
        <v>500.050321428571</v>
      </c>
      <c r="BO43">
        <v>90.526925</v>
      </c>
      <c r="BP43">
        <v>0.050548275</v>
      </c>
      <c r="BQ43">
        <v>27.122275</v>
      </c>
      <c r="BR43">
        <v>26.15645</v>
      </c>
      <c r="BS43">
        <v>999.9</v>
      </c>
      <c r="BT43">
        <v>0</v>
      </c>
      <c r="BU43">
        <v>0</v>
      </c>
      <c r="BV43">
        <v>9999.28571428571</v>
      </c>
      <c r="BW43">
        <v>0</v>
      </c>
      <c r="BX43">
        <v>210.122964285714</v>
      </c>
      <c r="BY43">
        <v>-24.7861928571429</v>
      </c>
      <c r="BZ43">
        <v>408.316535714286</v>
      </c>
      <c r="CA43">
        <v>430.218</v>
      </c>
      <c r="CB43">
        <v>7.72309678571429</v>
      </c>
      <c r="CC43">
        <v>424.938178571429</v>
      </c>
      <c r="CD43">
        <v>12.2725964285714</v>
      </c>
      <c r="CE43">
        <v>1.81014857142857</v>
      </c>
      <c r="CF43">
        <v>1.11100035714286</v>
      </c>
      <c r="CG43">
        <v>15.8746821428571</v>
      </c>
      <c r="CH43">
        <v>8.45954785714286</v>
      </c>
      <c r="CI43">
        <v>1499.97571428571</v>
      </c>
      <c r="CJ43">
        <v>0.972996714285714</v>
      </c>
      <c r="CK43">
        <v>0.0270031714285714</v>
      </c>
      <c r="CL43">
        <v>0</v>
      </c>
      <c r="CM43">
        <v>2.23129642857143</v>
      </c>
      <c r="CN43">
        <v>0</v>
      </c>
      <c r="CO43">
        <v>10761.7571428571</v>
      </c>
      <c r="CP43">
        <v>12948.0392857143</v>
      </c>
      <c r="CQ43">
        <v>36.8949642857143</v>
      </c>
      <c r="CR43">
        <v>38.0467142857143</v>
      </c>
      <c r="CS43">
        <v>37.0132142857143</v>
      </c>
      <c r="CT43">
        <v>36.8836428571429</v>
      </c>
      <c r="CU43">
        <v>36.6538928571429</v>
      </c>
      <c r="CV43">
        <v>1459.46928571429</v>
      </c>
      <c r="CW43">
        <v>40.5060714285714</v>
      </c>
      <c r="CX43">
        <v>0</v>
      </c>
      <c r="CY43">
        <v>1663338690.8</v>
      </c>
      <c r="CZ43">
        <v>0</v>
      </c>
      <c r="DA43">
        <v>0</v>
      </c>
      <c r="DB43" t="s">
        <v>356</v>
      </c>
      <c r="DC43">
        <v>1660677648.1</v>
      </c>
      <c r="DD43">
        <v>1660677649.1</v>
      </c>
      <c r="DE43">
        <v>0</v>
      </c>
      <c r="DF43">
        <v>-1.042</v>
      </c>
      <c r="DG43">
        <v>0.003</v>
      </c>
      <c r="DH43">
        <v>5.218</v>
      </c>
      <c r="DI43">
        <v>0.344</v>
      </c>
      <c r="DJ43">
        <v>417</v>
      </c>
      <c r="DK43">
        <v>22</v>
      </c>
      <c r="DL43">
        <v>1.24</v>
      </c>
      <c r="DM43">
        <v>0.53</v>
      </c>
      <c r="DN43">
        <v>-23.75767</v>
      </c>
      <c r="DO43">
        <v>-38.3001343339587</v>
      </c>
      <c r="DP43">
        <v>4.46281165966031</v>
      </c>
      <c r="DQ43">
        <v>0</v>
      </c>
      <c r="DR43">
        <v>7.70578775</v>
      </c>
      <c r="DS43">
        <v>0.222726416510292</v>
      </c>
      <c r="DT43">
        <v>0.0313560402863228</v>
      </c>
      <c r="DU43">
        <v>0</v>
      </c>
      <c r="DV43">
        <v>0</v>
      </c>
      <c r="DW43">
        <v>2</v>
      </c>
      <c r="DX43" t="s">
        <v>383</v>
      </c>
      <c r="DY43">
        <v>2.97254</v>
      </c>
      <c r="DZ43">
        <v>2.70368</v>
      </c>
      <c r="EA43">
        <v>0.0877769</v>
      </c>
      <c r="EB43">
        <v>0.0947427</v>
      </c>
      <c r="EC43">
        <v>0.0905847</v>
      </c>
      <c r="ED43">
        <v>0.0643172</v>
      </c>
      <c r="EE43">
        <v>35454.9</v>
      </c>
      <c r="EF43">
        <v>38318.3</v>
      </c>
      <c r="EG43">
        <v>35233</v>
      </c>
      <c r="EH43">
        <v>38403.4</v>
      </c>
      <c r="EI43">
        <v>45460.5</v>
      </c>
      <c r="EJ43">
        <v>51914.5</v>
      </c>
      <c r="EK43">
        <v>55099.8</v>
      </c>
      <c r="EL43">
        <v>61614</v>
      </c>
      <c r="EM43">
        <v>1.9686</v>
      </c>
      <c r="EN43">
        <v>1.7784</v>
      </c>
      <c r="EO43">
        <v>0.0120699</v>
      </c>
      <c r="EP43">
        <v>0</v>
      </c>
      <c r="EQ43">
        <v>25.9495</v>
      </c>
      <c r="ER43">
        <v>999.9</v>
      </c>
      <c r="ES43">
        <v>53.156</v>
      </c>
      <c r="ET43">
        <v>30.524</v>
      </c>
      <c r="EU43">
        <v>25.7818</v>
      </c>
      <c r="EV43">
        <v>56.5211</v>
      </c>
      <c r="EW43">
        <v>47.9888</v>
      </c>
      <c r="EX43">
        <v>1</v>
      </c>
      <c r="EY43">
        <v>0.104228</v>
      </c>
      <c r="EZ43">
        <v>0.696035</v>
      </c>
      <c r="FA43">
        <v>20.1532</v>
      </c>
      <c r="FB43">
        <v>5.19932</v>
      </c>
      <c r="FC43">
        <v>12.0099</v>
      </c>
      <c r="FD43">
        <v>4.9752</v>
      </c>
      <c r="FE43">
        <v>3.294</v>
      </c>
      <c r="FF43">
        <v>687.3</v>
      </c>
      <c r="FG43">
        <v>9999</v>
      </c>
      <c r="FH43">
        <v>9999</v>
      </c>
      <c r="FI43">
        <v>9999</v>
      </c>
      <c r="FJ43">
        <v>1.86298</v>
      </c>
      <c r="FK43">
        <v>1.86783</v>
      </c>
      <c r="FL43">
        <v>1.86758</v>
      </c>
      <c r="FM43">
        <v>1.8688</v>
      </c>
      <c r="FN43">
        <v>1.86954</v>
      </c>
      <c r="FO43">
        <v>1.86569</v>
      </c>
      <c r="FP43">
        <v>1.86673</v>
      </c>
      <c r="FQ43">
        <v>1.86813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6.312</v>
      </c>
      <c r="GF43">
        <v>0.2884</v>
      </c>
      <c r="GG43">
        <v>3.85472749013119</v>
      </c>
      <c r="GH43">
        <v>0.00626932927128739</v>
      </c>
      <c r="GI43">
        <v>-2.49863777778317e-07</v>
      </c>
      <c r="GJ43">
        <v>-1.43787415557044e-10</v>
      </c>
      <c r="GK43">
        <v>-0.0448283460755272</v>
      </c>
      <c r="GL43">
        <v>-0.0151144210156372</v>
      </c>
      <c r="GM43">
        <v>0.00195497299577003</v>
      </c>
      <c r="GN43">
        <v>-1.66538693324181e-05</v>
      </c>
      <c r="GO43">
        <v>-4</v>
      </c>
      <c r="GP43">
        <v>1981</v>
      </c>
      <c r="GQ43">
        <v>1</v>
      </c>
      <c r="GR43">
        <v>31</v>
      </c>
      <c r="GS43">
        <v>44350.6</v>
      </c>
      <c r="GT43">
        <v>44350.6</v>
      </c>
      <c r="GU43">
        <v>1.08276</v>
      </c>
      <c r="GV43">
        <v>2.63306</v>
      </c>
      <c r="GW43">
        <v>1.54785</v>
      </c>
      <c r="GX43">
        <v>2.29858</v>
      </c>
      <c r="GY43">
        <v>1.34644</v>
      </c>
      <c r="GZ43">
        <v>2.30103</v>
      </c>
      <c r="HA43">
        <v>34.3042</v>
      </c>
      <c r="HB43">
        <v>15.9795</v>
      </c>
      <c r="HC43">
        <v>18</v>
      </c>
      <c r="HD43">
        <v>506.335</v>
      </c>
      <c r="HE43">
        <v>386.49</v>
      </c>
      <c r="HF43">
        <v>24.9989</v>
      </c>
      <c r="HG43">
        <v>28.5899</v>
      </c>
      <c r="HH43">
        <v>29.9999</v>
      </c>
      <c r="HI43">
        <v>28.5105</v>
      </c>
      <c r="HJ43">
        <v>28.4429</v>
      </c>
      <c r="HK43">
        <v>21.7144</v>
      </c>
      <c r="HL43">
        <v>52.1545</v>
      </c>
      <c r="HM43">
        <v>0</v>
      </c>
      <c r="HN43">
        <v>25</v>
      </c>
      <c r="HO43">
        <v>460.362</v>
      </c>
      <c r="HP43">
        <v>12.2835</v>
      </c>
      <c r="HQ43">
        <v>102.194</v>
      </c>
      <c r="HR43">
        <v>102.547</v>
      </c>
    </row>
    <row r="44" spans="1:226">
      <c r="A44">
        <v>28</v>
      </c>
      <c r="B44">
        <v>1663338691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1663338683.5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454.381585042424</v>
      </c>
      <c r="AK44">
        <v>424.744884848485</v>
      </c>
      <c r="AL44">
        <v>2.38760303030297</v>
      </c>
      <c r="AM44">
        <v>65.36</v>
      </c>
      <c r="AN44">
        <f>(AP44 - AO44 + BO44*1E3/(8.314*(BQ44+273.15)) * AR44/BN44 * AQ44) * BN44/(100*BB44) * 1000/(1000 - AP44)</f>
        <v>0</v>
      </c>
      <c r="AO44">
        <v>12.2597701536405</v>
      </c>
      <c r="AP44">
        <v>19.9848447552448</v>
      </c>
      <c r="AQ44">
        <v>-0.00026961251990631</v>
      </c>
      <c r="AR44">
        <v>112.068341782198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1663338683.5</v>
      </c>
      <c r="BH44">
        <v>404.308148148148</v>
      </c>
      <c r="BI44">
        <v>435.033222222222</v>
      </c>
      <c r="BJ44">
        <v>19.9841592592593</v>
      </c>
      <c r="BK44">
        <v>12.2633592592593</v>
      </c>
      <c r="BL44">
        <v>398.006814814815</v>
      </c>
      <c r="BM44">
        <v>19.6955518518519</v>
      </c>
      <c r="BN44">
        <v>500.059</v>
      </c>
      <c r="BO44">
        <v>90.5281148148148</v>
      </c>
      <c r="BP44">
        <v>0.0503741777777778</v>
      </c>
      <c r="BQ44">
        <v>27.1221851851852</v>
      </c>
      <c r="BR44">
        <v>26.1569037037037</v>
      </c>
      <c r="BS44">
        <v>999.9</v>
      </c>
      <c r="BT44">
        <v>0</v>
      </c>
      <c r="BU44">
        <v>0</v>
      </c>
      <c r="BV44">
        <v>10014.2592592593</v>
      </c>
      <c r="BW44">
        <v>0</v>
      </c>
      <c r="BX44">
        <v>205.463555555556</v>
      </c>
      <c r="BY44">
        <v>-30.7251074074074</v>
      </c>
      <c r="BZ44">
        <v>412.552666666667</v>
      </c>
      <c r="CA44">
        <v>440.434333333333</v>
      </c>
      <c r="CB44">
        <v>7.72079518518519</v>
      </c>
      <c r="CC44">
        <v>435.033222222222</v>
      </c>
      <c r="CD44">
        <v>12.2633592592593</v>
      </c>
      <c r="CE44">
        <v>1.80912814814815</v>
      </c>
      <c r="CF44">
        <v>1.11017888888889</v>
      </c>
      <c r="CG44">
        <v>15.8658666666667</v>
      </c>
      <c r="CH44">
        <v>8.44864259259259</v>
      </c>
      <c r="CI44">
        <v>1499.96259259259</v>
      </c>
      <c r="CJ44">
        <v>0.972999444444444</v>
      </c>
      <c r="CK44">
        <v>0.0270005777777778</v>
      </c>
      <c r="CL44">
        <v>0</v>
      </c>
      <c r="CM44">
        <v>2.26265925925926</v>
      </c>
      <c r="CN44">
        <v>0</v>
      </c>
      <c r="CO44">
        <v>10771.9592592593</v>
      </c>
      <c r="CP44">
        <v>12947.9296296296</v>
      </c>
      <c r="CQ44">
        <v>36.9442592592593</v>
      </c>
      <c r="CR44">
        <v>38.1501851851852</v>
      </c>
      <c r="CS44">
        <v>37.0761111111111</v>
      </c>
      <c r="CT44">
        <v>36.9811851851852</v>
      </c>
      <c r="CU44">
        <v>36.715037037037</v>
      </c>
      <c r="CV44">
        <v>1459.46222222222</v>
      </c>
      <c r="CW44">
        <v>40.5</v>
      </c>
      <c r="CX44">
        <v>0</v>
      </c>
      <c r="CY44">
        <v>1663338695.6</v>
      </c>
      <c r="CZ44">
        <v>0</v>
      </c>
      <c r="DA44">
        <v>0</v>
      </c>
      <c r="DB44" t="s">
        <v>356</v>
      </c>
      <c r="DC44">
        <v>1660677648.1</v>
      </c>
      <c r="DD44">
        <v>1660677649.1</v>
      </c>
      <c r="DE44">
        <v>0</v>
      </c>
      <c r="DF44">
        <v>-1.042</v>
      </c>
      <c r="DG44">
        <v>0.003</v>
      </c>
      <c r="DH44">
        <v>5.218</v>
      </c>
      <c r="DI44">
        <v>0.344</v>
      </c>
      <c r="DJ44">
        <v>417</v>
      </c>
      <c r="DK44">
        <v>22</v>
      </c>
      <c r="DL44">
        <v>1.24</v>
      </c>
      <c r="DM44">
        <v>0.53</v>
      </c>
      <c r="DN44">
        <v>-27.096565</v>
      </c>
      <c r="DO44">
        <v>-65.9447482176359</v>
      </c>
      <c r="DP44">
        <v>6.73893428101024</v>
      </c>
      <c r="DQ44">
        <v>0</v>
      </c>
      <c r="DR44">
        <v>7.719481</v>
      </c>
      <c r="DS44">
        <v>0.0254388742964307</v>
      </c>
      <c r="DT44">
        <v>0.015356091104184</v>
      </c>
      <c r="DU44">
        <v>1</v>
      </c>
      <c r="DV44">
        <v>1</v>
      </c>
      <c r="DW44">
        <v>2</v>
      </c>
      <c r="DX44" t="s">
        <v>357</v>
      </c>
      <c r="DY44">
        <v>2.97163</v>
      </c>
      <c r="DZ44">
        <v>2.70475</v>
      </c>
      <c r="EA44">
        <v>0.0896947</v>
      </c>
      <c r="EB44">
        <v>0.0974318</v>
      </c>
      <c r="EC44">
        <v>0.0906072</v>
      </c>
      <c r="ED44">
        <v>0.0643189</v>
      </c>
      <c r="EE44">
        <v>35380.2</v>
      </c>
      <c r="EF44">
        <v>38204.7</v>
      </c>
      <c r="EG44">
        <v>35232.8</v>
      </c>
      <c r="EH44">
        <v>38403.6</v>
      </c>
      <c r="EI44">
        <v>45459.6</v>
      </c>
      <c r="EJ44">
        <v>51915</v>
      </c>
      <c r="EK44">
        <v>55100.1</v>
      </c>
      <c r="EL44">
        <v>61614.6</v>
      </c>
      <c r="EM44">
        <v>1.9676</v>
      </c>
      <c r="EN44">
        <v>1.779</v>
      </c>
      <c r="EO44">
        <v>0.012666</v>
      </c>
      <c r="EP44">
        <v>0</v>
      </c>
      <c r="EQ44">
        <v>25.9517</v>
      </c>
      <c r="ER44">
        <v>999.9</v>
      </c>
      <c r="ES44">
        <v>53.131</v>
      </c>
      <c r="ET44">
        <v>30.524</v>
      </c>
      <c r="EU44">
        <v>25.7693</v>
      </c>
      <c r="EV44">
        <v>56.0811</v>
      </c>
      <c r="EW44">
        <v>47.7764</v>
      </c>
      <c r="EX44">
        <v>1</v>
      </c>
      <c r="EY44">
        <v>0.103963</v>
      </c>
      <c r="EZ44">
        <v>0.695425</v>
      </c>
      <c r="FA44">
        <v>20.1534</v>
      </c>
      <c r="FB44">
        <v>5.19812</v>
      </c>
      <c r="FC44">
        <v>12.0099</v>
      </c>
      <c r="FD44">
        <v>4.9756</v>
      </c>
      <c r="FE44">
        <v>3.294</v>
      </c>
      <c r="FF44">
        <v>687.3</v>
      </c>
      <c r="FG44">
        <v>9999</v>
      </c>
      <c r="FH44">
        <v>9999</v>
      </c>
      <c r="FI44">
        <v>9999</v>
      </c>
      <c r="FJ44">
        <v>1.86295</v>
      </c>
      <c r="FK44">
        <v>1.86783</v>
      </c>
      <c r="FL44">
        <v>1.86755</v>
      </c>
      <c r="FM44">
        <v>1.86877</v>
      </c>
      <c r="FN44">
        <v>1.8696</v>
      </c>
      <c r="FO44">
        <v>1.86566</v>
      </c>
      <c r="FP44">
        <v>1.86676</v>
      </c>
      <c r="FQ44">
        <v>1.86813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6.381</v>
      </c>
      <c r="GF44">
        <v>0.2886</v>
      </c>
      <c r="GG44">
        <v>3.85472749013119</v>
      </c>
      <c r="GH44">
        <v>0.00626932927128739</v>
      </c>
      <c r="GI44">
        <v>-2.49863777778317e-07</v>
      </c>
      <c r="GJ44">
        <v>-1.43787415557044e-10</v>
      </c>
      <c r="GK44">
        <v>-0.0448283460755272</v>
      </c>
      <c r="GL44">
        <v>-0.0151144210156372</v>
      </c>
      <c r="GM44">
        <v>0.00195497299577003</v>
      </c>
      <c r="GN44">
        <v>-1.66538693324181e-05</v>
      </c>
      <c r="GO44">
        <v>-4</v>
      </c>
      <c r="GP44">
        <v>1981</v>
      </c>
      <c r="GQ44">
        <v>1</v>
      </c>
      <c r="GR44">
        <v>31</v>
      </c>
      <c r="GS44">
        <v>44350.7</v>
      </c>
      <c r="GT44">
        <v>44350.7</v>
      </c>
      <c r="GU44">
        <v>1.11816</v>
      </c>
      <c r="GV44">
        <v>2.62085</v>
      </c>
      <c r="GW44">
        <v>1.54785</v>
      </c>
      <c r="GX44">
        <v>2.29858</v>
      </c>
      <c r="GY44">
        <v>1.34644</v>
      </c>
      <c r="GZ44">
        <v>2.43408</v>
      </c>
      <c r="HA44">
        <v>34.3269</v>
      </c>
      <c r="HB44">
        <v>15.997</v>
      </c>
      <c r="HC44">
        <v>18</v>
      </c>
      <c r="HD44">
        <v>505.642</v>
      </c>
      <c r="HE44">
        <v>386.816</v>
      </c>
      <c r="HF44">
        <v>24.9995</v>
      </c>
      <c r="HG44">
        <v>28.5875</v>
      </c>
      <c r="HH44">
        <v>29.9997</v>
      </c>
      <c r="HI44">
        <v>28.5081</v>
      </c>
      <c r="HJ44">
        <v>28.4429</v>
      </c>
      <c r="HK44">
        <v>22.4008</v>
      </c>
      <c r="HL44">
        <v>52.1545</v>
      </c>
      <c r="HM44">
        <v>0</v>
      </c>
      <c r="HN44">
        <v>25</v>
      </c>
      <c r="HO44">
        <v>473.853</v>
      </c>
      <c r="HP44">
        <v>12.2835</v>
      </c>
      <c r="HQ44">
        <v>102.194</v>
      </c>
      <c r="HR44">
        <v>102.548</v>
      </c>
    </row>
    <row r="45" spans="1:226">
      <c r="A45">
        <v>29</v>
      </c>
      <c r="B45">
        <v>1663338696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1663338688.21429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471.550352751515</v>
      </c>
      <c r="AK45">
        <v>438.90966060606</v>
      </c>
      <c r="AL45">
        <v>2.88623454545448</v>
      </c>
      <c r="AM45">
        <v>65.36</v>
      </c>
      <c r="AN45">
        <f>(AP45 - AO45 + BO45*1E3/(8.314*(BQ45+273.15)) * AR45/BN45 * AQ45) * BN45/(100*BB45) * 1000/(1000 - AP45)</f>
        <v>0</v>
      </c>
      <c r="AO45">
        <v>12.2549447419474</v>
      </c>
      <c r="AP45">
        <v>19.9757867132867</v>
      </c>
      <c r="AQ45">
        <v>-0.000268791581903717</v>
      </c>
      <c r="AR45">
        <v>112.068341782198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1663338688.21429</v>
      </c>
      <c r="BH45">
        <v>412.265535714286</v>
      </c>
      <c r="BI45">
        <v>449.185392857143</v>
      </c>
      <c r="BJ45">
        <v>19.9804</v>
      </c>
      <c r="BK45">
        <v>12.2584</v>
      </c>
      <c r="BL45">
        <v>405.91675</v>
      </c>
      <c r="BM45">
        <v>19.6919464285714</v>
      </c>
      <c r="BN45">
        <v>500.055857142857</v>
      </c>
      <c r="BO45">
        <v>90.5290285714286</v>
      </c>
      <c r="BP45">
        <v>0.0503534178571429</v>
      </c>
      <c r="BQ45">
        <v>27.1235107142857</v>
      </c>
      <c r="BR45">
        <v>26.1568071428571</v>
      </c>
      <c r="BS45">
        <v>999.9</v>
      </c>
      <c r="BT45">
        <v>0</v>
      </c>
      <c r="BU45">
        <v>0</v>
      </c>
      <c r="BV45">
        <v>10006.7857142857</v>
      </c>
      <c r="BW45">
        <v>0</v>
      </c>
      <c r="BX45">
        <v>203.053714285714</v>
      </c>
      <c r="BY45">
        <v>-36.9198964285714</v>
      </c>
      <c r="BZ45">
        <v>420.670714285714</v>
      </c>
      <c r="CA45">
        <v>454.759964285714</v>
      </c>
      <c r="CB45">
        <v>7.72199857142857</v>
      </c>
      <c r="CC45">
        <v>449.185392857143</v>
      </c>
      <c r="CD45">
        <v>12.2584</v>
      </c>
      <c r="CE45">
        <v>1.80880607142857</v>
      </c>
      <c r="CF45">
        <v>1.10974</v>
      </c>
      <c r="CG45">
        <v>15.8630857142857</v>
      </c>
      <c r="CH45">
        <v>8.44281678571429</v>
      </c>
      <c r="CI45">
        <v>1499.96678571429</v>
      </c>
      <c r="CJ45">
        <v>0.973003142857143</v>
      </c>
      <c r="CK45">
        <v>0.0269970642857143</v>
      </c>
      <c r="CL45">
        <v>0</v>
      </c>
      <c r="CM45">
        <v>2.27405714285714</v>
      </c>
      <c r="CN45">
        <v>0</v>
      </c>
      <c r="CO45">
        <v>10787.4892857143</v>
      </c>
      <c r="CP45">
        <v>12947.9857142857</v>
      </c>
      <c r="CQ45">
        <v>37.031</v>
      </c>
      <c r="CR45">
        <v>38.2943571428571</v>
      </c>
      <c r="CS45">
        <v>37.1671071428571</v>
      </c>
      <c r="CT45">
        <v>37.12475</v>
      </c>
      <c r="CU45">
        <v>36.80325</v>
      </c>
      <c r="CV45">
        <v>1459.4725</v>
      </c>
      <c r="CW45">
        <v>40.4942857142857</v>
      </c>
      <c r="CX45">
        <v>0</v>
      </c>
      <c r="CY45">
        <v>1663338701</v>
      </c>
      <c r="CZ45">
        <v>0</v>
      </c>
      <c r="DA45">
        <v>0</v>
      </c>
      <c r="DB45" t="s">
        <v>356</v>
      </c>
      <c r="DC45">
        <v>1660677648.1</v>
      </c>
      <c r="DD45">
        <v>1660677649.1</v>
      </c>
      <c r="DE45">
        <v>0</v>
      </c>
      <c r="DF45">
        <v>-1.042</v>
      </c>
      <c r="DG45">
        <v>0.003</v>
      </c>
      <c r="DH45">
        <v>5.218</v>
      </c>
      <c r="DI45">
        <v>0.344</v>
      </c>
      <c r="DJ45">
        <v>417</v>
      </c>
      <c r="DK45">
        <v>22</v>
      </c>
      <c r="DL45">
        <v>1.24</v>
      </c>
      <c r="DM45">
        <v>0.53</v>
      </c>
      <c r="DN45">
        <v>-33.34851</v>
      </c>
      <c r="DO45">
        <v>-79.0637876172607</v>
      </c>
      <c r="DP45">
        <v>7.73193011462209</v>
      </c>
      <c r="DQ45">
        <v>0</v>
      </c>
      <c r="DR45">
        <v>7.72216025</v>
      </c>
      <c r="DS45">
        <v>0.0105938836772861</v>
      </c>
      <c r="DT45">
        <v>0.00455952052714974</v>
      </c>
      <c r="DU45">
        <v>1</v>
      </c>
      <c r="DV45">
        <v>1</v>
      </c>
      <c r="DW45">
        <v>2</v>
      </c>
      <c r="DX45" t="s">
        <v>357</v>
      </c>
      <c r="DY45">
        <v>2.97145</v>
      </c>
      <c r="DZ45">
        <v>2.70453</v>
      </c>
      <c r="EA45">
        <v>0.0920188</v>
      </c>
      <c r="EB45">
        <v>0.100024</v>
      </c>
      <c r="EC45">
        <v>0.0905908</v>
      </c>
      <c r="ED45">
        <v>0.0642843</v>
      </c>
      <c r="EE45">
        <v>35290.5</v>
      </c>
      <c r="EF45">
        <v>38095.5</v>
      </c>
      <c r="EG45">
        <v>35233.3</v>
      </c>
      <c r="EH45">
        <v>38404.1</v>
      </c>
      <c r="EI45">
        <v>45461</v>
      </c>
      <c r="EJ45">
        <v>51918.1</v>
      </c>
      <c r="EK45">
        <v>55100.6</v>
      </c>
      <c r="EL45">
        <v>61615.9</v>
      </c>
      <c r="EM45">
        <v>1.967</v>
      </c>
      <c r="EN45">
        <v>1.7798</v>
      </c>
      <c r="EO45">
        <v>0.012219</v>
      </c>
      <c r="EP45">
        <v>0</v>
      </c>
      <c r="EQ45">
        <v>25.956</v>
      </c>
      <c r="ER45">
        <v>999.9</v>
      </c>
      <c r="ES45">
        <v>53.107</v>
      </c>
      <c r="ET45">
        <v>30.534</v>
      </c>
      <c r="EU45">
        <v>25.7668</v>
      </c>
      <c r="EV45">
        <v>56.9611</v>
      </c>
      <c r="EW45">
        <v>48.1611</v>
      </c>
      <c r="EX45">
        <v>1</v>
      </c>
      <c r="EY45">
        <v>0.103659</v>
      </c>
      <c r="EZ45">
        <v>0.695861</v>
      </c>
      <c r="FA45">
        <v>20.1531</v>
      </c>
      <c r="FB45">
        <v>5.19812</v>
      </c>
      <c r="FC45">
        <v>12.0099</v>
      </c>
      <c r="FD45">
        <v>4.9748</v>
      </c>
      <c r="FE45">
        <v>3.294</v>
      </c>
      <c r="FF45">
        <v>687.3</v>
      </c>
      <c r="FG45">
        <v>9999</v>
      </c>
      <c r="FH45">
        <v>9999</v>
      </c>
      <c r="FI45">
        <v>9999</v>
      </c>
      <c r="FJ45">
        <v>1.86295</v>
      </c>
      <c r="FK45">
        <v>1.86783</v>
      </c>
      <c r="FL45">
        <v>1.86752</v>
      </c>
      <c r="FM45">
        <v>1.86877</v>
      </c>
      <c r="FN45">
        <v>1.86951</v>
      </c>
      <c r="FO45">
        <v>1.86569</v>
      </c>
      <c r="FP45">
        <v>1.86676</v>
      </c>
      <c r="FQ45">
        <v>1.86813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6.464</v>
      </c>
      <c r="GF45">
        <v>0.2884</v>
      </c>
      <c r="GG45">
        <v>3.85472749013119</v>
      </c>
      <c r="GH45">
        <v>0.00626932927128739</v>
      </c>
      <c r="GI45">
        <v>-2.49863777778317e-07</v>
      </c>
      <c r="GJ45">
        <v>-1.43787415557044e-10</v>
      </c>
      <c r="GK45">
        <v>-0.0448283460755272</v>
      </c>
      <c r="GL45">
        <v>-0.0151144210156372</v>
      </c>
      <c r="GM45">
        <v>0.00195497299577003</v>
      </c>
      <c r="GN45">
        <v>-1.66538693324181e-05</v>
      </c>
      <c r="GO45">
        <v>-4</v>
      </c>
      <c r="GP45">
        <v>1981</v>
      </c>
      <c r="GQ45">
        <v>1</v>
      </c>
      <c r="GR45">
        <v>31</v>
      </c>
      <c r="GS45">
        <v>44350.8</v>
      </c>
      <c r="GT45">
        <v>44350.8</v>
      </c>
      <c r="GU45">
        <v>1.14868</v>
      </c>
      <c r="GV45">
        <v>2.63428</v>
      </c>
      <c r="GW45">
        <v>1.54785</v>
      </c>
      <c r="GX45">
        <v>2.2998</v>
      </c>
      <c r="GY45">
        <v>1.34644</v>
      </c>
      <c r="GZ45">
        <v>2.31567</v>
      </c>
      <c r="HA45">
        <v>34.3269</v>
      </c>
      <c r="HB45">
        <v>15.9883</v>
      </c>
      <c r="HC45">
        <v>18</v>
      </c>
      <c r="HD45">
        <v>505.24</v>
      </c>
      <c r="HE45">
        <v>387.235</v>
      </c>
      <c r="HF45">
        <v>24.9998</v>
      </c>
      <c r="HG45">
        <v>28.5826</v>
      </c>
      <c r="HH45">
        <v>29.9999</v>
      </c>
      <c r="HI45">
        <v>28.5081</v>
      </c>
      <c r="HJ45">
        <v>28.4405</v>
      </c>
      <c r="HK45">
        <v>22.9984</v>
      </c>
      <c r="HL45">
        <v>52.1545</v>
      </c>
      <c r="HM45">
        <v>0</v>
      </c>
      <c r="HN45">
        <v>25</v>
      </c>
      <c r="HO45">
        <v>494</v>
      </c>
      <c r="HP45">
        <v>12.2835</v>
      </c>
      <c r="HQ45">
        <v>102.195</v>
      </c>
      <c r="HR45">
        <v>102.55</v>
      </c>
    </row>
    <row r="46" spans="1:226">
      <c r="A46">
        <v>30</v>
      </c>
      <c r="B46">
        <v>1663338701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1663338693.5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488.693948682251</v>
      </c>
      <c r="AK46">
        <v>454.463133333333</v>
      </c>
      <c r="AL46">
        <v>3.12886666666659</v>
      </c>
      <c r="AM46">
        <v>65.36</v>
      </c>
      <c r="AN46">
        <f>(AP46 - AO46 + BO46*1E3/(8.314*(BQ46+273.15)) * AR46/BN46 * AQ46) * BN46/(100*BB46) * 1000/(1000 - AP46)</f>
        <v>0</v>
      </c>
      <c r="AO46">
        <v>12.2448443464834</v>
      </c>
      <c r="AP46">
        <v>19.975865034965</v>
      </c>
      <c r="AQ46">
        <v>-1.25120963028411e-05</v>
      </c>
      <c r="AR46">
        <v>112.068341782198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1663338693.5</v>
      </c>
      <c r="BH46">
        <v>425.048296296296</v>
      </c>
      <c r="BI46">
        <v>466.671296296296</v>
      </c>
      <c r="BJ46">
        <v>19.9778037037037</v>
      </c>
      <c r="BK46">
        <v>12.2521222222222</v>
      </c>
      <c r="BL46">
        <v>418.623444444444</v>
      </c>
      <c r="BM46">
        <v>19.6894555555556</v>
      </c>
      <c r="BN46">
        <v>500.07962962963</v>
      </c>
      <c r="BO46">
        <v>90.5288074074074</v>
      </c>
      <c r="BP46">
        <v>0.0501564777777778</v>
      </c>
      <c r="BQ46">
        <v>27.1260888888889</v>
      </c>
      <c r="BR46">
        <v>26.1597111111111</v>
      </c>
      <c r="BS46">
        <v>999.9</v>
      </c>
      <c r="BT46">
        <v>0</v>
      </c>
      <c r="BU46">
        <v>0</v>
      </c>
      <c r="BV46">
        <v>10012.037037037</v>
      </c>
      <c r="BW46">
        <v>0</v>
      </c>
      <c r="BX46">
        <v>195.945518518519</v>
      </c>
      <c r="BY46">
        <v>-41.6229962962963</v>
      </c>
      <c r="BZ46">
        <v>433.713</v>
      </c>
      <c r="CA46">
        <v>472.459851851852</v>
      </c>
      <c r="CB46">
        <v>7.72567518518518</v>
      </c>
      <c r="CC46">
        <v>466.671296296296</v>
      </c>
      <c r="CD46">
        <v>12.2521222222222</v>
      </c>
      <c r="CE46">
        <v>1.80856777777778</v>
      </c>
      <c r="CF46">
        <v>1.10917037037037</v>
      </c>
      <c r="CG46">
        <v>15.8610296296296</v>
      </c>
      <c r="CH46">
        <v>8.4352362962963</v>
      </c>
      <c r="CI46">
        <v>1499.96407407407</v>
      </c>
      <c r="CJ46">
        <v>0.973004925925926</v>
      </c>
      <c r="CK46">
        <v>0.0269953851851852</v>
      </c>
      <c r="CL46">
        <v>0</v>
      </c>
      <c r="CM46">
        <v>2.2989962962963</v>
      </c>
      <c r="CN46">
        <v>0</v>
      </c>
      <c r="CO46">
        <v>10810.0481481481</v>
      </c>
      <c r="CP46">
        <v>12947.9666666667</v>
      </c>
      <c r="CQ46">
        <v>37.1364074074074</v>
      </c>
      <c r="CR46">
        <v>38.458037037037</v>
      </c>
      <c r="CS46">
        <v>37.2844814814815</v>
      </c>
      <c r="CT46">
        <v>37.2845185185185</v>
      </c>
      <c r="CU46">
        <v>36.9117777777778</v>
      </c>
      <c r="CV46">
        <v>1459.47185185185</v>
      </c>
      <c r="CW46">
        <v>40.4922222222222</v>
      </c>
      <c r="CX46">
        <v>0</v>
      </c>
      <c r="CY46">
        <v>1663338705.8</v>
      </c>
      <c r="CZ46">
        <v>0</v>
      </c>
      <c r="DA46">
        <v>0</v>
      </c>
      <c r="DB46" t="s">
        <v>356</v>
      </c>
      <c r="DC46">
        <v>1660677648.1</v>
      </c>
      <c r="DD46">
        <v>1660677649.1</v>
      </c>
      <c r="DE46">
        <v>0</v>
      </c>
      <c r="DF46">
        <v>-1.042</v>
      </c>
      <c r="DG46">
        <v>0.003</v>
      </c>
      <c r="DH46">
        <v>5.218</v>
      </c>
      <c r="DI46">
        <v>0.344</v>
      </c>
      <c r="DJ46">
        <v>417</v>
      </c>
      <c r="DK46">
        <v>22</v>
      </c>
      <c r="DL46">
        <v>1.24</v>
      </c>
      <c r="DM46">
        <v>0.53</v>
      </c>
      <c r="DN46">
        <v>-37.8445425</v>
      </c>
      <c r="DO46">
        <v>-59.070271294559</v>
      </c>
      <c r="DP46">
        <v>5.90556078001435</v>
      </c>
      <c r="DQ46">
        <v>0</v>
      </c>
      <c r="DR46">
        <v>7.72328</v>
      </c>
      <c r="DS46">
        <v>0.0428114071294287</v>
      </c>
      <c r="DT46">
        <v>0.00582944208308137</v>
      </c>
      <c r="DU46">
        <v>1</v>
      </c>
      <c r="DV46">
        <v>1</v>
      </c>
      <c r="DW46">
        <v>2</v>
      </c>
      <c r="DX46" t="s">
        <v>357</v>
      </c>
      <c r="DY46">
        <v>2.97019</v>
      </c>
      <c r="DZ46">
        <v>2.70444</v>
      </c>
      <c r="EA46">
        <v>0.0945007</v>
      </c>
      <c r="EB46">
        <v>0.102695</v>
      </c>
      <c r="EC46">
        <v>0.0905606</v>
      </c>
      <c r="ED46">
        <v>0.0642599</v>
      </c>
      <c r="EE46">
        <v>35194.5</v>
      </c>
      <c r="EF46">
        <v>37983.1</v>
      </c>
      <c r="EG46">
        <v>35233.7</v>
      </c>
      <c r="EH46">
        <v>38404.7</v>
      </c>
      <c r="EI46">
        <v>45463</v>
      </c>
      <c r="EJ46">
        <v>51920</v>
      </c>
      <c r="EK46">
        <v>55101.1</v>
      </c>
      <c r="EL46">
        <v>61616.4</v>
      </c>
      <c r="EM46">
        <v>1.9676</v>
      </c>
      <c r="EN46">
        <v>1.78</v>
      </c>
      <c r="EO46">
        <v>0.013262</v>
      </c>
      <c r="EP46">
        <v>0</v>
      </c>
      <c r="EQ46">
        <v>25.9604</v>
      </c>
      <c r="ER46">
        <v>999.9</v>
      </c>
      <c r="ES46">
        <v>53.083</v>
      </c>
      <c r="ET46">
        <v>30.555</v>
      </c>
      <c r="EU46">
        <v>25.7892</v>
      </c>
      <c r="EV46">
        <v>55.4411</v>
      </c>
      <c r="EW46">
        <v>48.121</v>
      </c>
      <c r="EX46">
        <v>1</v>
      </c>
      <c r="EY46">
        <v>0.103415</v>
      </c>
      <c r="EZ46">
        <v>0.696732</v>
      </c>
      <c r="FA46">
        <v>20.1531</v>
      </c>
      <c r="FB46">
        <v>5.19932</v>
      </c>
      <c r="FC46">
        <v>12.0099</v>
      </c>
      <c r="FD46">
        <v>4.9756</v>
      </c>
      <c r="FE46">
        <v>3.294</v>
      </c>
      <c r="FF46">
        <v>687.3</v>
      </c>
      <c r="FG46">
        <v>9999</v>
      </c>
      <c r="FH46">
        <v>9999</v>
      </c>
      <c r="FI46">
        <v>9999</v>
      </c>
      <c r="FJ46">
        <v>1.86301</v>
      </c>
      <c r="FK46">
        <v>1.86783</v>
      </c>
      <c r="FL46">
        <v>1.86755</v>
      </c>
      <c r="FM46">
        <v>1.86877</v>
      </c>
      <c r="FN46">
        <v>1.8696</v>
      </c>
      <c r="FO46">
        <v>1.86569</v>
      </c>
      <c r="FP46">
        <v>1.8667</v>
      </c>
      <c r="FQ46">
        <v>1.86813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6.555</v>
      </c>
      <c r="GF46">
        <v>0.2881</v>
      </c>
      <c r="GG46">
        <v>3.85472749013119</v>
      </c>
      <c r="GH46">
        <v>0.00626932927128739</v>
      </c>
      <c r="GI46">
        <v>-2.49863777778317e-07</v>
      </c>
      <c r="GJ46">
        <v>-1.43787415557044e-10</v>
      </c>
      <c r="GK46">
        <v>-0.0448283460755272</v>
      </c>
      <c r="GL46">
        <v>-0.0151144210156372</v>
      </c>
      <c r="GM46">
        <v>0.00195497299577003</v>
      </c>
      <c r="GN46">
        <v>-1.66538693324181e-05</v>
      </c>
      <c r="GO46">
        <v>-4</v>
      </c>
      <c r="GP46">
        <v>1981</v>
      </c>
      <c r="GQ46">
        <v>1</v>
      </c>
      <c r="GR46">
        <v>31</v>
      </c>
      <c r="GS46">
        <v>44350.9</v>
      </c>
      <c r="GT46">
        <v>44350.9</v>
      </c>
      <c r="GU46">
        <v>1.18042</v>
      </c>
      <c r="GV46">
        <v>2.61963</v>
      </c>
      <c r="GW46">
        <v>1.54785</v>
      </c>
      <c r="GX46">
        <v>2.2998</v>
      </c>
      <c r="GY46">
        <v>1.34644</v>
      </c>
      <c r="GZ46">
        <v>2.35718</v>
      </c>
      <c r="HA46">
        <v>34.3269</v>
      </c>
      <c r="HB46">
        <v>15.9883</v>
      </c>
      <c r="HC46">
        <v>18</v>
      </c>
      <c r="HD46">
        <v>505.62</v>
      </c>
      <c r="HE46">
        <v>387.328</v>
      </c>
      <c r="HF46">
        <v>24.9999</v>
      </c>
      <c r="HG46">
        <v>28.5802</v>
      </c>
      <c r="HH46">
        <v>29.9997</v>
      </c>
      <c r="HI46">
        <v>28.5056</v>
      </c>
      <c r="HJ46">
        <v>28.4381</v>
      </c>
      <c r="HK46">
        <v>23.6602</v>
      </c>
      <c r="HL46">
        <v>52.1545</v>
      </c>
      <c r="HM46">
        <v>0</v>
      </c>
      <c r="HN46">
        <v>25</v>
      </c>
      <c r="HO46">
        <v>507.456</v>
      </c>
      <c r="HP46">
        <v>12.2835</v>
      </c>
      <c r="HQ46">
        <v>102.196</v>
      </c>
      <c r="HR46">
        <v>102.551</v>
      </c>
    </row>
    <row r="47" spans="1:226">
      <c r="A47">
        <v>31</v>
      </c>
      <c r="B47">
        <v>1663338706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1663338698.21429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505.359257118615</v>
      </c>
      <c r="AK47">
        <v>470.508412121212</v>
      </c>
      <c r="AL47">
        <v>3.22067090909083</v>
      </c>
      <c r="AM47">
        <v>65.36</v>
      </c>
      <c r="AN47">
        <f>(AP47 - AO47 + BO47*1E3/(8.314*(BQ47+273.15)) * AR47/BN47 * AQ47) * BN47/(100*BB47) * 1000/(1000 - AP47)</f>
        <v>0</v>
      </c>
      <c r="AO47">
        <v>12.2358717798449</v>
      </c>
      <c r="AP47">
        <v>19.9697251748252</v>
      </c>
      <c r="AQ47">
        <v>-0.000267210982412134</v>
      </c>
      <c r="AR47">
        <v>112.068341782198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1663338698.21429</v>
      </c>
      <c r="BH47">
        <v>438.662107142857</v>
      </c>
      <c r="BI47">
        <v>482.429464285714</v>
      </c>
      <c r="BJ47">
        <v>19.9744321428571</v>
      </c>
      <c r="BK47">
        <v>12.2454357142857</v>
      </c>
      <c r="BL47">
        <v>432.156357142857</v>
      </c>
      <c r="BM47">
        <v>19.6862178571429</v>
      </c>
      <c r="BN47">
        <v>500.0975</v>
      </c>
      <c r="BO47">
        <v>90.5286535714286</v>
      </c>
      <c r="BP47">
        <v>0.0502205392857143</v>
      </c>
      <c r="BQ47">
        <v>27.12835</v>
      </c>
      <c r="BR47">
        <v>26.1600964285714</v>
      </c>
      <c r="BS47">
        <v>999.9</v>
      </c>
      <c r="BT47">
        <v>0</v>
      </c>
      <c r="BU47">
        <v>0</v>
      </c>
      <c r="BV47">
        <v>10004.6428571429</v>
      </c>
      <c r="BW47">
        <v>0</v>
      </c>
      <c r="BX47">
        <v>189.414035714286</v>
      </c>
      <c r="BY47">
        <v>-43.76735</v>
      </c>
      <c r="BZ47">
        <v>447.602714285714</v>
      </c>
      <c r="CA47">
        <v>488.410178571429</v>
      </c>
      <c r="CB47">
        <v>7.72899071428571</v>
      </c>
      <c r="CC47">
        <v>482.429464285714</v>
      </c>
      <c r="CD47">
        <v>12.2454357142857</v>
      </c>
      <c r="CE47">
        <v>1.80825928571429</v>
      </c>
      <c r="CF47">
        <v>1.10856357142857</v>
      </c>
      <c r="CG47">
        <v>15.8583678571429</v>
      </c>
      <c r="CH47">
        <v>8.427165</v>
      </c>
      <c r="CI47">
        <v>1499.97214285714</v>
      </c>
      <c r="CJ47">
        <v>0.973006821428571</v>
      </c>
      <c r="CK47">
        <v>0.0269934821428571</v>
      </c>
      <c r="CL47">
        <v>0</v>
      </c>
      <c r="CM47">
        <v>2.29575</v>
      </c>
      <c r="CN47">
        <v>0</v>
      </c>
      <c r="CO47">
        <v>10845.1142857143</v>
      </c>
      <c r="CP47">
        <v>12948.0428571429</v>
      </c>
      <c r="CQ47">
        <v>37.2386428571428</v>
      </c>
      <c r="CR47">
        <v>38.6001785714286</v>
      </c>
      <c r="CS47">
        <v>37.38375</v>
      </c>
      <c r="CT47">
        <v>37.4306071428571</v>
      </c>
      <c r="CU47">
        <v>37.0109642857143</v>
      </c>
      <c r="CV47">
        <v>1459.48107142857</v>
      </c>
      <c r="CW47">
        <v>40.4910714285714</v>
      </c>
      <c r="CX47">
        <v>0</v>
      </c>
      <c r="CY47">
        <v>1663338710.6</v>
      </c>
      <c r="CZ47">
        <v>0</v>
      </c>
      <c r="DA47">
        <v>0</v>
      </c>
      <c r="DB47" t="s">
        <v>356</v>
      </c>
      <c r="DC47">
        <v>1660677648.1</v>
      </c>
      <c r="DD47">
        <v>1660677649.1</v>
      </c>
      <c r="DE47">
        <v>0</v>
      </c>
      <c r="DF47">
        <v>-1.042</v>
      </c>
      <c r="DG47">
        <v>0.003</v>
      </c>
      <c r="DH47">
        <v>5.218</v>
      </c>
      <c r="DI47">
        <v>0.344</v>
      </c>
      <c r="DJ47">
        <v>417</v>
      </c>
      <c r="DK47">
        <v>22</v>
      </c>
      <c r="DL47">
        <v>1.24</v>
      </c>
      <c r="DM47">
        <v>0.53</v>
      </c>
      <c r="DN47">
        <v>-41.8405675</v>
      </c>
      <c r="DO47">
        <v>-32.783958348968</v>
      </c>
      <c r="DP47">
        <v>3.33185921659271</v>
      </c>
      <c r="DQ47">
        <v>0</v>
      </c>
      <c r="DR47">
        <v>7.7264285</v>
      </c>
      <c r="DS47">
        <v>0.0445242776735445</v>
      </c>
      <c r="DT47">
        <v>0.0060049261236088</v>
      </c>
      <c r="DU47">
        <v>1</v>
      </c>
      <c r="DV47">
        <v>1</v>
      </c>
      <c r="DW47">
        <v>2</v>
      </c>
      <c r="DX47" t="s">
        <v>357</v>
      </c>
      <c r="DY47">
        <v>2.97199</v>
      </c>
      <c r="DZ47">
        <v>2.70464</v>
      </c>
      <c r="EA47">
        <v>0.0969978</v>
      </c>
      <c r="EB47">
        <v>0.105008</v>
      </c>
      <c r="EC47">
        <v>0.0905666</v>
      </c>
      <c r="ED47">
        <v>0.0642445</v>
      </c>
      <c r="EE47">
        <v>35097.4</v>
      </c>
      <c r="EF47">
        <v>37885.4</v>
      </c>
      <c r="EG47">
        <v>35233.7</v>
      </c>
      <c r="EH47">
        <v>38404.9</v>
      </c>
      <c r="EI47">
        <v>45463.6</v>
      </c>
      <c r="EJ47">
        <v>51921.4</v>
      </c>
      <c r="EK47">
        <v>55102.2</v>
      </c>
      <c r="EL47">
        <v>61617</v>
      </c>
      <c r="EM47">
        <v>1.968</v>
      </c>
      <c r="EN47">
        <v>1.7796</v>
      </c>
      <c r="EO47">
        <v>0.0117719</v>
      </c>
      <c r="EP47">
        <v>0</v>
      </c>
      <c r="EQ47">
        <v>25.9626</v>
      </c>
      <c r="ER47">
        <v>999.9</v>
      </c>
      <c r="ES47">
        <v>53.083</v>
      </c>
      <c r="ET47">
        <v>30.555</v>
      </c>
      <c r="EU47">
        <v>25.7896</v>
      </c>
      <c r="EV47">
        <v>56.3211</v>
      </c>
      <c r="EW47">
        <v>47.7003</v>
      </c>
      <c r="EX47">
        <v>1</v>
      </c>
      <c r="EY47">
        <v>0.102967</v>
      </c>
      <c r="EZ47">
        <v>0.695316</v>
      </c>
      <c r="FA47">
        <v>20.1533</v>
      </c>
      <c r="FB47">
        <v>5.19692</v>
      </c>
      <c r="FC47">
        <v>12.0099</v>
      </c>
      <c r="FD47">
        <v>4.9756</v>
      </c>
      <c r="FE47">
        <v>3.294</v>
      </c>
      <c r="FF47">
        <v>687.3</v>
      </c>
      <c r="FG47">
        <v>9999</v>
      </c>
      <c r="FH47">
        <v>9999</v>
      </c>
      <c r="FI47">
        <v>9999</v>
      </c>
      <c r="FJ47">
        <v>1.86301</v>
      </c>
      <c r="FK47">
        <v>1.86783</v>
      </c>
      <c r="FL47">
        <v>1.86758</v>
      </c>
      <c r="FM47">
        <v>1.86877</v>
      </c>
      <c r="FN47">
        <v>1.86957</v>
      </c>
      <c r="FO47">
        <v>1.86569</v>
      </c>
      <c r="FP47">
        <v>1.86673</v>
      </c>
      <c r="FQ47">
        <v>1.86813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6.648</v>
      </c>
      <c r="GF47">
        <v>0.2882</v>
      </c>
      <c r="GG47">
        <v>3.85472749013119</v>
      </c>
      <c r="GH47">
        <v>0.00626932927128739</v>
      </c>
      <c r="GI47">
        <v>-2.49863777778317e-07</v>
      </c>
      <c r="GJ47">
        <v>-1.43787415557044e-10</v>
      </c>
      <c r="GK47">
        <v>-0.0448283460755272</v>
      </c>
      <c r="GL47">
        <v>-0.0151144210156372</v>
      </c>
      <c r="GM47">
        <v>0.00195497299577003</v>
      </c>
      <c r="GN47">
        <v>-1.66538693324181e-05</v>
      </c>
      <c r="GO47">
        <v>-4</v>
      </c>
      <c r="GP47">
        <v>1981</v>
      </c>
      <c r="GQ47">
        <v>1</v>
      </c>
      <c r="GR47">
        <v>31</v>
      </c>
      <c r="GS47">
        <v>44351</v>
      </c>
      <c r="GT47">
        <v>44350.9</v>
      </c>
      <c r="GU47">
        <v>1.2085</v>
      </c>
      <c r="GV47">
        <v>2.61719</v>
      </c>
      <c r="GW47">
        <v>1.54785</v>
      </c>
      <c r="GX47">
        <v>2.2998</v>
      </c>
      <c r="GY47">
        <v>1.34644</v>
      </c>
      <c r="GZ47">
        <v>2.43652</v>
      </c>
      <c r="HA47">
        <v>34.3269</v>
      </c>
      <c r="HB47">
        <v>15.997</v>
      </c>
      <c r="HC47">
        <v>18</v>
      </c>
      <c r="HD47">
        <v>505.868</v>
      </c>
      <c r="HE47">
        <v>387.095</v>
      </c>
      <c r="HF47">
        <v>24.9997</v>
      </c>
      <c r="HG47">
        <v>28.5777</v>
      </c>
      <c r="HH47">
        <v>29.9998</v>
      </c>
      <c r="HI47">
        <v>28.5032</v>
      </c>
      <c r="HJ47">
        <v>28.4357</v>
      </c>
      <c r="HK47">
        <v>24.2276</v>
      </c>
      <c r="HL47">
        <v>52.1545</v>
      </c>
      <c r="HM47">
        <v>0</v>
      </c>
      <c r="HN47">
        <v>25</v>
      </c>
      <c r="HO47">
        <v>520.963</v>
      </c>
      <c r="HP47">
        <v>12.2835</v>
      </c>
      <c r="HQ47">
        <v>102.197</v>
      </c>
      <c r="HR47">
        <v>102.552</v>
      </c>
    </row>
    <row r="48" spans="1:226">
      <c r="A48">
        <v>32</v>
      </c>
      <c r="B48">
        <v>1663338711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1663338703.5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520.948778309957</v>
      </c>
      <c r="AK48">
        <v>486.066757575757</v>
      </c>
      <c r="AL48">
        <v>3.12145515151511</v>
      </c>
      <c r="AM48">
        <v>65.36</v>
      </c>
      <c r="AN48">
        <f>(AP48 - AO48 + BO48*1E3/(8.314*(BQ48+273.15)) * AR48/BN48 * AQ48) * BN48/(100*BB48) * 1000/(1000 - AP48)</f>
        <v>0</v>
      </c>
      <c r="AO48">
        <v>12.2371687197911</v>
      </c>
      <c r="AP48">
        <v>19.9678384615385</v>
      </c>
      <c r="AQ48">
        <v>3.00802718045663e-05</v>
      </c>
      <c r="AR48">
        <v>112.068341782198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1663338703.5</v>
      </c>
      <c r="BH48">
        <v>454.756851851852</v>
      </c>
      <c r="BI48">
        <v>499.589333333333</v>
      </c>
      <c r="BJ48">
        <v>19.971037037037</v>
      </c>
      <c r="BK48">
        <v>12.2400259259259</v>
      </c>
      <c r="BL48">
        <v>448.155703703704</v>
      </c>
      <c r="BM48">
        <v>19.682962962963</v>
      </c>
      <c r="BN48">
        <v>500.085148148148</v>
      </c>
      <c r="BO48">
        <v>90.5275333333333</v>
      </c>
      <c r="BP48">
        <v>0.0500347296296296</v>
      </c>
      <c r="BQ48">
        <v>27.1308518518519</v>
      </c>
      <c r="BR48">
        <v>26.1596925925926</v>
      </c>
      <c r="BS48">
        <v>999.9</v>
      </c>
      <c r="BT48">
        <v>0</v>
      </c>
      <c r="BU48">
        <v>0</v>
      </c>
      <c r="BV48">
        <v>10023.7037037037</v>
      </c>
      <c r="BW48">
        <v>0</v>
      </c>
      <c r="BX48">
        <v>194.93337037037</v>
      </c>
      <c r="BY48">
        <v>-44.8324481481482</v>
      </c>
      <c r="BZ48">
        <v>464.023925925926</v>
      </c>
      <c r="CA48">
        <v>505.780037037037</v>
      </c>
      <c r="CB48">
        <v>7.73100555555556</v>
      </c>
      <c r="CC48">
        <v>499.589333333333</v>
      </c>
      <c r="CD48">
        <v>12.2400259259259</v>
      </c>
      <c r="CE48">
        <v>1.80792962962963</v>
      </c>
      <c r="CF48">
        <v>1.10806111111111</v>
      </c>
      <c r="CG48">
        <v>15.8555185185185</v>
      </c>
      <c r="CH48">
        <v>8.42047518518519</v>
      </c>
      <c r="CI48">
        <v>1499.93518518519</v>
      </c>
      <c r="CJ48">
        <v>0.973005888888889</v>
      </c>
      <c r="CK48">
        <v>0.0269943185185185</v>
      </c>
      <c r="CL48">
        <v>0</v>
      </c>
      <c r="CM48">
        <v>2.26385555555556</v>
      </c>
      <c r="CN48">
        <v>0</v>
      </c>
      <c r="CO48">
        <v>10894.7814814815</v>
      </c>
      <c r="CP48">
        <v>12947.7074074074</v>
      </c>
      <c r="CQ48">
        <v>37.3377037037037</v>
      </c>
      <c r="CR48">
        <v>38.7497407407407</v>
      </c>
      <c r="CS48">
        <v>37.4905185185185</v>
      </c>
      <c r="CT48">
        <v>37.5854444444444</v>
      </c>
      <c r="CU48">
        <v>37.1155185185185</v>
      </c>
      <c r="CV48">
        <v>1459.44444444444</v>
      </c>
      <c r="CW48">
        <v>40.49</v>
      </c>
      <c r="CX48">
        <v>0</v>
      </c>
      <c r="CY48">
        <v>1663338716</v>
      </c>
      <c r="CZ48">
        <v>0</v>
      </c>
      <c r="DA48">
        <v>0</v>
      </c>
      <c r="DB48" t="s">
        <v>356</v>
      </c>
      <c r="DC48">
        <v>1660677648.1</v>
      </c>
      <c r="DD48">
        <v>1660677649.1</v>
      </c>
      <c r="DE48">
        <v>0</v>
      </c>
      <c r="DF48">
        <v>-1.042</v>
      </c>
      <c r="DG48">
        <v>0.003</v>
      </c>
      <c r="DH48">
        <v>5.218</v>
      </c>
      <c r="DI48">
        <v>0.344</v>
      </c>
      <c r="DJ48">
        <v>417</v>
      </c>
      <c r="DK48">
        <v>22</v>
      </c>
      <c r="DL48">
        <v>1.24</v>
      </c>
      <c r="DM48">
        <v>0.53</v>
      </c>
      <c r="DN48">
        <v>-43.8682375</v>
      </c>
      <c r="DO48">
        <v>-14.3236288930581</v>
      </c>
      <c r="DP48">
        <v>1.58659897054793</v>
      </c>
      <c r="DQ48">
        <v>0</v>
      </c>
      <c r="DR48">
        <v>7.72943175</v>
      </c>
      <c r="DS48">
        <v>0.0239188367729662</v>
      </c>
      <c r="DT48">
        <v>0.00463121738180147</v>
      </c>
      <c r="DU48">
        <v>1</v>
      </c>
      <c r="DV48">
        <v>1</v>
      </c>
      <c r="DW48">
        <v>2</v>
      </c>
      <c r="DX48" t="s">
        <v>357</v>
      </c>
      <c r="DY48">
        <v>2.97175</v>
      </c>
      <c r="DZ48">
        <v>2.70455</v>
      </c>
      <c r="EA48">
        <v>0.0993956</v>
      </c>
      <c r="EB48">
        <v>0.107436</v>
      </c>
      <c r="EC48">
        <v>0.090555</v>
      </c>
      <c r="ED48">
        <v>0.0642438</v>
      </c>
      <c r="EE48">
        <v>35004.7</v>
      </c>
      <c r="EF48">
        <v>37783.6</v>
      </c>
      <c r="EG48">
        <v>35234.2</v>
      </c>
      <c r="EH48">
        <v>38405.8</v>
      </c>
      <c r="EI48">
        <v>45464.5</v>
      </c>
      <c r="EJ48">
        <v>51922.5</v>
      </c>
      <c r="EK48">
        <v>55102.5</v>
      </c>
      <c r="EL48">
        <v>61618.3</v>
      </c>
      <c r="EM48">
        <v>1.967</v>
      </c>
      <c r="EN48">
        <v>1.7802</v>
      </c>
      <c r="EO48">
        <v>0.0119209</v>
      </c>
      <c r="EP48">
        <v>0</v>
      </c>
      <c r="EQ48">
        <v>25.9648</v>
      </c>
      <c r="ER48">
        <v>999.9</v>
      </c>
      <c r="ES48">
        <v>53.058</v>
      </c>
      <c r="ET48">
        <v>30.555</v>
      </c>
      <c r="EU48">
        <v>25.7799</v>
      </c>
      <c r="EV48">
        <v>56.4811</v>
      </c>
      <c r="EW48">
        <v>48.137</v>
      </c>
      <c r="EX48">
        <v>1</v>
      </c>
      <c r="EY48">
        <v>0.102866</v>
      </c>
      <c r="EZ48">
        <v>0.695207</v>
      </c>
      <c r="FA48">
        <v>20.1531</v>
      </c>
      <c r="FB48">
        <v>5.19812</v>
      </c>
      <c r="FC48">
        <v>12.0088</v>
      </c>
      <c r="FD48">
        <v>4.9756</v>
      </c>
      <c r="FE48">
        <v>3.294</v>
      </c>
      <c r="FF48">
        <v>687.3</v>
      </c>
      <c r="FG48">
        <v>9999</v>
      </c>
      <c r="FH48">
        <v>9999</v>
      </c>
      <c r="FI48">
        <v>9999</v>
      </c>
      <c r="FJ48">
        <v>1.86295</v>
      </c>
      <c r="FK48">
        <v>1.86783</v>
      </c>
      <c r="FL48">
        <v>1.86752</v>
      </c>
      <c r="FM48">
        <v>1.86874</v>
      </c>
      <c r="FN48">
        <v>1.86954</v>
      </c>
      <c r="FO48">
        <v>1.86569</v>
      </c>
      <c r="FP48">
        <v>1.86676</v>
      </c>
      <c r="FQ48">
        <v>1.86813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6.738</v>
      </c>
      <c r="GF48">
        <v>0.288</v>
      </c>
      <c r="GG48">
        <v>3.85472749013119</v>
      </c>
      <c r="GH48">
        <v>0.00626932927128739</v>
      </c>
      <c r="GI48">
        <v>-2.49863777778317e-07</v>
      </c>
      <c r="GJ48">
        <v>-1.43787415557044e-10</v>
      </c>
      <c r="GK48">
        <v>-0.0448283460755272</v>
      </c>
      <c r="GL48">
        <v>-0.0151144210156372</v>
      </c>
      <c r="GM48">
        <v>0.00195497299577003</v>
      </c>
      <c r="GN48">
        <v>-1.66538693324181e-05</v>
      </c>
      <c r="GO48">
        <v>-4</v>
      </c>
      <c r="GP48">
        <v>1981</v>
      </c>
      <c r="GQ48">
        <v>1</v>
      </c>
      <c r="GR48">
        <v>31</v>
      </c>
      <c r="GS48">
        <v>44351</v>
      </c>
      <c r="GT48">
        <v>44351</v>
      </c>
      <c r="GU48">
        <v>1.24268</v>
      </c>
      <c r="GV48">
        <v>2.62817</v>
      </c>
      <c r="GW48">
        <v>1.54785</v>
      </c>
      <c r="GX48">
        <v>2.2998</v>
      </c>
      <c r="GY48">
        <v>1.34644</v>
      </c>
      <c r="GZ48">
        <v>2.31934</v>
      </c>
      <c r="HA48">
        <v>34.3269</v>
      </c>
      <c r="HB48">
        <v>15.9795</v>
      </c>
      <c r="HC48">
        <v>18</v>
      </c>
      <c r="HD48">
        <v>505.175</v>
      </c>
      <c r="HE48">
        <v>387.405</v>
      </c>
      <c r="HF48">
        <v>24.9999</v>
      </c>
      <c r="HG48">
        <v>28.5728</v>
      </c>
      <c r="HH48">
        <v>29.9998</v>
      </c>
      <c r="HI48">
        <v>28.5008</v>
      </c>
      <c r="HJ48">
        <v>28.4333</v>
      </c>
      <c r="HK48">
        <v>24.8878</v>
      </c>
      <c r="HL48">
        <v>52.1545</v>
      </c>
      <c r="HM48">
        <v>0</v>
      </c>
      <c r="HN48">
        <v>25</v>
      </c>
      <c r="HO48">
        <v>541.197</v>
      </c>
      <c r="HP48">
        <v>12.2835</v>
      </c>
      <c r="HQ48">
        <v>102.198</v>
      </c>
      <c r="HR48">
        <v>102.554</v>
      </c>
    </row>
    <row r="49" spans="1:226">
      <c r="A49">
        <v>33</v>
      </c>
      <c r="B49">
        <v>1663338716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1663338708.21429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538.390180599134</v>
      </c>
      <c r="AK49">
        <v>502.262957575758</v>
      </c>
      <c r="AL49">
        <v>3.29495515151515</v>
      </c>
      <c r="AM49">
        <v>65.36</v>
      </c>
      <c r="AN49">
        <f>(AP49 - AO49 + BO49*1E3/(8.314*(BQ49+273.15)) * AR49/BN49 * AQ49) * BN49/(100*BB49) * 1000/(1000 - AP49)</f>
        <v>0</v>
      </c>
      <c r="AO49">
        <v>12.2431238726217</v>
      </c>
      <c r="AP49">
        <v>19.9709251748252</v>
      </c>
      <c r="AQ49">
        <v>-0.000187478346501964</v>
      </c>
      <c r="AR49">
        <v>112.068341782198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1663338708.21429</v>
      </c>
      <c r="BH49">
        <v>469.395571428571</v>
      </c>
      <c r="BI49">
        <v>515.0445</v>
      </c>
      <c r="BJ49">
        <v>19.9685392857143</v>
      </c>
      <c r="BK49">
        <v>12.2398928571429</v>
      </c>
      <c r="BL49">
        <v>462.707821428571</v>
      </c>
      <c r="BM49">
        <v>19.6805642857143</v>
      </c>
      <c r="BN49">
        <v>500.049107142857</v>
      </c>
      <c r="BO49">
        <v>90.5266392857143</v>
      </c>
      <c r="BP49">
        <v>0.0505061392857143</v>
      </c>
      <c r="BQ49">
        <v>27.13275</v>
      </c>
      <c r="BR49">
        <v>26.1626321428571</v>
      </c>
      <c r="BS49">
        <v>999.9</v>
      </c>
      <c r="BT49">
        <v>0</v>
      </c>
      <c r="BU49">
        <v>0</v>
      </c>
      <c r="BV49">
        <v>9995.89285714286</v>
      </c>
      <c r="BW49">
        <v>0</v>
      </c>
      <c r="BX49">
        <v>204.757857142857</v>
      </c>
      <c r="BY49">
        <v>-45.6489071428571</v>
      </c>
      <c r="BZ49">
        <v>478.959714285714</v>
      </c>
      <c r="CA49">
        <v>521.426678571429</v>
      </c>
      <c r="CB49">
        <v>7.7286425</v>
      </c>
      <c r="CC49">
        <v>515.0445</v>
      </c>
      <c r="CD49">
        <v>12.2398928571429</v>
      </c>
      <c r="CE49">
        <v>1.807685</v>
      </c>
      <c r="CF49">
        <v>1.1080375</v>
      </c>
      <c r="CG49">
        <v>15.8534035714286</v>
      </c>
      <c r="CH49">
        <v>8.42016357142857</v>
      </c>
      <c r="CI49">
        <v>1499.96035714286</v>
      </c>
      <c r="CJ49">
        <v>0.973002392857143</v>
      </c>
      <c r="CK49">
        <v>0.0269977678571429</v>
      </c>
      <c r="CL49">
        <v>0</v>
      </c>
      <c r="CM49">
        <v>2.21691785714286</v>
      </c>
      <c r="CN49">
        <v>0</v>
      </c>
      <c r="CO49">
        <v>10946.6214285714</v>
      </c>
      <c r="CP49">
        <v>12947.9071428571</v>
      </c>
      <c r="CQ49">
        <v>37.4260714285714</v>
      </c>
      <c r="CR49">
        <v>38.8814642857143</v>
      </c>
      <c r="CS49">
        <v>37.5800714285714</v>
      </c>
      <c r="CT49">
        <v>37.7274285714286</v>
      </c>
      <c r="CU49">
        <v>37.2095</v>
      </c>
      <c r="CV49">
        <v>1459.46535714286</v>
      </c>
      <c r="CW49">
        <v>40.4942857142857</v>
      </c>
      <c r="CX49">
        <v>0</v>
      </c>
      <c r="CY49">
        <v>1663338720.8</v>
      </c>
      <c r="CZ49">
        <v>0</v>
      </c>
      <c r="DA49">
        <v>0</v>
      </c>
      <c r="DB49" t="s">
        <v>356</v>
      </c>
      <c r="DC49">
        <v>1660677648.1</v>
      </c>
      <c r="DD49">
        <v>1660677649.1</v>
      </c>
      <c r="DE49">
        <v>0</v>
      </c>
      <c r="DF49">
        <v>-1.042</v>
      </c>
      <c r="DG49">
        <v>0.003</v>
      </c>
      <c r="DH49">
        <v>5.218</v>
      </c>
      <c r="DI49">
        <v>0.344</v>
      </c>
      <c r="DJ49">
        <v>417</v>
      </c>
      <c r="DK49">
        <v>22</v>
      </c>
      <c r="DL49">
        <v>1.24</v>
      </c>
      <c r="DM49">
        <v>0.53</v>
      </c>
      <c r="DN49">
        <v>-45.0710525</v>
      </c>
      <c r="DO49">
        <v>-8.82606191369588</v>
      </c>
      <c r="DP49">
        <v>1.00603263415942</v>
      </c>
      <c r="DQ49">
        <v>0</v>
      </c>
      <c r="DR49">
        <v>7.72901875</v>
      </c>
      <c r="DS49">
        <v>-0.0159704690431634</v>
      </c>
      <c r="DT49">
        <v>0.00528900613891687</v>
      </c>
      <c r="DU49">
        <v>1</v>
      </c>
      <c r="DV49">
        <v>1</v>
      </c>
      <c r="DW49">
        <v>2</v>
      </c>
      <c r="DX49" t="s">
        <v>357</v>
      </c>
      <c r="DY49">
        <v>2.97043</v>
      </c>
      <c r="DZ49">
        <v>2.7051</v>
      </c>
      <c r="EA49">
        <v>0.101866</v>
      </c>
      <c r="EB49">
        <v>0.109993</v>
      </c>
      <c r="EC49">
        <v>0.0905873</v>
      </c>
      <c r="ED49">
        <v>0.0642684</v>
      </c>
      <c r="EE49">
        <v>34908.7</v>
      </c>
      <c r="EF49">
        <v>37675</v>
      </c>
      <c r="EG49">
        <v>35234.1</v>
      </c>
      <c r="EH49">
        <v>38405.5</v>
      </c>
      <c r="EI49">
        <v>45462.9</v>
      </c>
      <c r="EJ49">
        <v>51921.5</v>
      </c>
      <c r="EK49">
        <v>55102.5</v>
      </c>
      <c r="EL49">
        <v>61618.5</v>
      </c>
      <c r="EM49">
        <v>1.9678</v>
      </c>
      <c r="EN49">
        <v>1.7804</v>
      </c>
      <c r="EO49">
        <v>0.0120699</v>
      </c>
      <c r="EP49">
        <v>0</v>
      </c>
      <c r="EQ49">
        <v>25.967</v>
      </c>
      <c r="ER49">
        <v>999.9</v>
      </c>
      <c r="ES49">
        <v>53.058</v>
      </c>
      <c r="ET49">
        <v>30.565</v>
      </c>
      <c r="EU49">
        <v>25.794</v>
      </c>
      <c r="EV49">
        <v>56.2811</v>
      </c>
      <c r="EW49">
        <v>47.9888</v>
      </c>
      <c r="EX49">
        <v>1</v>
      </c>
      <c r="EY49">
        <v>0.102398</v>
      </c>
      <c r="EZ49">
        <v>0.695207</v>
      </c>
      <c r="FA49">
        <v>20.1532</v>
      </c>
      <c r="FB49">
        <v>5.19812</v>
      </c>
      <c r="FC49">
        <v>12.0099</v>
      </c>
      <c r="FD49">
        <v>4.976</v>
      </c>
      <c r="FE49">
        <v>3.294</v>
      </c>
      <c r="FF49">
        <v>687.3</v>
      </c>
      <c r="FG49">
        <v>9999</v>
      </c>
      <c r="FH49">
        <v>9999</v>
      </c>
      <c r="FI49">
        <v>9999</v>
      </c>
      <c r="FJ49">
        <v>1.86295</v>
      </c>
      <c r="FK49">
        <v>1.86783</v>
      </c>
      <c r="FL49">
        <v>1.86762</v>
      </c>
      <c r="FM49">
        <v>1.86874</v>
      </c>
      <c r="FN49">
        <v>1.86957</v>
      </c>
      <c r="FO49">
        <v>1.86566</v>
      </c>
      <c r="FP49">
        <v>1.86676</v>
      </c>
      <c r="FQ49">
        <v>1.86813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6.833</v>
      </c>
      <c r="GF49">
        <v>0.2884</v>
      </c>
      <c r="GG49">
        <v>3.85472749013119</v>
      </c>
      <c r="GH49">
        <v>0.00626932927128739</v>
      </c>
      <c r="GI49">
        <v>-2.49863777778317e-07</v>
      </c>
      <c r="GJ49">
        <v>-1.43787415557044e-10</v>
      </c>
      <c r="GK49">
        <v>-0.0448283460755272</v>
      </c>
      <c r="GL49">
        <v>-0.0151144210156372</v>
      </c>
      <c r="GM49">
        <v>0.00195497299577003</v>
      </c>
      <c r="GN49">
        <v>-1.66538693324181e-05</v>
      </c>
      <c r="GO49">
        <v>-4</v>
      </c>
      <c r="GP49">
        <v>1981</v>
      </c>
      <c r="GQ49">
        <v>1</v>
      </c>
      <c r="GR49">
        <v>31</v>
      </c>
      <c r="GS49">
        <v>44351.1</v>
      </c>
      <c r="GT49">
        <v>44351.1</v>
      </c>
      <c r="GU49">
        <v>1.27197</v>
      </c>
      <c r="GV49">
        <v>2.61597</v>
      </c>
      <c r="GW49">
        <v>1.54785</v>
      </c>
      <c r="GX49">
        <v>2.2998</v>
      </c>
      <c r="GY49">
        <v>1.34644</v>
      </c>
      <c r="GZ49">
        <v>2.4292</v>
      </c>
      <c r="HA49">
        <v>34.3269</v>
      </c>
      <c r="HB49">
        <v>15.9883</v>
      </c>
      <c r="HC49">
        <v>18</v>
      </c>
      <c r="HD49">
        <v>505.69</v>
      </c>
      <c r="HE49">
        <v>387.514</v>
      </c>
      <c r="HF49">
        <v>24.9999</v>
      </c>
      <c r="HG49">
        <v>28.5704</v>
      </c>
      <c r="HH49">
        <v>29.9999</v>
      </c>
      <c r="HI49">
        <v>28.4984</v>
      </c>
      <c r="HJ49">
        <v>28.4333</v>
      </c>
      <c r="HK49">
        <v>25.4852</v>
      </c>
      <c r="HL49">
        <v>52.1545</v>
      </c>
      <c r="HM49">
        <v>0</v>
      </c>
      <c r="HN49">
        <v>25</v>
      </c>
      <c r="HO49">
        <v>554.664</v>
      </c>
      <c r="HP49">
        <v>12.2835</v>
      </c>
      <c r="HQ49">
        <v>102.198</v>
      </c>
      <c r="HR49">
        <v>102.554</v>
      </c>
    </row>
    <row r="50" spans="1:226">
      <c r="A50">
        <v>34</v>
      </c>
      <c r="B50">
        <v>1663338721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1663338713.5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555.25466471342</v>
      </c>
      <c r="AK50">
        <v>518.977018181818</v>
      </c>
      <c r="AL50">
        <v>3.32926969696969</v>
      </c>
      <c r="AM50">
        <v>65.36</v>
      </c>
      <c r="AN50">
        <f>(AP50 - AO50 + BO50*1E3/(8.314*(BQ50+273.15)) * AR50/BN50 * AQ50) * BN50/(100*BB50) * 1000/(1000 - AP50)</f>
        <v>0</v>
      </c>
      <c r="AO50">
        <v>12.2481681319231</v>
      </c>
      <c r="AP50">
        <v>19.9807615384616</v>
      </c>
      <c r="AQ50">
        <v>-0.00104381537451136</v>
      </c>
      <c r="AR50">
        <v>112.068341782198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1663338713.5</v>
      </c>
      <c r="BH50">
        <v>486.042444444445</v>
      </c>
      <c r="BI50">
        <v>532.377037037037</v>
      </c>
      <c r="BJ50">
        <v>19.9705407407407</v>
      </c>
      <c r="BK50">
        <v>12.2439185185185</v>
      </c>
      <c r="BL50">
        <v>479.256333333333</v>
      </c>
      <c r="BM50">
        <v>19.6824777777778</v>
      </c>
      <c r="BN50">
        <v>500.029259259259</v>
      </c>
      <c r="BO50">
        <v>90.5263333333333</v>
      </c>
      <c r="BP50">
        <v>0.0507149592592592</v>
      </c>
      <c r="BQ50">
        <v>27.1345333333333</v>
      </c>
      <c r="BR50">
        <v>26.1648888888889</v>
      </c>
      <c r="BS50">
        <v>999.9</v>
      </c>
      <c r="BT50">
        <v>0</v>
      </c>
      <c r="BU50">
        <v>0</v>
      </c>
      <c r="BV50">
        <v>10007.5925925926</v>
      </c>
      <c r="BW50">
        <v>0</v>
      </c>
      <c r="BX50">
        <v>217.195111111111</v>
      </c>
      <c r="BY50">
        <v>-46.3346074074074</v>
      </c>
      <c r="BZ50">
        <v>495.946777777778</v>
      </c>
      <c r="CA50">
        <v>538.976222222222</v>
      </c>
      <c r="CB50">
        <v>7.72661481481481</v>
      </c>
      <c r="CC50">
        <v>532.377037037037</v>
      </c>
      <c r="CD50">
        <v>12.2439185185185</v>
      </c>
      <c r="CE50">
        <v>1.80785925925926</v>
      </c>
      <c r="CF50">
        <v>1.10839777777778</v>
      </c>
      <c r="CG50">
        <v>15.8549148148148</v>
      </c>
      <c r="CH50">
        <v>8.42495962962963</v>
      </c>
      <c r="CI50">
        <v>1499.95962962963</v>
      </c>
      <c r="CJ50">
        <v>0.972997740740741</v>
      </c>
      <c r="CK50">
        <v>0.0270024777777778</v>
      </c>
      <c r="CL50">
        <v>0</v>
      </c>
      <c r="CM50">
        <v>2.26384074074074</v>
      </c>
      <c r="CN50">
        <v>0</v>
      </c>
      <c r="CO50">
        <v>11000.4888888889</v>
      </c>
      <c r="CP50">
        <v>12947.8814814815</v>
      </c>
      <c r="CQ50">
        <v>37.5182222222222</v>
      </c>
      <c r="CR50">
        <v>39.0183333333333</v>
      </c>
      <c r="CS50">
        <v>37.6733703703704</v>
      </c>
      <c r="CT50">
        <v>37.8678518518519</v>
      </c>
      <c r="CU50">
        <v>37.3121481481481</v>
      </c>
      <c r="CV50">
        <v>1459.45888888889</v>
      </c>
      <c r="CW50">
        <v>40.5</v>
      </c>
      <c r="CX50">
        <v>0</v>
      </c>
      <c r="CY50">
        <v>1663338725.6</v>
      </c>
      <c r="CZ50">
        <v>0</v>
      </c>
      <c r="DA50">
        <v>0</v>
      </c>
      <c r="DB50" t="s">
        <v>356</v>
      </c>
      <c r="DC50">
        <v>1660677648.1</v>
      </c>
      <c r="DD50">
        <v>1660677649.1</v>
      </c>
      <c r="DE50">
        <v>0</v>
      </c>
      <c r="DF50">
        <v>-1.042</v>
      </c>
      <c r="DG50">
        <v>0.003</v>
      </c>
      <c r="DH50">
        <v>5.218</v>
      </c>
      <c r="DI50">
        <v>0.344</v>
      </c>
      <c r="DJ50">
        <v>417</v>
      </c>
      <c r="DK50">
        <v>22</v>
      </c>
      <c r="DL50">
        <v>1.24</v>
      </c>
      <c r="DM50">
        <v>0.53</v>
      </c>
      <c r="DN50">
        <v>-45.9016975</v>
      </c>
      <c r="DO50">
        <v>-9.19372795497175</v>
      </c>
      <c r="DP50">
        <v>1.04025905487227</v>
      </c>
      <c r="DQ50">
        <v>0</v>
      </c>
      <c r="DR50">
        <v>7.7285025</v>
      </c>
      <c r="DS50">
        <v>-0.0252652908067654</v>
      </c>
      <c r="DT50">
        <v>0.005271643837552</v>
      </c>
      <c r="DU50">
        <v>1</v>
      </c>
      <c r="DV50">
        <v>1</v>
      </c>
      <c r="DW50">
        <v>2</v>
      </c>
      <c r="DX50" t="s">
        <v>357</v>
      </c>
      <c r="DY50">
        <v>2.97308</v>
      </c>
      <c r="DZ50">
        <v>2.70421</v>
      </c>
      <c r="EA50">
        <v>0.104344</v>
      </c>
      <c r="EB50">
        <v>0.112365</v>
      </c>
      <c r="EC50">
        <v>0.090569</v>
      </c>
      <c r="ED50">
        <v>0.0642941</v>
      </c>
      <c r="EE50">
        <v>34812.9</v>
      </c>
      <c r="EF50">
        <v>37575</v>
      </c>
      <c r="EG50">
        <v>35234.5</v>
      </c>
      <c r="EH50">
        <v>38405.9</v>
      </c>
      <c r="EI50">
        <v>45464.1</v>
      </c>
      <c r="EJ50">
        <v>51919.9</v>
      </c>
      <c r="EK50">
        <v>55102.7</v>
      </c>
      <c r="EL50">
        <v>61618.2</v>
      </c>
      <c r="EM50">
        <v>1.968</v>
      </c>
      <c r="EN50">
        <v>1.7794</v>
      </c>
      <c r="EO50">
        <v>0.0107288</v>
      </c>
      <c r="EP50">
        <v>0</v>
      </c>
      <c r="EQ50">
        <v>25.9714</v>
      </c>
      <c r="ER50">
        <v>999.9</v>
      </c>
      <c r="ES50">
        <v>53.058</v>
      </c>
      <c r="ET50">
        <v>30.565</v>
      </c>
      <c r="EU50">
        <v>25.7929</v>
      </c>
      <c r="EV50">
        <v>55.6011</v>
      </c>
      <c r="EW50">
        <v>47.7764</v>
      </c>
      <c r="EX50">
        <v>1</v>
      </c>
      <c r="EY50">
        <v>0.102439</v>
      </c>
      <c r="EZ50">
        <v>0.694989</v>
      </c>
      <c r="FA50">
        <v>20.1531</v>
      </c>
      <c r="FB50">
        <v>5.19692</v>
      </c>
      <c r="FC50">
        <v>12.0099</v>
      </c>
      <c r="FD50">
        <v>4.9752</v>
      </c>
      <c r="FE50">
        <v>3.294</v>
      </c>
      <c r="FF50">
        <v>687.3</v>
      </c>
      <c r="FG50">
        <v>9999</v>
      </c>
      <c r="FH50">
        <v>9999</v>
      </c>
      <c r="FI50">
        <v>9999</v>
      </c>
      <c r="FJ50">
        <v>1.86298</v>
      </c>
      <c r="FK50">
        <v>1.86783</v>
      </c>
      <c r="FL50">
        <v>1.86765</v>
      </c>
      <c r="FM50">
        <v>1.86877</v>
      </c>
      <c r="FN50">
        <v>1.86957</v>
      </c>
      <c r="FO50">
        <v>1.86569</v>
      </c>
      <c r="FP50">
        <v>1.86673</v>
      </c>
      <c r="FQ50">
        <v>1.86813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6.928</v>
      </c>
      <c r="GF50">
        <v>0.2882</v>
      </c>
      <c r="GG50">
        <v>3.85472749013119</v>
      </c>
      <c r="GH50">
        <v>0.00626932927128739</v>
      </c>
      <c r="GI50">
        <v>-2.49863777778317e-07</v>
      </c>
      <c r="GJ50">
        <v>-1.43787415557044e-10</v>
      </c>
      <c r="GK50">
        <v>-0.0448283460755272</v>
      </c>
      <c r="GL50">
        <v>-0.0151144210156372</v>
      </c>
      <c r="GM50">
        <v>0.00195497299577003</v>
      </c>
      <c r="GN50">
        <v>-1.66538693324181e-05</v>
      </c>
      <c r="GO50">
        <v>-4</v>
      </c>
      <c r="GP50">
        <v>1981</v>
      </c>
      <c r="GQ50">
        <v>1</v>
      </c>
      <c r="GR50">
        <v>31</v>
      </c>
      <c r="GS50">
        <v>44351.2</v>
      </c>
      <c r="GT50">
        <v>44351.2</v>
      </c>
      <c r="GU50">
        <v>1.30493</v>
      </c>
      <c r="GV50">
        <v>2.61475</v>
      </c>
      <c r="GW50">
        <v>1.54785</v>
      </c>
      <c r="GX50">
        <v>2.29858</v>
      </c>
      <c r="GY50">
        <v>1.34644</v>
      </c>
      <c r="GZ50">
        <v>2.43286</v>
      </c>
      <c r="HA50">
        <v>34.3269</v>
      </c>
      <c r="HB50">
        <v>15.9883</v>
      </c>
      <c r="HC50">
        <v>18</v>
      </c>
      <c r="HD50">
        <v>505.802</v>
      </c>
      <c r="HE50">
        <v>386.954</v>
      </c>
      <c r="HF50">
        <v>24.9999</v>
      </c>
      <c r="HG50">
        <v>28.5655</v>
      </c>
      <c r="HH50">
        <v>29.9999</v>
      </c>
      <c r="HI50">
        <v>28.4959</v>
      </c>
      <c r="HJ50">
        <v>28.4309</v>
      </c>
      <c r="HK50">
        <v>26.1345</v>
      </c>
      <c r="HL50">
        <v>52.1545</v>
      </c>
      <c r="HM50">
        <v>0</v>
      </c>
      <c r="HN50">
        <v>25</v>
      </c>
      <c r="HO50">
        <v>574.744</v>
      </c>
      <c r="HP50">
        <v>12.2835</v>
      </c>
      <c r="HQ50">
        <v>102.199</v>
      </c>
      <c r="HR50">
        <v>102.554</v>
      </c>
    </row>
    <row r="51" spans="1:226">
      <c r="A51">
        <v>35</v>
      </c>
      <c r="B51">
        <v>1663338726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1663338718.21429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572.433428266667</v>
      </c>
      <c r="AK51">
        <v>535.675757575757</v>
      </c>
      <c r="AL51">
        <v>3.41454181818173</v>
      </c>
      <c r="AM51">
        <v>65.36</v>
      </c>
      <c r="AN51">
        <f>(AP51 - AO51 + BO51*1E3/(8.314*(BQ51+273.15)) * AR51/BN51 * AQ51) * BN51/(100*BB51) * 1000/(1000 - AP51)</f>
        <v>0</v>
      </c>
      <c r="AO51">
        <v>12.2533232254368</v>
      </c>
      <c r="AP51">
        <v>19.9715440559441</v>
      </c>
      <c r="AQ51">
        <v>0.000150158935812277</v>
      </c>
      <c r="AR51">
        <v>112.068341782198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1663338718.21429</v>
      </c>
      <c r="BH51">
        <v>501.127</v>
      </c>
      <c r="BI51">
        <v>548.424464285714</v>
      </c>
      <c r="BJ51">
        <v>19.9719642857143</v>
      </c>
      <c r="BK51">
        <v>12.2492214285714</v>
      </c>
      <c r="BL51">
        <v>494.252071428571</v>
      </c>
      <c r="BM51">
        <v>19.6838392857143</v>
      </c>
      <c r="BN51">
        <v>500.035857142857</v>
      </c>
      <c r="BO51">
        <v>90.5254178571429</v>
      </c>
      <c r="BP51">
        <v>0.050809675</v>
      </c>
      <c r="BQ51">
        <v>27.1343928571429</v>
      </c>
      <c r="BR51">
        <v>26.1641428571429</v>
      </c>
      <c r="BS51">
        <v>999.9</v>
      </c>
      <c r="BT51">
        <v>0</v>
      </c>
      <c r="BU51">
        <v>0</v>
      </c>
      <c r="BV51">
        <v>9980.71428571429</v>
      </c>
      <c r="BW51">
        <v>0</v>
      </c>
      <c r="BX51">
        <v>216.007392857143</v>
      </c>
      <c r="BY51">
        <v>-47.2974535714286</v>
      </c>
      <c r="BZ51">
        <v>511.339464285714</v>
      </c>
      <c r="CA51">
        <v>555.225535714286</v>
      </c>
      <c r="CB51">
        <v>7.72273535714286</v>
      </c>
      <c r="CC51">
        <v>548.424464285714</v>
      </c>
      <c r="CD51">
        <v>12.2492214285714</v>
      </c>
      <c r="CE51">
        <v>1.80797035714286</v>
      </c>
      <c r="CF51">
        <v>1.10886607142857</v>
      </c>
      <c r="CG51">
        <v>15.8558607142857</v>
      </c>
      <c r="CH51">
        <v>8.43119285714286</v>
      </c>
      <c r="CI51">
        <v>1499.97928571429</v>
      </c>
      <c r="CJ51">
        <v>0.972994464285714</v>
      </c>
      <c r="CK51">
        <v>0.0270058178571429</v>
      </c>
      <c r="CL51">
        <v>0</v>
      </c>
      <c r="CM51">
        <v>2.300425</v>
      </c>
      <c r="CN51">
        <v>0</v>
      </c>
      <c r="CO51">
        <v>11042.45</v>
      </c>
      <c r="CP51">
        <v>12948.0357142857</v>
      </c>
      <c r="CQ51">
        <v>37.5957142857143</v>
      </c>
      <c r="CR51">
        <v>39.1382142857143</v>
      </c>
      <c r="CS51">
        <v>37.7565</v>
      </c>
      <c r="CT51">
        <v>37.9774642857143</v>
      </c>
      <c r="CU51">
        <v>37.4015</v>
      </c>
      <c r="CV51">
        <v>1459.4725</v>
      </c>
      <c r="CW51">
        <v>40.5067857142857</v>
      </c>
      <c r="CX51">
        <v>0</v>
      </c>
      <c r="CY51">
        <v>1663338731</v>
      </c>
      <c r="CZ51">
        <v>0</v>
      </c>
      <c r="DA51">
        <v>0</v>
      </c>
      <c r="DB51" t="s">
        <v>356</v>
      </c>
      <c r="DC51">
        <v>1660677648.1</v>
      </c>
      <c r="DD51">
        <v>1660677649.1</v>
      </c>
      <c r="DE51">
        <v>0</v>
      </c>
      <c r="DF51">
        <v>-1.042</v>
      </c>
      <c r="DG51">
        <v>0.003</v>
      </c>
      <c r="DH51">
        <v>5.218</v>
      </c>
      <c r="DI51">
        <v>0.344</v>
      </c>
      <c r="DJ51">
        <v>417</v>
      </c>
      <c r="DK51">
        <v>22</v>
      </c>
      <c r="DL51">
        <v>1.24</v>
      </c>
      <c r="DM51">
        <v>0.53</v>
      </c>
      <c r="DN51">
        <v>-46.5447975</v>
      </c>
      <c r="DO51">
        <v>-10.966657035647</v>
      </c>
      <c r="DP51">
        <v>1.17159718151921</v>
      </c>
      <c r="DQ51">
        <v>0</v>
      </c>
      <c r="DR51">
        <v>7.726002</v>
      </c>
      <c r="DS51">
        <v>-0.0348724953095825</v>
      </c>
      <c r="DT51">
        <v>0.00564767615927117</v>
      </c>
      <c r="DU51">
        <v>1</v>
      </c>
      <c r="DV51">
        <v>1</v>
      </c>
      <c r="DW51">
        <v>2</v>
      </c>
      <c r="DX51" t="s">
        <v>357</v>
      </c>
      <c r="DY51">
        <v>2.971</v>
      </c>
      <c r="DZ51">
        <v>2.70385</v>
      </c>
      <c r="EA51">
        <v>0.106807</v>
      </c>
      <c r="EB51">
        <v>0.114893</v>
      </c>
      <c r="EC51">
        <v>0.0905827</v>
      </c>
      <c r="ED51">
        <v>0.0643072</v>
      </c>
      <c r="EE51">
        <v>34717.6</v>
      </c>
      <c r="EF51">
        <v>37469.1</v>
      </c>
      <c r="EG51">
        <v>35235</v>
      </c>
      <c r="EH51">
        <v>38406.9</v>
      </c>
      <c r="EI51">
        <v>45463.8</v>
      </c>
      <c r="EJ51">
        <v>51920.1</v>
      </c>
      <c r="EK51">
        <v>55103.1</v>
      </c>
      <c r="EL51">
        <v>61619.3</v>
      </c>
      <c r="EM51">
        <v>1.9674</v>
      </c>
      <c r="EN51">
        <v>1.7798</v>
      </c>
      <c r="EO51">
        <v>0.012219</v>
      </c>
      <c r="EP51">
        <v>0</v>
      </c>
      <c r="EQ51">
        <v>25.9758</v>
      </c>
      <c r="ER51">
        <v>999.9</v>
      </c>
      <c r="ES51">
        <v>53.034</v>
      </c>
      <c r="ET51">
        <v>30.565</v>
      </c>
      <c r="EU51">
        <v>25.78</v>
      </c>
      <c r="EV51">
        <v>56.4211</v>
      </c>
      <c r="EW51">
        <v>48.2452</v>
      </c>
      <c r="EX51">
        <v>1</v>
      </c>
      <c r="EY51">
        <v>0.101748</v>
      </c>
      <c r="EZ51">
        <v>0.69244</v>
      </c>
      <c r="FA51">
        <v>20.153</v>
      </c>
      <c r="FB51">
        <v>5.19812</v>
      </c>
      <c r="FC51">
        <v>12.0099</v>
      </c>
      <c r="FD51">
        <v>4.9756</v>
      </c>
      <c r="FE51">
        <v>3.294</v>
      </c>
      <c r="FF51">
        <v>687.3</v>
      </c>
      <c r="FG51">
        <v>9999</v>
      </c>
      <c r="FH51">
        <v>9999</v>
      </c>
      <c r="FI51">
        <v>9999</v>
      </c>
      <c r="FJ51">
        <v>1.86298</v>
      </c>
      <c r="FK51">
        <v>1.86783</v>
      </c>
      <c r="FL51">
        <v>1.86752</v>
      </c>
      <c r="FM51">
        <v>1.86877</v>
      </c>
      <c r="FN51">
        <v>1.86966</v>
      </c>
      <c r="FO51">
        <v>1.86569</v>
      </c>
      <c r="FP51">
        <v>1.8667</v>
      </c>
      <c r="FQ51">
        <v>1.86813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7.024</v>
      </c>
      <c r="GF51">
        <v>0.2883</v>
      </c>
      <c r="GG51">
        <v>3.85472749013119</v>
      </c>
      <c r="GH51">
        <v>0.00626932927128739</v>
      </c>
      <c r="GI51">
        <v>-2.49863777778317e-07</v>
      </c>
      <c r="GJ51">
        <v>-1.43787415557044e-10</v>
      </c>
      <c r="GK51">
        <v>-0.0448283460755272</v>
      </c>
      <c r="GL51">
        <v>-0.0151144210156372</v>
      </c>
      <c r="GM51">
        <v>0.00195497299577003</v>
      </c>
      <c r="GN51">
        <v>-1.66538693324181e-05</v>
      </c>
      <c r="GO51">
        <v>-4</v>
      </c>
      <c r="GP51">
        <v>1981</v>
      </c>
      <c r="GQ51">
        <v>1</v>
      </c>
      <c r="GR51">
        <v>31</v>
      </c>
      <c r="GS51">
        <v>44351.3</v>
      </c>
      <c r="GT51">
        <v>44351.3</v>
      </c>
      <c r="GU51">
        <v>1.33423</v>
      </c>
      <c r="GV51">
        <v>2.62695</v>
      </c>
      <c r="GW51">
        <v>1.54785</v>
      </c>
      <c r="GX51">
        <v>2.29858</v>
      </c>
      <c r="GY51">
        <v>1.34644</v>
      </c>
      <c r="GZ51">
        <v>2.29126</v>
      </c>
      <c r="HA51">
        <v>34.3269</v>
      </c>
      <c r="HB51">
        <v>15.9795</v>
      </c>
      <c r="HC51">
        <v>18</v>
      </c>
      <c r="HD51">
        <v>505.378</v>
      </c>
      <c r="HE51">
        <v>387.156</v>
      </c>
      <c r="HF51">
        <v>24.9995</v>
      </c>
      <c r="HG51">
        <v>28.5631</v>
      </c>
      <c r="HH51">
        <v>29.9998</v>
      </c>
      <c r="HI51">
        <v>28.4935</v>
      </c>
      <c r="HJ51">
        <v>28.4285</v>
      </c>
      <c r="HK51">
        <v>26.7173</v>
      </c>
      <c r="HL51">
        <v>52.1545</v>
      </c>
      <c r="HM51">
        <v>0</v>
      </c>
      <c r="HN51">
        <v>25</v>
      </c>
      <c r="HO51">
        <v>588.205</v>
      </c>
      <c r="HP51">
        <v>12.2835</v>
      </c>
      <c r="HQ51">
        <v>102.2</v>
      </c>
      <c r="HR51">
        <v>102.556</v>
      </c>
    </row>
    <row r="52" spans="1:226">
      <c r="A52">
        <v>36</v>
      </c>
      <c r="B52">
        <v>1663338731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1663338723.5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589.217730451948</v>
      </c>
      <c r="AK52">
        <v>552.381442424242</v>
      </c>
      <c r="AL52">
        <v>3.33857818181819</v>
      </c>
      <c r="AM52">
        <v>65.36</v>
      </c>
      <c r="AN52">
        <f>(AP52 - AO52 + BO52*1E3/(8.314*(BQ52+273.15)) * AR52/BN52 * AQ52) * BN52/(100*BB52) * 1000/(1000 - AP52)</f>
        <v>0</v>
      </c>
      <c r="AO52">
        <v>12.260057869292</v>
      </c>
      <c r="AP52">
        <v>19.982513986014</v>
      </c>
      <c r="AQ52">
        <v>0.00656324229883534</v>
      </c>
      <c r="AR52">
        <v>112.068341782198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1663338723.5</v>
      </c>
      <c r="BH52">
        <v>518.400814814815</v>
      </c>
      <c r="BI52">
        <v>566.14737037037</v>
      </c>
      <c r="BJ52">
        <v>19.9782851851852</v>
      </c>
      <c r="BK52">
        <v>12.2556074074074</v>
      </c>
      <c r="BL52">
        <v>511.424481481481</v>
      </c>
      <c r="BM52">
        <v>19.6899</v>
      </c>
      <c r="BN52">
        <v>500.040296296296</v>
      </c>
      <c r="BO52">
        <v>90.5256555555556</v>
      </c>
      <c r="BP52">
        <v>0.0503643703703704</v>
      </c>
      <c r="BQ52">
        <v>27.1334962962963</v>
      </c>
      <c r="BR52">
        <v>26.1615592592593</v>
      </c>
      <c r="BS52">
        <v>999.9</v>
      </c>
      <c r="BT52">
        <v>0</v>
      </c>
      <c r="BU52">
        <v>0</v>
      </c>
      <c r="BV52">
        <v>10005.3703703704</v>
      </c>
      <c r="BW52">
        <v>0</v>
      </c>
      <c r="BX52">
        <v>217.215925925926</v>
      </c>
      <c r="BY52">
        <v>-47.7464407407407</v>
      </c>
      <c r="BZ52">
        <v>528.968740740741</v>
      </c>
      <c r="CA52">
        <v>573.171888888889</v>
      </c>
      <c r="CB52">
        <v>7.72266444444444</v>
      </c>
      <c r="CC52">
        <v>566.14737037037</v>
      </c>
      <c r="CD52">
        <v>12.2556074074074</v>
      </c>
      <c r="CE52">
        <v>1.8085462962963</v>
      </c>
      <c r="CF52">
        <v>1.10944666666667</v>
      </c>
      <c r="CG52">
        <v>15.8608481481481</v>
      </c>
      <c r="CH52">
        <v>8.43891962962963</v>
      </c>
      <c r="CI52">
        <v>1499.96888888889</v>
      </c>
      <c r="CJ52">
        <v>0.972993</v>
      </c>
      <c r="CK52">
        <v>0.0270073</v>
      </c>
      <c r="CL52">
        <v>0</v>
      </c>
      <c r="CM52">
        <v>2.33034074074074</v>
      </c>
      <c r="CN52">
        <v>0</v>
      </c>
      <c r="CO52">
        <v>11093.0444444444</v>
      </c>
      <c r="CP52">
        <v>12947.937037037</v>
      </c>
      <c r="CQ52">
        <v>37.6895185185185</v>
      </c>
      <c r="CR52">
        <v>39.2683333333333</v>
      </c>
      <c r="CS52">
        <v>37.853962962963</v>
      </c>
      <c r="CT52">
        <v>38.1063333333333</v>
      </c>
      <c r="CU52">
        <v>37.4951111111111</v>
      </c>
      <c r="CV52">
        <v>1459.45888888889</v>
      </c>
      <c r="CW52">
        <v>40.51</v>
      </c>
      <c r="CX52">
        <v>0</v>
      </c>
      <c r="CY52">
        <v>1663338735.8</v>
      </c>
      <c r="CZ52">
        <v>0</v>
      </c>
      <c r="DA52">
        <v>0</v>
      </c>
      <c r="DB52" t="s">
        <v>356</v>
      </c>
      <c r="DC52">
        <v>1660677648.1</v>
      </c>
      <c r="DD52">
        <v>1660677649.1</v>
      </c>
      <c r="DE52">
        <v>0</v>
      </c>
      <c r="DF52">
        <v>-1.042</v>
      </c>
      <c r="DG52">
        <v>0.003</v>
      </c>
      <c r="DH52">
        <v>5.218</v>
      </c>
      <c r="DI52">
        <v>0.344</v>
      </c>
      <c r="DJ52">
        <v>417</v>
      </c>
      <c r="DK52">
        <v>22</v>
      </c>
      <c r="DL52">
        <v>1.24</v>
      </c>
      <c r="DM52">
        <v>0.53</v>
      </c>
      <c r="DN52">
        <v>-47.4838225</v>
      </c>
      <c r="DO52">
        <v>-5.51703377110674</v>
      </c>
      <c r="DP52">
        <v>0.725225802590993</v>
      </c>
      <c r="DQ52">
        <v>0</v>
      </c>
      <c r="DR52">
        <v>7.7230405</v>
      </c>
      <c r="DS52">
        <v>-0.0140915572232699</v>
      </c>
      <c r="DT52">
        <v>0.00523150358405685</v>
      </c>
      <c r="DU52">
        <v>1</v>
      </c>
      <c r="DV52">
        <v>1</v>
      </c>
      <c r="DW52">
        <v>2</v>
      </c>
      <c r="DX52" t="s">
        <v>357</v>
      </c>
      <c r="DY52">
        <v>2.97172</v>
      </c>
      <c r="DZ52">
        <v>2.70346</v>
      </c>
      <c r="EA52">
        <v>0.109221</v>
      </c>
      <c r="EB52">
        <v>0.117111</v>
      </c>
      <c r="EC52">
        <v>0.0906096</v>
      </c>
      <c r="ED52">
        <v>0.0643258</v>
      </c>
      <c r="EE52">
        <v>34623.9</v>
      </c>
      <c r="EF52">
        <v>37375.1</v>
      </c>
      <c r="EG52">
        <v>35235</v>
      </c>
      <c r="EH52">
        <v>38406.8</v>
      </c>
      <c r="EI52">
        <v>45462.1</v>
      </c>
      <c r="EJ52">
        <v>51919.6</v>
      </c>
      <c r="EK52">
        <v>55102.6</v>
      </c>
      <c r="EL52">
        <v>61619.9</v>
      </c>
      <c r="EM52">
        <v>1.9688</v>
      </c>
      <c r="EN52">
        <v>1.7798</v>
      </c>
      <c r="EO52">
        <v>0.0120699</v>
      </c>
      <c r="EP52">
        <v>0</v>
      </c>
      <c r="EQ52">
        <v>25.978</v>
      </c>
      <c r="ER52">
        <v>999.9</v>
      </c>
      <c r="ES52">
        <v>53.034</v>
      </c>
      <c r="ET52">
        <v>30.565</v>
      </c>
      <c r="EU52">
        <v>25.7808</v>
      </c>
      <c r="EV52">
        <v>56.0111</v>
      </c>
      <c r="EW52">
        <v>47.7564</v>
      </c>
      <c r="EX52">
        <v>1</v>
      </c>
      <c r="EY52">
        <v>0.101646</v>
      </c>
      <c r="EZ52">
        <v>0.686928</v>
      </c>
      <c r="FA52">
        <v>20.1527</v>
      </c>
      <c r="FB52">
        <v>5.19692</v>
      </c>
      <c r="FC52">
        <v>12.0099</v>
      </c>
      <c r="FD52">
        <v>4.9756</v>
      </c>
      <c r="FE52">
        <v>3.294</v>
      </c>
      <c r="FF52">
        <v>687.3</v>
      </c>
      <c r="FG52">
        <v>9999</v>
      </c>
      <c r="FH52">
        <v>9999</v>
      </c>
      <c r="FI52">
        <v>9999</v>
      </c>
      <c r="FJ52">
        <v>1.86298</v>
      </c>
      <c r="FK52">
        <v>1.86783</v>
      </c>
      <c r="FL52">
        <v>1.86758</v>
      </c>
      <c r="FM52">
        <v>1.86874</v>
      </c>
      <c r="FN52">
        <v>1.86963</v>
      </c>
      <c r="FO52">
        <v>1.86569</v>
      </c>
      <c r="FP52">
        <v>1.86673</v>
      </c>
      <c r="FQ52">
        <v>1.86813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7.12</v>
      </c>
      <c r="GF52">
        <v>0.2887</v>
      </c>
      <c r="GG52">
        <v>3.85472749013119</v>
      </c>
      <c r="GH52">
        <v>0.00626932927128739</v>
      </c>
      <c r="GI52">
        <v>-2.49863777778317e-07</v>
      </c>
      <c r="GJ52">
        <v>-1.43787415557044e-10</v>
      </c>
      <c r="GK52">
        <v>-0.0448283460755272</v>
      </c>
      <c r="GL52">
        <v>-0.0151144210156372</v>
      </c>
      <c r="GM52">
        <v>0.00195497299577003</v>
      </c>
      <c r="GN52">
        <v>-1.66538693324181e-05</v>
      </c>
      <c r="GO52">
        <v>-4</v>
      </c>
      <c r="GP52">
        <v>1981</v>
      </c>
      <c r="GQ52">
        <v>1</v>
      </c>
      <c r="GR52">
        <v>31</v>
      </c>
      <c r="GS52">
        <v>44351.4</v>
      </c>
      <c r="GT52">
        <v>44351.4</v>
      </c>
      <c r="GU52">
        <v>1.36597</v>
      </c>
      <c r="GV52">
        <v>2.61353</v>
      </c>
      <c r="GW52">
        <v>1.54785</v>
      </c>
      <c r="GX52">
        <v>2.29858</v>
      </c>
      <c r="GY52">
        <v>1.34644</v>
      </c>
      <c r="GZ52">
        <v>2.38647</v>
      </c>
      <c r="HA52">
        <v>34.3269</v>
      </c>
      <c r="HB52">
        <v>15.9883</v>
      </c>
      <c r="HC52">
        <v>18</v>
      </c>
      <c r="HD52">
        <v>506.321</v>
      </c>
      <c r="HE52">
        <v>387.156</v>
      </c>
      <c r="HF52">
        <v>24.9991</v>
      </c>
      <c r="HG52">
        <v>28.5606</v>
      </c>
      <c r="HH52">
        <v>29.9998</v>
      </c>
      <c r="HI52">
        <v>28.4935</v>
      </c>
      <c r="HJ52">
        <v>28.4285</v>
      </c>
      <c r="HK52">
        <v>27.3665</v>
      </c>
      <c r="HL52">
        <v>52.1545</v>
      </c>
      <c r="HM52">
        <v>0</v>
      </c>
      <c r="HN52">
        <v>25</v>
      </c>
      <c r="HO52">
        <v>608.385</v>
      </c>
      <c r="HP52">
        <v>12.2834</v>
      </c>
      <c r="HQ52">
        <v>102.199</v>
      </c>
      <c r="HR52">
        <v>102.557</v>
      </c>
    </row>
    <row r="53" spans="1:226">
      <c r="A53">
        <v>37</v>
      </c>
      <c r="B53">
        <v>1663338736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1663338728.21429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606.854277395671</v>
      </c>
      <c r="AK53">
        <v>569.295163636364</v>
      </c>
      <c r="AL53">
        <v>3.42408727272719</v>
      </c>
      <c r="AM53">
        <v>65.36</v>
      </c>
      <c r="AN53">
        <f>(AP53 - AO53 + BO53*1E3/(8.314*(BQ53+273.15)) * AR53/BN53 * AQ53) * BN53/(100*BB53) * 1000/(1000 - AP53)</f>
        <v>0</v>
      </c>
      <c r="AO53">
        <v>12.2661720619528</v>
      </c>
      <c r="AP53">
        <v>19.9960475524476</v>
      </c>
      <c r="AQ53">
        <v>0.000907304846652359</v>
      </c>
      <c r="AR53">
        <v>112.068341782198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1663338728.21429</v>
      </c>
      <c r="BH53">
        <v>533.837714285714</v>
      </c>
      <c r="BI53">
        <v>582.16075</v>
      </c>
      <c r="BJ53">
        <v>19.9832535714286</v>
      </c>
      <c r="BK53">
        <v>12.2612964285714</v>
      </c>
      <c r="BL53">
        <v>526.771</v>
      </c>
      <c r="BM53">
        <v>19.694675</v>
      </c>
      <c r="BN53">
        <v>500.013285714286</v>
      </c>
      <c r="BO53">
        <v>90.5256</v>
      </c>
      <c r="BP53">
        <v>0.0501675428571429</v>
      </c>
      <c r="BQ53">
        <v>27.1314785714286</v>
      </c>
      <c r="BR53">
        <v>26.1612678571429</v>
      </c>
      <c r="BS53">
        <v>999.9</v>
      </c>
      <c r="BT53">
        <v>0</v>
      </c>
      <c r="BU53">
        <v>0</v>
      </c>
      <c r="BV53">
        <v>9991.78571428571</v>
      </c>
      <c r="BW53">
        <v>0</v>
      </c>
      <c r="BX53">
        <v>216.437214285714</v>
      </c>
      <c r="BY53">
        <v>-48.3229178571429</v>
      </c>
      <c r="BZ53">
        <v>544.723107142857</v>
      </c>
      <c r="CA53">
        <v>589.387428571428</v>
      </c>
      <c r="CB53">
        <v>7.72194857142857</v>
      </c>
      <c r="CC53">
        <v>582.16075</v>
      </c>
      <c r="CD53">
        <v>12.2612964285714</v>
      </c>
      <c r="CE53">
        <v>1.80899535714286</v>
      </c>
      <c r="CF53">
        <v>1.10996</v>
      </c>
      <c r="CG53">
        <v>15.8647214285714</v>
      </c>
      <c r="CH53">
        <v>8.44575392857143</v>
      </c>
      <c r="CI53">
        <v>1499.94857142857</v>
      </c>
      <c r="CJ53">
        <v>0.972993357142857</v>
      </c>
      <c r="CK53">
        <v>0.0270068857142857</v>
      </c>
      <c r="CL53">
        <v>0</v>
      </c>
      <c r="CM53">
        <v>2.30423214285714</v>
      </c>
      <c r="CN53">
        <v>0</v>
      </c>
      <c r="CO53">
        <v>11125.9035714286</v>
      </c>
      <c r="CP53">
        <v>12947.7642857143</v>
      </c>
      <c r="CQ53">
        <v>37.7742857142857</v>
      </c>
      <c r="CR53">
        <v>39.3770357142857</v>
      </c>
      <c r="CS53">
        <v>37.93725</v>
      </c>
      <c r="CT53">
        <v>38.2297142857143</v>
      </c>
      <c r="CU53">
        <v>37.5733928571428</v>
      </c>
      <c r="CV53">
        <v>1459.43857142857</v>
      </c>
      <c r="CW53">
        <v>40.51</v>
      </c>
      <c r="CX53">
        <v>0</v>
      </c>
      <c r="CY53">
        <v>1663338740.6</v>
      </c>
      <c r="CZ53">
        <v>0</v>
      </c>
      <c r="DA53">
        <v>0</v>
      </c>
      <c r="DB53" t="s">
        <v>356</v>
      </c>
      <c r="DC53">
        <v>1660677648.1</v>
      </c>
      <c r="DD53">
        <v>1660677649.1</v>
      </c>
      <c r="DE53">
        <v>0</v>
      </c>
      <c r="DF53">
        <v>-1.042</v>
      </c>
      <c r="DG53">
        <v>0.003</v>
      </c>
      <c r="DH53">
        <v>5.218</v>
      </c>
      <c r="DI53">
        <v>0.344</v>
      </c>
      <c r="DJ53">
        <v>417</v>
      </c>
      <c r="DK53">
        <v>22</v>
      </c>
      <c r="DL53">
        <v>1.24</v>
      </c>
      <c r="DM53">
        <v>0.53</v>
      </c>
      <c r="DN53">
        <v>-47.9272775</v>
      </c>
      <c r="DO53">
        <v>-5.62635984990604</v>
      </c>
      <c r="DP53">
        <v>0.748324815333388</v>
      </c>
      <c r="DQ53">
        <v>0</v>
      </c>
      <c r="DR53">
        <v>7.7230985</v>
      </c>
      <c r="DS53">
        <v>-0.011273921200768</v>
      </c>
      <c r="DT53">
        <v>0.00525030453878623</v>
      </c>
      <c r="DU53">
        <v>1</v>
      </c>
      <c r="DV53">
        <v>1</v>
      </c>
      <c r="DW53">
        <v>2</v>
      </c>
      <c r="DX53" t="s">
        <v>357</v>
      </c>
      <c r="DY53">
        <v>2.97278</v>
      </c>
      <c r="DZ53">
        <v>2.70426</v>
      </c>
      <c r="EA53">
        <v>0.111648</v>
      </c>
      <c r="EB53">
        <v>0.11962</v>
      </c>
      <c r="EC53">
        <v>0.0906402</v>
      </c>
      <c r="ED53">
        <v>0.0643658</v>
      </c>
      <c r="EE53">
        <v>34529.5</v>
      </c>
      <c r="EF53">
        <v>37269.4</v>
      </c>
      <c r="EG53">
        <v>35235</v>
      </c>
      <c r="EH53">
        <v>38407.2</v>
      </c>
      <c r="EI53">
        <v>45461.1</v>
      </c>
      <c r="EJ53">
        <v>51918</v>
      </c>
      <c r="EK53">
        <v>55103.3</v>
      </c>
      <c r="EL53">
        <v>61620.6</v>
      </c>
      <c r="EM53">
        <v>1.9678</v>
      </c>
      <c r="EN53">
        <v>1.7796</v>
      </c>
      <c r="EO53">
        <v>0.0116229</v>
      </c>
      <c r="EP53">
        <v>0</v>
      </c>
      <c r="EQ53">
        <v>25.9758</v>
      </c>
      <c r="ER53">
        <v>999.9</v>
      </c>
      <c r="ES53">
        <v>53.058</v>
      </c>
      <c r="ET53">
        <v>30.585</v>
      </c>
      <c r="EU53">
        <v>25.8218</v>
      </c>
      <c r="EV53">
        <v>55.8711</v>
      </c>
      <c r="EW53">
        <v>47.9006</v>
      </c>
      <c r="EX53">
        <v>1</v>
      </c>
      <c r="EY53">
        <v>0.101138</v>
      </c>
      <c r="EZ53">
        <v>0.684401</v>
      </c>
      <c r="FA53">
        <v>20.1531</v>
      </c>
      <c r="FB53">
        <v>5.19812</v>
      </c>
      <c r="FC53">
        <v>12.0099</v>
      </c>
      <c r="FD53">
        <v>4.976</v>
      </c>
      <c r="FE53">
        <v>3.294</v>
      </c>
      <c r="FF53">
        <v>687.3</v>
      </c>
      <c r="FG53">
        <v>9999</v>
      </c>
      <c r="FH53">
        <v>9999</v>
      </c>
      <c r="FI53">
        <v>9999</v>
      </c>
      <c r="FJ53">
        <v>1.86304</v>
      </c>
      <c r="FK53">
        <v>1.86783</v>
      </c>
      <c r="FL53">
        <v>1.86752</v>
      </c>
      <c r="FM53">
        <v>1.86874</v>
      </c>
      <c r="FN53">
        <v>1.86963</v>
      </c>
      <c r="FO53">
        <v>1.86569</v>
      </c>
      <c r="FP53">
        <v>1.86676</v>
      </c>
      <c r="FQ53">
        <v>1.86813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7.218</v>
      </c>
      <c r="GF53">
        <v>0.2891</v>
      </c>
      <c r="GG53">
        <v>3.85472749013119</v>
      </c>
      <c r="GH53">
        <v>0.00626932927128739</v>
      </c>
      <c r="GI53">
        <v>-2.49863777778317e-07</v>
      </c>
      <c r="GJ53">
        <v>-1.43787415557044e-10</v>
      </c>
      <c r="GK53">
        <v>-0.0448283460755272</v>
      </c>
      <c r="GL53">
        <v>-0.0151144210156372</v>
      </c>
      <c r="GM53">
        <v>0.00195497299577003</v>
      </c>
      <c r="GN53">
        <v>-1.66538693324181e-05</v>
      </c>
      <c r="GO53">
        <v>-4</v>
      </c>
      <c r="GP53">
        <v>1981</v>
      </c>
      <c r="GQ53">
        <v>1</v>
      </c>
      <c r="GR53">
        <v>31</v>
      </c>
      <c r="GS53">
        <v>44351.5</v>
      </c>
      <c r="GT53">
        <v>44351.4</v>
      </c>
      <c r="GU53">
        <v>1.39526</v>
      </c>
      <c r="GV53">
        <v>2.61353</v>
      </c>
      <c r="GW53">
        <v>1.54785</v>
      </c>
      <c r="GX53">
        <v>2.2998</v>
      </c>
      <c r="GY53">
        <v>1.34644</v>
      </c>
      <c r="GZ53">
        <v>2.42188</v>
      </c>
      <c r="HA53">
        <v>34.3269</v>
      </c>
      <c r="HB53">
        <v>15.9883</v>
      </c>
      <c r="HC53">
        <v>18</v>
      </c>
      <c r="HD53">
        <v>505.625</v>
      </c>
      <c r="HE53">
        <v>387.031</v>
      </c>
      <c r="HF53">
        <v>24.9993</v>
      </c>
      <c r="HG53">
        <v>28.5558</v>
      </c>
      <c r="HH53">
        <v>29.9998</v>
      </c>
      <c r="HI53">
        <v>28.4911</v>
      </c>
      <c r="HJ53">
        <v>28.4261</v>
      </c>
      <c r="HK53">
        <v>27.9486</v>
      </c>
      <c r="HL53">
        <v>52.1545</v>
      </c>
      <c r="HM53">
        <v>0</v>
      </c>
      <c r="HN53">
        <v>25</v>
      </c>
      <c r="HO53">
        <v>621.823</v>
      </c>
      <c r="HP53">
        <v>12.2769</v>
      </c>
      <c r="HQ53">
        <v>102.2</v>
      </c>
      <c r="HR53">
        <v>102.558</v>
      </c>
    </row>
    <row r="54" spans="1:226">
      <c r="A54">
        <v>38</v>
      </c>
      <c r="B54">
        <v>1663338741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1663338733.5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623.622334787879</v>
      </c>
      <c r="AK54">
        <v>586.383436363636</v>
      </c>
      <c r="AL54">
        <v>3.39542606060602</v>
      </c>
      <c r="AM54">
        <v>65.36</v>
      </c>
      <c r="AN54">
        <f>(AP54 - AO54 + BO54*1E3/(8.314*(BQ54+273.15)) * AR54/BN54 * AQ54) * BN54/(100*BB54) * 1000/(1000 - AP54)</f>
        <v>0</v>
      </c>
      <c r="AO54">
        <v>12.270882313154</v>
      </c>
      <c r="AP54">
        <v>19.9941328671329</v>
      </c>
      <c r="AQ54">
        <v>0.000800728766237099</v>
      </c>
      <c r="AR54">
        <v>112.068341782198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1663338733.5</v>
      </c>
      <c r="BH54">
        <v>551.347333333333</v>
      </c>
      <c r="BI54">
        <v>599.905111111111</v>
      </c>
      <c r="BJ54">
        <v>19.9901555555556</v>
      </c>
      <c r="BK54">
        <v>12.2667666666667</v>
      </c>
      <c r="BL54">
        <v>544.178259259259</v>
      </c>
      <c r="BM54">
        <v>19.7012962962963</v>
      </c>
      <c r="BN54">
        <v>500.043037037037</v>
      </c>
      <c r="BO54">
        <v>90.5261814814815</v>
      </c>
      <c r="BP54">
        <v>0.0503105222222222</v>
      </c>
      <c r="BQ54">
        <v>27.1329851851852</v>
      </c>
      <c r="BR54">
        <v>26.1621888888889</v>
      </c>
      <c r="BS54">
        <v>999.9</v>
      </c>
      <c r="BT54">
        <v>0</v>
      </c>
      <c r="BU54">
        <v>0</v>
      </c>
      <c r="BV54">
        <v>9997.22222222222</v>
      </c>
      <c r="BW54">
        <v>0</v>
      </c>
      <c r="BX54">
        <v>218.984037037037</v>
      </c>
      <c r="BY54">
        <v>-48.5577037037037</v>
      </c>
      <c r="BZ54">
        <v>562.593666666667</v>
      </c>
      <c r="CA54">
        <v>607.355407407407</v>
      </c>
      <c r="CB54">
        <v>7.72337074074074</v>
      </c>
      <c r="CC54">
        <v>599.905111111111</v>
      </c>
      <c r="CD54">
        <v>12.2667666666667</v>
      </c>
      <c r="CE54">
        <v>1.80963037037037</v>
      </c>
      <c r="CF54">
        <v>1.11046333333333</v>
      </c>
      <c r="CG54">
        <v>15.8702296296296</v>
      </c>
      <c r="CH54">
        <v>8.45243481481481</v>
      </c>
      <c r="CI54">
        <v>1499.93555555556</v>
      </c>
      <c r="CJ54">
        <v>0.972993740740741</v>
      </c>
      <c r="CK54">
        <v>0.0270064407407407</v>
      </c>
      <c r="CL54">
        <v>0</v>
      </c>
      <c r="CM54">
        <v>2.2674</v>
      </c>
      <c r="CN54">
        <v>0</v>
      </c>
      <c r="CO54">
        <v>11158.5740740741</v>
      </c>
      <c r="CP54">
        <v>12947.6592592593</v>
      </c>
      <c r="CQ54">
        <v>37.8747777777778</v>
      </c>
      <c r="CR54">
        <v>39.4928518518519</v>
      </c>
      <c r="CS54">
        <v>38.0322222222222</v>
      </c>
      <c r="CT54">
        <v>38.3933333333333</v>
      </c>
      <c r="CU54">
        <v>37.6664444444444</v>
      </c>
      <c r="CV54">
        <v>1459.42518518519</v>
      </c>
      <c r="CW54">
        <v>40.5103703703704</v>
      </c>
      <c r="CX54">
        <v>0</v>
      </c>
      <c r="CY54">
        <v>1663338746</v>
      </c>
      <c r="CZ54">
        <v>0</v>
      </c>
      <c r="DA54">
        <v>0</v>
      </c>
      <c r="DB54" t="s">
        <v>356</v>
      </c>
      <c r="DC54">
        <v>1660677648.1</v>
      </c>
      <c r="DD54">
        <v>1660677649.1</v>
      </c>
      <c r="DE54">
        <v>0</v>
      </c>
      <c r="DF54">
        <v>-1.042</v>
      </c>
      <c r="DG54">
        <v>0.003</v>
      </c>
      <c r="DH54">
        <v>5.218</v>
      </c>
      <c r="DI54">
        <v>0.344</v>
      </c>
      <c r="DJ54">
        <v>417</v>
      </c>
      <c r="DK54">
        <v>22</v>
      </c>
      <c r="DL54">
        <v>1.24</v>
      </c>
      <c r="DM54">
        <v>0.53</v>
      </c>
      <c r="DN54">
        <v>-48.4384975</v>
      </c>
      <c r="DO54">
        <v>-3.16874409005613</v>
      </c>
      <c r="DP54">
        <v>0.590697167543361</v>
      </c>
      <c r="DQ54">
        <v>0</v>
      </c>
      <c r="DR54">
        <v>7.722337</v>
      </c>
      <c r="DS54">
        <v>0.0131617260787628</v>
      </c>
      <c r="DT54">
        <v>0.00442192729474372</v>
      </c>
      <c r="DU54">
        <v>1</v>
      </c>
      <c r="DV54">
        <v>1</v>
      </c>
      <c r="DW54">
        <v>2</v>
      </c>
      <c r="DX54" t="s">
        <v>357</v>
      </c>
      <c r="DY54">
        <v>2.97089</v>
      </c>
      <c r="DZ54">
        <v>2.70385</v>
      </c>
      <c r="EA54">
        <v>0.114026</v>
      </c>
      <c r="EB54">
        <v>0.121779</v>
      </c>
      <c r="EC54">
        <v>0.0906474</v>
      </c>
      <c r="ED54">
        <v>0.0643733</v>
      </c>
      <c r="EE54">
        <v>34437.4</v>
      </c>
      <c r="EF54">
        <v>37178.2</v>
      </c>
      <c r="EG54">
        <v>35235.2</v>
      </c>
      <c r="EH54">
        <v>38407.4</v>
      </c>
      <c r="EI54">
        <v>45460.8</v>
      </c>
      <c r="EJ54">
        <v>51917.7</v>
      </c>
      <c r="EK54">
        <v>55103.3</v>
      </c>
      <c r="EL54">
        <v>61620.6</v>
      </c>
      <c r="EM54">
        <v>1.967</v>
      </c>
      <c r="EN54">
        <v>1.7806</v>
      </c>
      <c r="EO54">
        <v>0.0102818</v>
      </c>
      <c r="EP54">
        <v>0</v>
      </c>
      <c r="EQ54">
        <v>25.9758</v>
      </c>
      <c r="ER54">
        <v>999.9</v>
      </c>
      <c r="ES54">
        <v>53.058</v>
      </c>
      <c r="ET54">
        <v>30.595</v>
      </c>
      <c r="EU54">
        <v>25.8368</v>
      </c>
      <c r="EV54">
        <v>56.5411</v>
      </c>
      <c r="EW54">
        <v>48.3093</v>
      </c>
      <c r="EX54">
        <v>1</v>
      </c>
      <c r="EY54">
        <v>0.10122</v>
      </c>
      <c r="EZ54">
        <v>0.68329</v>
      </c>
      <c r="FA54">
        <v>20.1524</v>
      </c>
      <c r="FB54">
        <v>5.19573</v>
      </c>
      <c r="FC54">
        <v>12.0099</v>
      </c>
      <c r="FD54">
        <v>4.9756</v>
      </c>
      <c r="FE54">
        <v>3.294</v>
      </c>
      <c r="FF54">
        <v>687.3</v>
      </c>
      <c r="FG54">
        <v>9999</v>
      </c>
      <c r="FH54">
        <v>9999</v>
      </c>
      <c r="FI54">
        <v>9999</v>
      </c>
      <c r="FJ54">
        <v>1.86298</v>
      </c>
      <c r="FK54">
        <v>1.86783</v>
      </c>
      <c r="FL54">
        <v>1.86752</v>
      </c>
      <c r="FM54">
        <v>1.86874</v>
      </c>
      <c r="FN54">
        <v>1.86966</v>
      </c>
      <c r="FO54">
        <v>1.86569</v>
      </c>
      <c r="FP54">
        <v>1.86676</v>
      </c>
      <c r="FQ54">
        <v>1.86813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7.314</v>
      </c>
      <c r="GF54">
        <v>0.2892</v>
      </c>
      <c r="GG54">
        <v>3.85472749013119</v>
      </c>
      <c r="GH54">
        <v>0.00626932927128739</v>
      </c>
      <c r="GI54">
        <v>-2.49863777778317e-07</v>
      </c>
      <c r="GJ54">
        <v>-1.43787415557044e-10</v>
      </c>
      <c r="GK54">
        <v>-0.0448283460755272</v>
      </c>
      <c r="GL54">
        <v>-0.0151144210156372</v>
      </c>
      <c r="GM54">
        <v>0.00195497299577003</v>
      </c>
      <c r="GN54">
        <v>-1.66538693324181e-05</v>
      </c>
      <c r="GO54">
        <v>-4</v>
      </c>
      <c r="GP54">
        <v>1981</v>
      </c>
      <c r="GQ54">
        <v>1</v>
      </c>
      <c r="GR54">
        <v>31</v>
      </c>
      <c r="GS54">
        <v>44351.5</v>
      </c>
      <c r="GT54">
        <v>44351.5</v>
      </c>
      <c r="GU54">
        <v>1.427</v>
      </c>
      <c r="GV54">
        <v>2.62329</v>
      </c>
      <c r="GW54">
        <v>1.54785</v>
      </c>
      <c r="GX54">
        <v>2.29858</v>
      </c>
      <c r="GY54">
        <v>1.34644</v>
      </c>
      <c r="GZ54">
        <v>2.31812</v>
      </c>
      <c r="HA54">
        <v>34.3269</v>
      </c>
      <c r="HB54">
        <v>15.9795</v>
      </c>
      <c r="HC54">
        <v>18</v>
      </c>
      <c r="HD54">
        <v>505.067</v>
      </c>
      <c r="HE54">
        <v>387.559</v>
      </c>
      <c r="HF54">
        <v>24.9996</v>
      </c>
      <c r="HG54">
        <v>28.5533</v>
      </c>
      <c r="HH54">
        <v>29.9999</v>
      </c>
      <c r="HI54">
        <v>28.4886</v>
      </c>
      <c r="HJ54">
        <v>28.4237</v>
      </c>
      <c r="HK54">
        <v>28.5867</v>
      </c>
      <c r="HL54">
        <v>52.1545</v>
      </c>
      <c r="HM54">
        <v>0</v>
      </c>
      <c r="HN54">
        <v>25</v>
      </c>
      <c r="HO54">
        <v>641.986</v>
      </c>
      <c r="HP54">
        <v>12.2748</v>
      </c>
      <c r="HQ54">
        <v>102.2</v>
      </c>
      <c r="HR54">
        <v>102.558</v>
      </c>
    </row>
    <row r="55" spans="1:226">
      <c r="A55">
        <v>39</v>
      </c>
      <c r="B55">
        <v>1663338746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1663338738.21429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641.003194368831</v>
      </c>
      <c r="AK55">
        <v>603.211472727273</v>
      </c>
      <c r="AL55">
        <v>3.40452545454543</v>
      </c>
      <c r="AM55">
        <v>65.36</v>
      </c>
      <c r="AN55">
        <f>(AP55 - AO55 + BO55*1E3/(8.314*(BQ55+273.15)) * AR55/BN55 * AQ55) * BN55/(100*BB55) * 1000/(1000 - AP55)</f>
        <v>0</v>
      </c>
      <c r="AO55">
        <v>12.2755187512635</v>
      </c>
      <c r="AP55">
        <v>20.0002020979021</v>
      </c>
      <c r="AQ55">
        <v>0.0056015521504932</v>
      </c>
      <c r="AR55">
        <v>112.068341782198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1663338738.21429</v>
      </c>
      <c r="BH55">
        <v>566.9455</v>
      </c>
      <c r="BI55">
        <v>615.8535</v>
      </c>
      <c r="BJ55">
        <v>19.9951214285714</v>
      </c>
      <c r="BK55">
        <v>12.2707</v>
      </c>
      <c r="BL55">
        <v>559.6855</v>
      </c>
      <c r="BM55">
        <v>19.7060678571429</v>
      </c>
      <c r="BN55">
        <v>500.08475</v>
      </c>
      <c r="BO55">
        <v>90.525525</v>
      </c>
      <c r="BP55">
        <v>0.0503877642857143</v>
      </c>
      <c r="BQ55">
        <v>27.1355464285714</v>
      </c>
      <c r="BR55">
        <v>26.1618392857143</v>
      </c>
      <c r="BS55">
        <v>999.9</v>
      </c>
      <c r="BT55">
        <v>0</v>
      </c>
      <c r="BU55">
        <v>0</v>
      </c>
      <c r="BV55">
        <v>9985.89285714286</v>
      </c>
      <c r="BW55">
        <v>0</v>
      </c>
      <c r="BX55">
        <v>220.76175</v>
      </c>
      <c r="BY55">
        <v>-48.9080428571429</v>
      </c>
      <c r="BZ55">
        <v>578.512964285714</v>
      </c>
      <c r="CA55">
        <v>623.504428571429</v>
      </c>
      <c r="CB55">
        <v>7.7244125</v>
      </c>
      <c r="CC55">
        <v>615.8535</v>
      </c>
      <c r="CD55">
        <v>12.2707</v>
      </c>
      <c r="CE55">
        <v>1.81006821428571</v>
      </c>
      <c r="CF55">
        <v>1.11081107142857</v>
      </c>
      <c r="CG55">
        <v>15.8740071428571</v>
      </c>
      <c r="CH55">
        <v>8.45705357142857</v>
      </c>
      <c r="CI55">
        <v>1499.96321428571</v>
      </c>
      <c r="CJ55">
        <v>0.972994964285714</v>
      </c>
      <c r="CK55">
        <v>0.0270050214285714</v>
      </c>
      <c r="CL55">
        <v>0</v>
      </c>
      <c r="CM55">
        <v>2.25654642857143</v>
      </c>
      <c r="CN55">
        <v>0</v>
      </c>
      <c r="CO55">
        <v>11172.9428571429</v>
      </c>
      <c r="CP55">
        <v>12947.9</v>
      </c>
      <c r="CQ55">
        <v>37.9573214285714</v>
      </c>
      <c r="CR55">
        <v>39.5935</v>
      </c>
      <c r="CS55">
        <v>38.1025</v>
      </c>
      <c r="CT55">
        <v>38.5242857142857</v>
      </c>
      <c r="CU55">
        <v>37.7408214285714</v>
      </c>
      <c r="CV55">
        <v>1459.45392857143</v>
      </c>
      <c r="CW55">
        <v>40.5071428571429</v>
      </c>
      <c r="CX55">
        <v>0</v>
      </c>
      <c r="CY55">
        <v>1663338750.8</v>
      </c>
      <c r="CZ55">
        <v>0</v>
      </c>
      <c r="DA55">
        <v>0</v>
      </c>
      <c r="DB55" t="s">
        <v>356</v>
      </c>
      <c r="DC55">
        <v>1660677648.1</v>
      </c>
      <c r="DD55">
        <v>1660677649.1</v>
      </c>
      <c r="DE55">
        <v>0</v>
      </c>
      <c r="DF55">
        <v>-1.042</v>
      </c>
      <c r="DG55">
        <v>0.003</v>
      </c>
      <c r="DH55">
        <v>5.218</v>
      </c>
      <c r="DI55">
        <v>0.344</v>
      </c>
      <c r="DJ55">
        <v>417</v>
      </c>
      <c r="DK55">
        <v>22</v>
      </c>
      <c r="DL55">
        <v>1.24</v>
      </c>
      <c r="DM55">
        <v>0.53</v>
      </c>
      <c r="DN55">
        <v>-48.68197</v>
      </c>
      <c r="DO55">
        <v>-3.4054288930582</v>
      </c>
      <c r="DP55">
        <v>0.615970100004863</v>
      </c>
      <c r="DQ55">
        <v>0</v>
      </c>
      <c r="DR55">
        <v>7.72334925</v>
      </c>
      <c r="DS55">
        <v>0.0186187992495158</v>
      </c>
      <c r="DT55">
        <v>0.00462936571654256</v>
      </c>
      <c r="DU55">
        <v>1</v>
      </c>
      <c r="DV55">
        <v>1</v>
      </c>
      <c r="DW55">
        <v>2</v>
      </c>
      <c r="DX55" t="s">
        <v>357</v>
      </c>
      <c r="DY55">
        <v>2.97057</v>
      </c>
      <c r="DZ55">
        <v>2.7039</v>
      </c>
      <c r="EA55">
        <v>0.116371</v>
      </c>
      <c r="EB55">
        <v>0.124084</v>
      </c>
      <c r="EC55">
        <v>0.0906405</v>
      </c>
      <c r="ED55">
        <v>0.0643753</v>
      </c>
      <c r="EE55">
        <v>34346.3</v>
      </c>
      <c r="EF55">
        <v>37081.2</v>
      </c>
      <c r="EG55">
        <v>35235.2</v>
      </c>
      <c r="EH55">
        <v>38408</v>
      </c>
      <c r="EI55">
        <v>45461.4</v>
      </c>
      <c r="EJ55">
        <v>51918</v>
      </c>
      <c r="EK55">
        <v>55103.5</v>
      </c>
      <c r="EL55">
        <v>61621</v>
      </c>
      <c r="EM55">
        <v>1.9684</v>
      </c>
      <c r="EN55">
        <v>1.7806</v>
      </c>
      <c r="EO55">
        <v>0.0113249</v>
      </c>
      <c r="EP55">
        <v>0</v>
      </c>
      <c r="EQ55">
        <v>25.9758</v>
      </c>
      <c r="ER55">
        <v>999.9</v>
      </c>
      <c r="ES55">
        <v>53.058</v>
      </c>
      <c r="ET55">
        <v>30.585</v>
      </c>
      <c r="EU55">
        <v>25.8241</v>
      </c>
      <c r="EV55">
        <v>55.6511</v>
      </c>
      <c r="EW55">
        <v>47.8926</v>
      </c>
      <c r="EX55">
        <v>1</v>
      </c>
      <c r="EY55">
        <v>0.101159</v>
      </c>
      <c r="EZ55">
        <v>0.686013</v>
      </c>
      <c r="FA55">
        <v>20.1527</v>
      </c>
      <c r="FB55">
        <v>5.19812</v>
      </c>
      <c r="FC55">
        <v>12.0099</v>
      </c>
      <c r="FD55">
        <v>4.9752</v>
      </c>
      <c r="FE55">
        <v>3.294</v>
      </c>
      <c r="FF55">
        <v>687.3</v>
      </c>
      <c r="FG55">
        <v>9999</v>
      </c>
      <c r="FH55">
        <v>9999</v>
      </c>
      <c r="FI55">
        <v>9999</v>
      </c>
      <c r="FJ55">
        <v>1.86298</v>
      </c>
      <c r="FK55">
        <v>1.86783</v>
      </c>
      <c r="FL55">
        <v>1.86758</v>
      </c>
      <c r="FM55">
        <v>1.86874</v>
      </c>
      <c r="FN55">
        <v>1.8696</v>
      </c>
      <c r="FO55">
        <v>1.86566</v>
      </c>
      <c r="FP55">
        <v>1.8667</v>
      </c>
      <c r="FQ55">
        <v>1.86813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7.41</v>
      </c>
      <c r="GF55">
        <v>0.289</v>
      </c>
      <c r="GG55">
        <v>3.85472749013119</v>
      </c>
      <c r="GH55">
        <v>0.00626932927128739</v>
      </c>
      <c r="GI55">
        <v>-2.49863777778317e-07</v>
      </c>
      <c r="GJ55">
        <v>-1.43787415557044e-10</v>
      </c>
      <c r="GK55">
        <v>-0.0448283460755272</v>
      </c>
      <c r="GL55">
        <v>-0.0151144210156372</v>
      </c>
      <c r="GM55">
        <v>0.00195497299577003</v>
      </c>
      <c r="GN55">
        <v>-1.66538693324181e-05</v>
      </c>
      <c r="GO55">
        <v>-4</v>
      </c>
      <c r="GP55">
        <v>1981</v>
      </c>
      <c r="GQ55">
        <v>1</v>
      </c>
      <c r="GR55">
        <v>31</v>
      </c>
      <c r="GS55">
        <v>44351.6</v>
      </c>
      <c r="GT55">
        <v>44351.6</v>
      </c>
      <c r="GU55">
        <v>1.4563</v>
      </c>
      <c r="GV55">
        <v>2.61597</v>
      </c>
      <c r="GW55">
        <v>1.54785</v>
      </c>
      <c r="GX55">
        <v>2.29858</v>
      </c>
      <c r="GY55">
        <v>1.34644</v>
      </c>
      <c r="GZ55">
        <v>2.34009</v>
      </c>
      <c r="HA55">
        <v>34.3269</v>
      </c>
      <c r="HB55">
        <v>15.9883</v>
      </c>
      <c r="HC55">
        <v>18</v>
      </c>
      <c r="HD55">
        <v>505.986</v>
      </c>
      <c r="HE55">
        <v>387.552</v>
      </c>
      <c r="HF55">
        <v>25.0003</v>
      </c>
      <c r="HG55">
        <v>28.5508</v>
      </c>
      <c r="HH55">
        <v>29.9999</v>
      </c>
      <c r="HI55">
        <v>28.4863</v>
      </c>
      <c r="HJ55">
        <v>28.4222</v>
      </c>
      <c r="HK55">
        <v>29.1819</v>
      </c>
      <c r="HL55">
        <v>52.1545</v>
      </c>
      <c r="HM55">
        <v>0</v>
      </c>
      <c r="HN55">
        <v>25</v>
      </c>
      <c r="HO55">
        <v>655.383</v>
      </c>
      <c r="HP55">
        <v>12.2669</v>
      </c>
      <c r="HQ55">
        <v>102.2</v>
      </c>
      <c r="HR55">
        <v>102.559</v>
      </c>
    </row>
    <row r="56" spans="1:226">
      <c r="A56">
        <v>40</v>
      </c>
      <c r="B56">
        <v>1663338751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1663338743.5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658.192603532468</v>
      </c>
      <c r="AK56">
        <v>620.394787878788</v>
      </c>
      <c r="AL56">
        <v>3.47345575757566</v>
      </c>
      <c r="AM56">
        <v>65.36</v>
      </c>
      <c r="AN56">
        <f>(AP56 - AO56 + BO56*1E3/(8.314*(BQ56+273.15)) * AR56/BN56 * AQ56) * BN56/(100*BB56) * 1000/(1000 - AP56)</f>
        <v>0</v>
      </c>
      <c r="AO56">
        <v>12.2764381197053</v>
      </c>
      <c r="AP56">
        <v>20.0066426573427</v>
      </c>
      <c r="AQ56">
        <v>0.00102276407574513</v>
      </c>
      <c r="AR56">
        <v>112.068341782198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1663338743.5</v>
      </c>
      <c r="BH56">
        <v>584.551925925926</v>
      </c>
      <c r="BI56">
        <v>633.644555555555</v>
      </c>
      <c r="BJ56">
        <v>20.0001592592593</v>
      </c>
      <c r="BK56">
        <v>12.2739296296296</v>
      </c>
      <c r="BL56">
        <v>577.189592592593</v>
      </c>
      <c r="BM56">
        <v>19.7109</v>
      </c>
      <c r="BN56">
        <v>500.099148148148</v>
      </c>
      <c r="BO56">
        <v>90.5254333333334</v>
      </c>
      <c r="BP56">
        <v>0.050196962962963</v>
      </c>
      <c r="BQ56">
        <v>27.1409333333333</v>
      </c>
      <c r="BR56">
        <v>26.1597</v>
      </c>
      <c r="BS56">
        <v>999.9</v>
      </c>
      <c r="BT56">
        <v>0</v>
      </c>
      <c r="BU56">
        <v>0</v>
      </c>
      <c r="BV56">
        <v>9988.7037037037</v>
      </c>
      <c r="BW56">
        <v>0</v>
      </c>
      <c r="BX56">
        <v>224.579407407407</v>
      </c>
      <c r="BY56">
        <v>-49.0928481481481</v>
      </c>
      <c r="BZ56">
        <v>596.48162962963</v>
      </c>
      <c r="CA56">
        <v>641.518666666667</v>
      </c>
      <c r="CB56">
        <v>7.72621111111111</v>
      </c>
      <c r="CC56">
        <v>633.644555555555</v>
      </c>
      <c r="CD56">
        <v>12.2739296296296</v>
      </c>
      <c r="CE56">
        <v>1.81052259259259</v>
      </c>
      <c r="CF56">
        <v>1.11110407407407</v>
      </c>
      <c r="CG56">
        <v>15.8779407407407</v>
      </c>
      <c r="CH56">
        <v>8.46093259259259</v>
      </c>
      <c r="CI56">
        <v>1499.97481481481</v>
      </c>
      <c r="CJ56">
        <v>0.972995962962963</v>
      </c>
      <c r="CK56">
        <v>0.027003862962963</v>
      </c>
      <c r="CL56">
        <v>0</v>
      </c>
      <c r="CM56">
        <v>2.28251111111111</v>
      </c>
      <c r="CN56">
        <v>0</v>
      </c>
      <c r="CO56">
        <v>11189.7</v>
      </c>
      <c r="CP56">
        <v>12948</v>
      </c>
      <c r="CQ56">
        <v>38.0507037037037</v>
      </c>
      <c r="CR56">
        <v>39.7126666666667</v>
      </c>
      <c r="CS56">
        <v>38.1896296296296</v>
      </c>
      <c r="CT56">
        <v>38.6594074074074</v>
      </c>
      <c r="CU56">
        <v>37.8284444444444</v>
      </c>
      <c r="CV56">
        <v>1459.46888888889</v>
      </c>
      <c r="CW56">
        <v>40.5037037037037</v>
      </c>
      <c r="CX56">
        <v>0</v>
      </c>
      <c r="CY56">
        <v>1663338755.6</v>
      </c>
      <c r="CZ56">
        <v>0</v>
      </c>
      <c r="DA56">
        <v>0</v>
      </c>
      <c r="DB56" t="s">
        <v>356</v>
      </c>
      <c r="DC56">
        <v>1660677648.1</v>
      </c>
      <c r="DD56">
        <v>1660677649.1</v>
      </c>
      <c r="DE56">
        <v>0</v>
      </c>
      <c r="DF56">
        <v>-1.042</v>
      </c>
      <c r="DG56">
        <v>0.003</v>
      </c>
      <c r="DH56">
        <v>5.218</v>
      </c>
      <c r="DI56">
        <v>0.344</v>
      </c>
      <c r="DJ56">
        <v>417</v>
      </c>
      <c r="DK56">
        <v>22</v>
      </c>
      <c r="DL56">
        <v>1.24</v>
      </c>
      <c r="DM56">
        <v>0.53</v>
      </c>
      <c r="DN56">
        <v>-49.0241</v>
      </c>
      <c r="DO56">
        <v>-2.02946566604123</v>
      </c>
      <c r="DP56">
        <v>0.535465654827646</v>
      </c>
      <c r="DQ56">
        <v>0</v>
      </c>
      <c r="DR56">
        <v>7.72526825</v>
      </c>
      <c r="DS56">
        <v>0.0224275046904207</v>
      </c>
      <c r="DT56">
        <v>0.00420948564999331</v>
      </c>
      <c r="DU56">
        <v>1</v>
      </c>
      <c r="DV56">
        <v>1</v>
      </c>
      <c r="DW56">
        <v>2</v>
      </c>
      <c r="DX56" t="s">
        <v>357</v>
      </c>
      <c r="DY56">
        <v>2.97096</v>
      </c>
      <c r="DZ56">
        <v>2.70346</v>
      </c>
      <c r="EA56">
        <v>0.118709</v>
      </c>
      <c r="EB56">
        <v>0.12633</v>
      </c>
      <c r="EC56">
        <v>0.0906822</v>
      </c>
      <c r="ED56">
        <v>0.0643971</v>
      </c>
      <c r="EE56">
        <v>34255.7</v>
      </c>
      <c r="EF56">
        <v>36986.2</v>
      </c>
      <c r="EG56">
        <v>35235.5</v>
      </c>
      <c r="EH56">
        <v>38408.1</v>
      </c>
      <c r="EI56">
        <v>45459.7</v>
      </c>
      <c r="EJ56">
        <v>51917.2</v>
      </c>
      <c r="EK56">
        <v>55103.9</v>
      </c>
      <c r="EL56">
        <v>61621.4</v>
      </c>
      <c r="EM56">
        <v>1.968</v>
      </c>
      <c r="EN56">
        <v>1.7806</v>
      </c>
      <c r="EO56">
        <v>0.0119209</v>
      </c>
      <c r="EP56">
        <v>0</v>
      </c>
      <c r="EQ56">
        <v>25.9758</v>
      </c>
      <c r="ER56">
        <v>999.9</v>
      </c>
      <c r="ES56">
        <v>53.009</v>
      </c>
      <c r="ET56">
        <v>30.595</v>
      </c>
      <c r="EU56">
        <v>25.8123</v>
      </c>
      <c r="EV56">
        <v>56.291</v>
      </c>
      <c r="EW56">
        <v>48.0489</v>
      </c>
      <c r="EX56">
        <v>1</v>
      </c>
      <c r="EY56">
        <v>0.10061</v>
      </c>
      <c r="EZ56">
        <v>0.687146</v>
      </c>
      <c r="FA56">
        <v>20.1523</v>
      </c>
      <c r="FB56">
        <v>5.19573</v>
      </c>
      <c r="FC56">
        <v>12.0099</v>
      </c>
      <c r="FD56">
        <v>4.9744</v>
      </c>
      <c r="FE56">
        <v>3.294</v>
      </c>
      <c r="FF56">
        <v>687.3</v>
      </c>
      <c r="FG56">
        <v>9999</v>
      </c>
      <c r="FH56">
        <v>9999</v>
      </c>
      <c r="FI56">
        <v>9999</v>
      </c>
      <c r="FJ56">
        <v>1.86298</v>
      </c>
      <c r="FK56">
        <v>1.86783</v>
      </c>
      <c r="FL56">
        <v>1.86755</v>
      </c>
      <c r="FM56">
        <v>1.86874</v>
      </c>
      <c r="FN56">
        <v>1.8696</v>
      </c>
      <c r="FO56">
        <v>1.86569</v>
      </c>
      <c r="FP56">
        <v>1.86676</v>
      </c>
      <c r="FQ56">
        <v>1.86813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7.508</v>
      </c>
      <c r="GF56">
        <v>0.2896</v>
      </c>
      <c r="GG56">
        <v>3.85472749013119</v>
      </c>
      <c r="GH56">
        <v>0.00626932927128739</v>
      </c>
      <c r="GI56">
        <v>-2.49863777778317e-07</v>
      </c>
      <c r="GJ56">
        <v>-1.43787415557044e-10</v>
      </c>
      <c r="GK56">
        <v>-0.0448283460755272</v>
      </c>
      <c r="GL56">
        <v>-0.0151144210156372</v>
      </c>
      <c r="GM56">
        <v>0.00195497299577003</v>
      </c>
      <c r="GN56">
        <v>-1.66538693324181e-05</v>
      </c>
      <c r="GO56">
        <v>-4</v>
      </c>
      <c r="GP56">
        <v>1981</v>
      </c>
      <c r="GQ56">
        <v>1</v>
      </c>
      <c r="GR56">
        <v>31</v>
      </c>
      <c r="GS56">
        <v>44351.7</v>
      </c>
      <c r="GT56">
        <v>44351.7</v>
      </c>
      <c r="GU56">
        <v>1.48804</v>
      </c>
      <c r="GV56">
        <v>2.60986</v>
      </c>
      <c r="GW56">
        <v>1.54785</v>
      </c>
      <c r="GX56">
        <v>2.2998</v>
      </c>
      <c r="GY56">
        <v>1.34644</v>
      </c>
      <c r="GZ56">
        <v>2.44995</v>
      </c>
      <c r="HA56">
        <v>34.3269</v>
      </c>
      <c r="HB56">
        <v>15.9883</v>
      </c>
      <c r="HC56">
        <v>18</v>
      </c>
      <c r="HD56">
        <v>505.699</v>
      </c>
      <c r="HE56">
        <v>387.543</v>
      </c>
      <c r="HF56">
        <v>25.0001</v>
      </c>
      <c r="HG56">
        <v>28.5485</v>
      </c>
      <c r="HH56">
        <v>29.9999</v>
      </c>
      <c r="HI56">
        <v>28.4838</v>
      </c>
      <c r="HJ56">
        <v>28.4213</v>
      </c>
      <c r="HK56">
        <v>29.799</v>
      </c>
      <c r="HL56">
        <v>52.1545</v>
      </c>
      <c r="HM56">
        <v>0</v>
      </c>
      <c r="HN56">
        <v>25</v>
      </c>
      <c r="HO56">
        <v>675.516</v>
      </c>
      <c r="HP56">
        <v>12.2548</v>
      </c>
      <c r="HQ56">
        <v>102.201</v>
      </c>
      <c r="HR56">
        <v>102.559</v>
      </c>
    </row>
    <row r="57" spans="1:226">
      <c r="A57">
        <v>41</v>
      </c>
      <c r="B57">
        <v>1663338756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1663338748.21429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675.023514462338</v>
      </c>
      <c r="AK57">
        <v>637.427490909091</v>
      </c>
      <c r="AL57">
        <v>3.43870848484836</v>
      </c>
      <c r="AM57">
        <v>65.36</v>
      </c>
      <c r="AN57">
        <f>(AP57 - AO57 + BO57*1E3/(8.314*(BQ57+273.15)) * AR57/BN57 * AQ57) * BN57/(100*BB57) * 1000/(1000 - AP57)</f>
        <v>0</v>
      </c>
      <c r="AO57">
        <v>12.2770916787912</v>
      </c>
      <c r="AP57">
        <v>20.0053265734266</v>
      </c>
      <c r="AQ57">
        <v>-0.000275727264140797</v>
      </c>
      <c r="AR57">
        <v>112.068341782198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1663338748.21429</v>
      </c>
      <c r="BH57">
        <v>600.245107142857</v>
      </c>
      <c r="BI57">
        <v>649.648964285714</v>
      </c>
      <c r="BJ57">
        <v>20.003225</v>
      </c>
      <c r="BK57">
        <v>12.2760607142857</v>
      </c>
      <c r="BL57">
        <v>592.791821428571</v>
      </c>
      <c r="BM57">
        <v>19.7138392857143</v>
      </c>
      <c r="BN57">
        <v>500.083321428571</v>
      </c>
      <c r="BO57">
        <v>90.5257178571429</v>
      </c>
      <c r="BP57">
        <v>0.0500501142857143</v>
      </c>
      <c r="BQ57">
        <v>27.1438428571429</v>
      </c>
      <c r="BR57">
        <v>26.1606464285714</v>
      </c>
      <c r="BS57">
        <v>999.9</v>
      </c>
      <c r="BT57">
        <v>0</v>
      </c>
      <c r="BU57">
        <v>0</v>
      </c>
      <c r="BV57">
        <v>9994.28571428571</v>
      </c>
      <c r="BW57">
        <v>0</v>
      </c>
      <c r="BX57">
        <v>223.214964285714</v>
      </c>
      <c r="BY57">
        <v>-49.4039642857143</v>
      </c>
      <c r="BZ57">
        <v>612.497035714286</v>
      </c>
      <c r="CA57">
        <v>657.723357142857</v>
      </c>
      <c r="CB57">
        <v>7.72715428571429</v>
      </c>
      <c r="CC57">
        <v>649.648964285714</v>
      </c>
      <c r="CD57">
        <v>12.2760607142857</v>
      </c>
      <c r="CE57">
        <v>1.81080642857143</v>
      </c>
      <c r="CF57">
        <v>1.11129928571429</v>
      </c>
      <c r="CG57">
        <v>15.8803928571429</v>
      </c>
      <c r="CH57">
        <v>8.463535</v>
      </c>
      <c r="CI57">
        <v>1499.98642857143</v>
      </c>
      <c r="CJ57">
        <v>0.972997107142857</v>
      </c>
      <c r="CK57">
        <v>0.0270025357142857</v>
      </c>
      <c r="CL57">
        <v>0</v>
      </c>
      <c r="CM57">
        <v>2.27951785714286</v>
      </c>
      <c r="CN57">
        <v>0</v>
      </c>
      <c r="CO57">
        <v>11196.5642857143</v>
      </c>
      <c r="CP57">
        <v>12948.1071428571</v>
      </c>
      <c r="CQ57">
        <v>38.12925</v>
      </c>
      <c r="CR57">
        <v>39.8099642857143</v>
      </c>
      <c r="CS57">
        <v>38.2609285714286</v>
      </c>
      <c r="CT57">
        <v>38.7676071428571</v>
      </c>
      <c r="CU57">
        <v>37.9082142857143</v>
      </c>
      <c r="CV57">
        <v>1459.48392857143</v>
      </c>
      <c r="CW57">
        <v>40.5003571428571</v>
      </c>
      <c r="CX57">
        <v>0</v>
      </c>
      <c r="CY57">
        <v>1663338761</v>
      </c>
      <c r="CZ57">
        <v>0</v>
      </c>
      <c r="DA57">
        <v>0</v>
      </c>
      <c r="DB57" t="s">
        <v>356</v>
      </c>
      <c r="DC57">
        <v>1660677648.1</v>
      </c>
      <c r="DD57">
        <v>1660677649.1</v>
      </c>
      <c r="DE57">
        <v>0</v>
      </c>
      <c r="DF57">
        <v>-1.042</v>
      </c>
      <c r="DG57">
        <v>0.003</v>
      </c>
      <c r="DH57">
        <v>5.218</v>
      </c>
      <c r="DI57">
        <v>0.344</v>
      </c>
      <c r="DJ57">
        <v>417</v>
      </c>
      <c r="DK57">
        <v>22</v>
      </c>
      <c r="DL57">
        <v>1.24</v>
      </c>
      <c r="DM57">
        <v>0.53</v>
      </c>
      <c r="DN57">
        <v>-49.1938475</v>
      </c>
      <c r="DO57">
        <v>-2.95248292682915</v>
      </c>
      <c r="DP57">
        <v>0.543880927679717</v>
      </c>
      <c r="DQ57">
        <v>0</v>
      </c>
      <c r="DR57">
        <v>7.72620275</v>
      </c>
      <c r="DS57">
        <v>0.0203699437148124</v>
      </c>
      <c r="DT57">
        <v>0.00373188825361906</v>
      </c>
      <c r="DU57">
        <v>1</v>
      </c>
      <c r="DV57">
        <v>1</v>
      </c>
      <c r="DW57">
        <v>2</v>
      </c>
      <c r="DX57" t="s">
        <v>357</v>
      </c>
      <c r="DY57">
        <v>2.97153</v>
      </c>
      <c r="DZ57">
        <v>2.70425</v>
      </c>
      <c r="EA57">
        <v>0.121024</v>
      </c>
      <c r="EB57">
        <v>0.128677</v>
      </c>
      <c r="EC57">
        <v>0.0906766</v>
      </c>
      <c r="ED57">
        <v>0.0643699</v>
      </c>
      <c r="EE57">
        <v>34166.2</v>
      </c>
      <c r="EF57">
        <v>36887.1</v>
      </c>
      <c r="EG57">
        <v>35236</v>
      </c>
      <c r="EH57">
        <v>38408.3</v>
      </c>
      <c r="EI57">
        <v>45459.8</v>
      </c>
      <c r="EJ57">
        <v>51918.7</v>
      </c>
      <c r="EK57">
        <v>55103.6</v>
      </c>
      <c r="EL57">
        <v>61621.3</v>
      </c>
      <c r="EM57">
        <v>1.9678</v>
      </c>
      <c r="EN57">
        <v>1.7804</v>
      </c>
      <c r="EO57">
        <v>0.012368</v>
      </c>
      <c r="EP57">
        <v>0</v>
      </c>
      <c r="EQ57">
        <v>25.9758</v>
      </c>
      <c r="ER57">
        <v>999.9</v>
      </c>
      <c r="ES57">
        <v>53.009</v>
      </c>
      <c r="ET57">
        <v>30.595</v>
      </c>
      <c r="EU57">
        <v>25.8142</v>
      </c>
      <c r="EV57">
        <v>56.571</v>
      </c>
      <c r="EW57">
        <v>48.2732</v>
      </c>
      <c r="EX57">
        <v>1</v>
      </c>
      <c r="EY57">
        <v>0.100732</v>
      </c>
      <c r="EZ57">
        <v>0.686275</v>
      </c>
      <c r="FA57">
        <v>20.1529</v>
      </c>
      <c r="FB57">
        <v>5.19812</v>
      </c>
      <c r="FC57">
        <v>12.0099</v>
      </c>
      <c r="FD57">
        <v>4.976</v>
      </c>
      <c r="FE57">
        <v>3.294</v>
      </c>
      <c r="FF57">
        <v>687.3</v>
      </c>
      <c r="FG57">
        <v>9999</v>
      </c>
      <c r="FH57">
        <v>9999</v>
      </c>
      <c r="FI57">
        <v>9999</v>
      </c>
      <c r="FJ57">
        <v>1.86304</v>
      </c>
      <c r="FK57">
        <v>1.86783</v>
      </c>
      <c r="FL57">
        <v>1.86762</v>
      </c>
      <c r="FM57">
        <v>1.86874</v>
      </c>
      <c r="FN57">
        <v>1.86963</v>
      </c>
      <c r="FO57">
        <v>1.86569</v>
      </c>
      <c r="FP57">
        <v>1.86676</v>
      </c>
      <c r="FQ57">
        <v>1.86813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7.605</v>
      </c>
      <c r="GF57">
        <v>0.2895</v>
      </c>
      <c r="GG57">
        <v>3.85472749013119</v>
      </c>
      <c r="GH57">
        <v>0.00626932927128739</v>
      </c>
      <c r="GI57">
        <v>-2.49863777778317e-07</v>
      </c>
      <c r="GJ57">
        <v>-1.43787415557044e-10</v>
      </c>
      <c r="GK57">
        <v>-0.0448283460755272</v>
      </c>
      <c r="GL57">
        <v>-0.0151144210156372</v>
      </c>
      <c r="GM57">
        <v>0.00195497299577003</v>
      </c>
      <c r="GN57">
        <v>-1.66538693324181e-05</v>
      </c>
      <c r="GO57">
        <v>-4</v>
      </c>
      <c r="GP57">
        <v>1981</v>
      </c>
      <c r="GQ57">
        <v>1</v>
      </c>
      <c r="GR57">
        <v>31</v>
      </c>
      <c r="GS57">
        <v>44351.8</v>
      </c>
      <c r="GT57">
        <v>44351.8</v>
      </c>
      <c r="GU57">
        <v>1.51611</v>
      </c>
      <c r="GV57">
        <v>2.61719</v>
      </c>
      <c r="GW57">
        <v>1.54785</v>
      </c>
      <c r="GX57">
        <v>2.29858</v>
      </c>
      <c r="GY57">
        <v>1.34644</v>
      </c>
      <c r="GZ57">
        <v>2.34009</v>
      </c>
      <c r="HA57">
        <v>34.3497</v>
      </c>
      <c r="HB57">
        <v>15.9795</v>
      </c>
      <c r="HC57">
        <v>18</v>
      </c>
      <c r="HD57">
        <v>505.561</v>
      </c>
      <c r="HE57">
        <v>387.419</v>
      </c>
      <c r="HF57">
        <v>24.9998</v>
      </c>
      <c r="HG57">
        <v>28.5435</v>
      </c>
      <c r="HH57">
        <v>30</v>
      </c>
      <c r="HI57">
        <v>28.4838</v>
      </c>
      <c r="HJ57">
        <v>28.4189</v>
      </c>
      <c r="HK57">
        <v>30.367</v>
      </c>
      <c r="HL57">
        <v>52.1545</v>
      </c>
      <c r="HM57">
        <v>0</v>
      </c>
      <c r="HN57">
        <v>25</v>
      </c>
      <c r="HO57">
        <v>689.01</v>
      </c>
      <c r="HP57">
        <v>12.251</v>
      </c>
      <c r="HQ57">
        <v>102.202</v>
      </c>
      <c r="HR57">
        <v>102.56</v>
      </c>
    </row>
    <row r="58" spans="1:226">
      <c r="A58">
        <v>42</v>
      </c>
      <c r="B58">
        <v>1663338761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1663338753.5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691.90503111342</v>
      </c>
      <c r="AK58">
        <v>654.435981818182</v>
      </c>
      <c r="AL58">
        <v>3.37931696969689</v>
      </c>
      <c r="AM58">
        <v>65.36</v>
      </c>
      <c r="AN58">
        <f>(AP58 - AO58 + BO58*1E3/(8.314*(BQ58+273.15)) * AR58/BN58 * AQ58) * BN58/(100*BB58) * 1000/(1000 - AP58)</f>
        <v>0</v>
      </c>
      <c r="AO58">
        <v>12.2740666515584</v>
      </c>
      <c r="AP58">
        <v>20.0135125874126</v>
      </c>
      <c r="AQ58">
        <v>0.000142798658548021</v>
      </c>
      <c r="AR58">
        <v>112.068341782198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1663338753.5</v>
      </c>
      <c r="BH58">
        <v>617.944703703704</v>
      </c>
      <c r="BI58">
        <v>667.479259259259</v>
      </c>
      <c r="BJ58">
        <v>20.0065259259259</v>
      </c>
      <c r="BK58">
        <v>12.2755555555556</v>
      </c>
      <c r="BL58">
        <v>610.389074074074</v>
      </c>
      <c r="BM58">
        <v>19.717</v>
      </c>
      <c r="BN58">
        <v>500.049703703704</v>
      </c>
      <c r="BO58">
        <v>90.5269333333333</v>
      </c>
      <c r="BP58">
        <v>0.0500438518518518</v>
      </c>
      <c r="BQ58">
        <v>27.1475481481481</v>
      </c>
      <c r="BR58">
        <v>26.1687185185185</v>
      </c>
      <c r="BS58">
        <v>999.9</v>
      </c>
      <c r="BT58">
        <v>0</v>
      </c>
      <c r="BU58">
        <v>0</v>
      </c>
      <c r="BV58">
        <v>10002.7777777778</v>
      </c>
      <c r="BW58">
        <v>0</v>
      </c>
      <c r="BX58">
        <v>222.440111111111</v>
      </c>
      <c r="BY58">
        <v>-49.5345851851852</v>
      </c>
      <c r="BZ58">
        <v>630.559962962963</v>
      </c>
      <c r="CA58">
        <v>675.774777777778</v>
      </c>
      <c r="CB58">
        <v>7.73095703703704</v>
      </c>
      <c r="CC58">
        <v>667.479259259259</v>
      </c>
      <c r="CD58">
        <v>12.2755555555556</v>
      </c>
      <c r="CE58">
        <v>1.81112851851852</v>
      </c>
      <c r="CF58">
        <v>1.11126851851852</v>
      </c>
      <c r="CG58">
        <v>15.8831740740741</v>
      </c>
      <c r="CH58">
        <v>8.46312407407407</v>
      </c>
      <c r="CI58">
        <v>1499.96962962963</v>
      </c>
      <c r="CJ58">
        <v>0.97299762962963</v>
      </c>
      <c r="CK58">
        <v>0.0270019296296296</v>
      </c>
      <c r="CL58">
        <v>0</v>
      </c>
      <c r="CM58">
        <v>2.23984074074074</v>
      </c>
      <c r="CN58">
        <v>0</v>
      </c>
      <c r="CO58">
        <v>11198.8666666667</v>
      </c>
      <c r="CP58">
        <v>12947.9777777778</v>
      </c>
      <c r="CQ58">
        <v>38.2127777777778</v>
      </c>
      <c r="CR58">
        <v>39.921037037037</v>
      </c>
      <c r="CS58">
        <v>38.3492592592593</v>
      </c>
      <c r="CT58">
        <v>38.8955925925926</v>
      </c>
      <c r="CU58">
        <v>37.9997777777778</v>
      </c>
      <c r="CV58">
        <v>1459.46962962963</v>
      </c>
      <c r="CW58">
        <v>40.5</v>
      </c>
      <c r="CX58">
        <v>0</v>
      </c>
      <c r="CY58">
        <v>1663338765.8</v>
      </c>
      <c r="CZ58">
        <v>0</v>
      </c>
      <c r="DA58">
        <v>0</v>
      </c>
      <c r="DB58" t="s">
        <v>356</v>
      </c>
      <c r="DC58">
        <v>1660677648.1</v>
      </c>
      <c r="DD58">
        <v>1660677649.1</v>
      </c>
      <c r="DE58">
        <v>0</v>
      </c>
      <c r="DF58">
        <v>-1.042</v>
      </c>
      <c r="DG58">
        <v>0.003</v>
      </c>
      <c r="DH58">
        <v>5.218</v>
      </c>
      <c r="DI58">
        <v>0.344</v>
      </c>
      <c r="DJ58">
        <v>417</v>
      </c>
      <c r="DK58">
        <v>22</v>
      </c>
      <c r="DL58">
        <v>1.24</v>
      </c>
      <c r="DM58">
        <v>0.53</v>
      </c>
      <c r="DN58">
        <v>-49.35844</v>
      </c>
      <c r="DO58">
        <v>-2.88485628517832</v>
      </c>
      <c r="DP58">
        <v>0.540005050346754</v>
      </c>
      <c r="DQ58">
        <v>0</v>
      </c>
      <c r="DR58">
        <v>7.7286115</v>
      </c>
      <c r="DS58">
        <v>0.0327599999999922</v>
      </c>
      <c r="DT58">
        <v>0.00474531376728657</v>
      </c>
      <c r="DU58">
        <v>1</v>
      </c>
      <c r="DV58">
        <v>1</v>
      </c>
      <c r="DW58">
        <v>2</v>
      </c>
      <c r="DX58" t="s">
        <v>357</v>
      </c>
      <c r="DY58">
        <v>2.97076</v>
      </c>
      <c r="DZ58">
        <v>2.70417</v>
      </c>
      <c r="EA58">
        <v>0.12325</v>
      </c>
      <c r="EB58">
        <v>0.130658</v>
      </c>
      <c r="EC58">
        <v>0.0907139</v>
      </c>
      <c r="ED58">
        <v>0.0643683</v>
      </c>
      <c r="EE58">
        <v>34079.6</v>
      </c>
      <c r="EF58">
        <v>36803.3</v>
      </c>
      <c r="EG58">
        <v>35235.8</v>
      </c>
      <c r="EH58">
        <v>38408.4</v>
      </c>
      <c r="EI58">
        <v>45458.5</v>
      </c>
      <c r="EJ58">
        <v>51919.5</v>
      </c>
      <c r="EK58">
        <v>55104.2</v>
      </c>
      <c r="EL58">
        <v>61622.2</v>
      </c>
      <c r="EM58">
        <v>1.9684</v>
      </c>
      <c r="EN58">
        <v>1.7808</v>
      </c>
      <c r="EO58">
        <v>0.012517</v>
      </c>
      <c r="EP58">
        <v>0</v>
      </c>
      <c r="EQ58">
        <v>25.9758</v>
      </c>
      <c r="ER58">
        <v>999.9</v>
      </c>
      <c r="ES58">
        <v>52.985</v>
      </c>
      <c r="ET58">
        <v>30.595</v>
      </c>
      <c r="EU58">
        <v>25.7995</v>
      </c>
      <c r="EV58">
        <v>55.831</v>
      </c>
      <c r="EW58">
        <v>47.9607</v>
      </c>
      <c r="EX58">
        <v>1</v>
      </c>
      <c r="EY58">
        <v>0.10065</v>
      </c>
      <c r="EZ58">
        <v>0.685621</v>
      </c>
      <c r="FA58">
        <v>20.1521</v>
      </c>
      <c r="FB58">
        <v>5.19692</v>
      </c>
      <c r="FC58">
        <v>12.0099</v>
      </c>
      <c r="FD58">
        <v>4.9756</v>
      </c>
      <c r="FE58">
        <v>3.294</v>
      </c>
      <c r="FF58">
        <v>687.3</v>
      </c>
      <c r="FG58">
        <v>9999</v>
      </c>
      <c r="FH58">
        <v>9999</v>
      </c>
      <c r="FI58">
        <v>9999</v>
      </c>
      <c r="FJ58">
        <v>1.86304</v>
      </c>
      <c r="FK58">
        <v>1.86783</v>
      </c>
      <c r="FL58">
        <v>1.86755</v>
      </c>
      <c r="FM58">
        <v>1.86874</v>
      </c>
      <c r="FN58">
        <v>1.86957</v>
      </c>
      <c r="FO58">
        <v>1.86569</v>
      </c>
      <c r="FP58">
        <v>1.86676</v>
      </c>
      <c r="FQ58">
        <v>1.86813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7.7</v>
      </c>
      <c r="GF58">
        <v>0.2899</v>
      </c>
      <c r="GG58">
        <v>3.85472749013119</v>
      </c>
      <c r="GH58">
        <v>0.00626932927128739</v>
      </c>
      <c r="GI58">
        <v>-2.49863777778317e-07</v>
      </c>
      <c r="GJ58">
        <v>-1.43787415557044e-10</v>
      </c>
      <c r="GK58">
        <v>-0.0448283460755272</v>
      </c>
      <c r="GL58">
        <v>-0.0151144210156372</v>
      </c>
      <c r="GM58">
        <v>0.00195497299577003</v>
      </c>
      <c r="GN58">
        <v>-1.66538693324181e-05</v>
      </c>
      <c r="GO58">
        <v>-4</v>
      </c>
      <c r="GP58">
        <v>1981</v>
      </c>
      <c r="GQ58">
        <v>1</v>
      </c>
      <c r="GR58">
        <v>31</v>
      </c>
      <c r="GS58">
        <v>44351.9</v>
      </c>
      <c r="GT58">
        <v>44351.9</v>
      </c>
      <c r="GU58">
        <v>1.54297</v>
      </c>
      <c r="GV58">
        <v>2.61719</v>
      </c>
      <c r="GW58">
        <v>1.54785</v>
      </c>
      <c r="GX58">
        <v>2.29858</v>
      </c>
      <c r="GY58">
        <v>1.34644</v>
      </c>
      <c r="GZ58">
        <v>2.31689</v>
      </c>
      <c r="HA58">
        <v>34.3497</v>
      </c>
      <c r="HB58">
        <v>15.9795</v>
      </c>
      <c r="HC58">
        <v>18</v>
      </c>
      <c r="HD58">
        <v>505.942</v>
      </c>
      <c r="HE58">
        <v>387.62</v>
      </c>
      <c r="HF58">
        <v>24.9998</v>
      </c>
      <c r="HG58">
        <v>28.5411</v>
      </c>
      <c r="HH58">
        <v>30</v>
      </c>
      <c r="HI58">
        <v>28.4814</v>
      </c>
      <c r="HJ58">
        <v>28.4165</v>
      </c>
      <c r="HK58">
        <v>30.9116</v>
      </c>
      <c r="HL58">
        <v>52.1545</v>
      </c>
      <c r="HM58">
        <v>0</v>
      </c>
      <c r="HN58">
        <v>25</v>
      </c>
      <c r="HO58">
        <v>709.091</v>
      </c>
      <c r="HP58">
        <v>12.2355</v>
      </c>
      <c r="HQ58">
        <v>102.202</v>
      </c>
      <c r="HR58">
        <v>102.56</v>
      </c>
    </row>
    <row r="59" spans="1:226">
      <c r="A59">
        <v>43</v>
      </c>
      <c r="B59">
        <v>1663338766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1663338758.21429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708.761851612121</v>
      </c>
      <c r="AK59">
        <v>671.165048484848</v>
      </c>
      <c r="AL59">
        <v>3.35047030303023</v>
      </c>
      <c r="AM59">
        <v>65.36</v>
      </c>
      <c r="AN59">
        <f>(AP59 - AO59 + BO59*1E3/(8.314*(BQ59+273.15)) * AR59/BN59 * AQ59) * BN59/(100*BB59) * 1000/(1000 - AP59)</f>
        <v>0</v>
      </c>
      <c r="AO59">
        <v>12.2676883207156</v>
      </c>
      <c r="AP59">
        <v>20.0114104895105</v>
      </c>
      <c r="AQ59">
        <v>0.000408684490092907</v>
      </c>
      <c r="AR59">
        <v>112.068341782198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1663338758.21429</v>
      </c>
      <c r="BH59">
        <v>633.658964285714</v>
      </c>
      <c r="BI59">
        <v>683.228428571429</v>
      </c>
      <c r="BJ59">
        <v>20.0102821428571</v>
      </c>
      <c r="BK59">
        <v>12.2729178571429</v>
      </c>
      <c r="BL59">
        <v>626.01275</v>
      </c>
      <c r="BM59">
        <v>19.7206</v>
      </c>
      <c r="BN59">
        <v>500.073642857143</v>
      </c>
      <c r="BO59">
        <v>90.5274321428572</v>
      </c>
      <c r="BP59">
        <v>0.0500475892857143</v>
      </c>
      <c r="BQ59">
        <v>27.1508071428572</v>
      </c>
      <c r="BR59">
        <v>26.1771678571429</v>
      </c>
      <c r="BS59">
        <v>999.9</v>
      </c>
      <c r="BT59">
        <v>0</v>
      </c>
      <c r="BU59">
        <v>0</v>
      </c>
      <c r="BV59">
        <v>10008.5714285714</v>
      </c>
      <c r="BW59">
        <v>0</v>
      </c>
      <c r="BX59">
        <v>223.71175</v>
      </c>
      <c r="BY59">
        <v>-49.5694357142857</v>
      </c>
      <c r="BZ59">
        <v>646.597571428572</v>
      </c>
      <c r="CA59">
        <v>691.71775</v>
      </c>
      <c r="CB59">
        <v>7.73736035714286</v>
      </c>
      <c r="CC59">
        <v>683.228428571429</v>
      </c>
      <c r="CD59">
        <v>12.2729178571429</v>
      </c>
      <c r="CE59">
        <v>1.81147821428571</v>
      </c>
      <c r="CF59">
        <v>1.11103535714286</v>
      </c>
      <c r="CG59">
        <v>15.8861928571429</v>
      </c>
      <c r="CH59">
        <v>8.46002678571429</v>
      </c>
      <c r="CI59">
        <v>1499.97071428571</v>
      </c>
      <c r="CJ59">
        <v>0.972998428571429</v>
      </c>
      <c r="CK59">
        <v>0.0270010928571429</v>
      </c>
      <c r="CL59">
        <v>0</v>
      </c>
      <c r="CM59">
        <v>2.20172142857143</v>
      </c>
      <c r="CN59">
        <v>0</v>
      </c>
      <c r="CO59">
        <v>11197.475</v>
      </c>
      <c r="CP59">
        <v>12947.9857142857</v>
      </c>
      <c r="CQ59">
        <v>38.2966428571428</v>
      </c>
      <c r="CR59">
        <v>40.00425</v>
      </c>
      <c r="CS59">
        <v>38.4237857142857</v>
      </c>
      <c r="CT59">
        <v>39.0132142857143</v>
      </c>
      <c r="CU59">
        <v>38.0778928571428</v>
      </c>
      <c r="CV59">
        <v>1459.47071428571</v>
      </c>
      <c r="CW59">
        <v>40.5</v>
      </c>
      <c r="CX59">
        <v>0</v>
      </c>
      <c r="CY59">
        <v>1663338770.6</v>
      </c>
      <c r="CZ59">
        <v>0</v>
      </c>
      <c r="DA59">
        <v>0</v>
      </c>
      <c r="DB59" t="s">
        <v>356</v>
      </c>
      <c r="DC59">
        <v>1660677648.1</v>
      </c>
      <c r="DD59">
        <v>1660677649.1</v>
      </c>
      <c r="DE59">
        <v>0</v>
      </c>
      <c r="DF59">
        <v>-1.042</v>
      </c>
      <c r="DG59">
        <v>0.003</v>
      </c>
      <c r="DH59">
        <v>5.218</v>
      </c>
      <c r="DI59">
        <v>0.344</v>
      </c>
      <c r="DJ59">
        <v>417</v>
      </c>
      <c r="DK59">
        <v>22</v>
      </c>
      <c r="DL59">
        <v>1.24</v>
      </c>
      <c r="DM59">
        <v>0.53</v>
      </c>
      <c r="DN59">
        <v>-49.4834625</v>
      </c>
      <c r="DO59">
        <v>-1.14839662288922</v>
      </c>
      <c r="DP59">
        <v>0.456300187753358</v>
      </c>
      <c r="DQ59">
        <v>0</v>
      </c>
      <c r="DR59">
        <v>7.73427825</v>
      </c>
      <c r="DS59">
        <v>0.0808256285178177</v>
      </c>
      <c r="DT59">
        <v>0.00925537030255945</v>
      </c>
      <c r="DU59">
        <v>1</v>
      </c>
      <c r="DV59">
        <v>1</v>
      </c>
      <c r="DW59">
        <v>2</v>
      </c>
      <c r="DX59" t="s">
        <v>357</v>
      </c>
      <c r="DY59">
        <v>2.97239</v>
      </c>
      <c r="DZ59">
        <v>2.70369</v>
      </c>
      <c r="EA59">
        <v>0.125456</v>
      </c>
      <c r="EB59">
        <v>0.132842</v>
      </c>
      <c r="EC59">
        <v>0.0907095</v>
      </c>
      <c r="ED59">
        <v>0.0643597</v>
      </c>
      <c r="EE59">
        <v>33993.7</v>
      </c>
      <c r="EF59">
        <v>36711</v>
      </c>
      <c r="EG59">
        <v>35235.6</v>
      </c>
      <c r="EH59">
        <v>38408.5</v>
      </c>
      <c r="EI59">
        <v>45458.1</v>
      </c>
      <c r="EJ59">
        <v>51919.8</v>
      </c>
      <c r="EK59">
        <v>55103.5</v>
      </c>
      <c r="EL59">
        <v>61621.8</v>
      </c>
      <c r="EM59">
        <v>1.9678</v>
      </c>
      <c r="EN59">
        <v>1.7804</v>
      </c>
      <c r="EO59">
        <v>0.013113</v>
      </c>
      <c r="EP59">
        <v>0</v>
      </c>
      <c r="EQ59">
        <v>25.978</v>
      </c>
      <c r="ER59">
        <v>999.9</v>
      </c>
      <c r="ES59">
        <v>52.985</v>
      </c>
      <c r="ET59">
        <v>30.595</v>
      </c>
      <c r="EU59">
        <v>25.7992</v>
      </c>
      <c r="EV59">
        <v>56.291</v>
      </c>
      <c r="EW59">
        <v>47.7684</v>
      </c>
      <c r="EX59">
        <v>1</v>
      </c>
      <c r="EY59">
        <v>0.0999594</v>
      </c>
      <c r="EZ59">
        <v>0.685621</v>
      </c>
      <c r="FA59">
        <v>20.1531</v>
      </c>
      <c r="FB59">
        <v>5.19812</v>
      </c>
      <c r="FC59">
        <v>12.0099</v>
      </c>
      <c r="FD59">
        <v>4.9756</v>
      </c>
      <c r="FE59">
        <v>3.294</v>
      </c>
      <c r="FF59">
        <v>687.3</v>
      </c>
      <c r="FG59">
        <v>9999</v>
      </c>
      <c r="FH59">
        <v>9999</v>
      </c>
      <c r="FI59">
        <v>9999</v>
      </c>
      <c r="FJ59">
        <v>1.86307</v>
      </c>
      <c r="FK59">
        <v>1.86783</v>
      </c>
      <c r="FL59">
        <v>1.86758</v>
      </c>
      <c r="FM59">
        <v>1.86874</v>
      </c>
      <c r="FN59">
        <v>1.86963</v>
      </c>
      <c r="FO59">
        <v>1.86569</v>
      </c>
      <c r="FP59">
        <v>1.86676</v>
      </c>
      <c r="FQ59">
        <v>1.86813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7.794</v>
      </c>
      <c r="GF59">
        <v>0.2898</v>
      </c>
      <c r="GG59">
        <v>3.85472749013119</v>
      </c>
      <c r="GH59">
        <v>0.00626932927128739</v>
      </c>
      <c r="GI59">
        <v>-2.49863777778317e-07</v>
      </c>
      <c r="GJ59">
        <v>-1.43787415557044e-10</v>
      </c>
      <c r="GK59">
        <v>-0.0448283460755272</v>
      </c>
      <c r="GL59">
        <v>-0.0151144210156372</v>
      </c>
      <c r="GM59">
        <v>0.00195497299577003</v>
      </c>
      <c r="GN59">
        <v>-1.66538693324181e-05</v>
      </c>
      <c r="GO59">
        <v>-4</v>
      </c>
      <c r="GP59">
        <v>1981</v>
      </c>
      <c r="GQ59">
        <v>1</v>
      </c>
      <c r="GR59">
        <v>31</v>
      </c>
      <c r="GS59">
        <v>44352</v>
      </c>
      <c r="GT59">
        <v>44351.9</v>
      </c>
      <c r="GU59">
        <v>1.57349</v>
      </c>
      <c r="GV59">
        <v>2.6062</v>
      </c>
      <c r="GW59">
        <v>1.54785</v>
      </c>
      <c r="GX59">
        <v>2.29858</v>
      </c>
      <c r="GY59">
        <v>1.34644</v>
      </c>
      <c r="GZ59">
        <v>2.42676</v>
      </c>
      <c r="HA59">
        <v>34.3497</v>
      </c>
      <c r="HB59">
        <v>15.9883</v>
      </c>
      <c r="HC59">
        <v>18</v>
      </c>
      <c r="HD59">
        <v>505.519</v>
      </c>
      <c r="HE59">
        <v>387.396</v>
      </c>
      <c r="HF59">
        <v>24.9999</v>
      </c>
      <c r="HG59">
        <v>28.5387</v>
      </c>
      <c r="HH59">
        <v>29.9999</v>
      </c>
      <c r="HI59">
        <v>28.4789</v>
      </c>
      <c r="HJ59">
        <v>28.415</v>
      </c>
      <c r="HK59">
        <v>31.5094</v>
      </c>
      <c r="HL59">
        <v>52.1545</v>
      </c>
      <c r="HM59">
        <v>0</v>
      </c>
      <c r="HN59">
        <v>25</v>
      </c>
      <c r="HO59">
        <v>722.592</v>
      </c>
      <c r="HP59">
        <v>12.2283</v>
      </c>
      <c r="HQ59">
        <v>102.201</v>
      </c>
      <c r="HR59">
        <v>102.56</v>
      </c>
    </row>
    <row r="60" spans="1:226">
      <c r="A60">
        <v>44</v>
      </c>
      <c r="B60">
        <v>1663338771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1663338763.5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724.478334417316</v>
      </c>
      <c r="AK60">
        <v>687.728648484848</v>
      </c>
      <c r="AL60">
        <v>3.27843696969695</v>
      </c>
      <c r="AM60">
        <v>65.36</v>
      </c>
      <c r="AN60">
        <f>(AP60 - AO60 + BO60*1E3/(8.314*(BQ60+273.15)) * AR60/BN60 * AQ60) * BN60/(100*BB60) * 1000/(1000 - AP60)</f>
        <v>0</v>
      </c>
      <c r="AO60">
        <v>12.271842895053</v>
      </c>
      <c r="AP60">
        <v>20.0191090909091</v>
      </c>
      <c r="AQ60">
        <v>0.000287895525480326</v>
      </c>
      <c r="AR60">
        <v>112.068341782198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1663338763.5</v>
      </c>
      <c r="BH60">
        <v>651.136555555556</v>
      </c>
      <c r="BI60">
        <v>700.534370370371</v>
      </c>
      <c r="BJ60">
        <v>20.0151111111111</v>
      </c>
      <c r="BK60">
        <v>12.2710074074074</v>
      </c>
      <c r="BL60">
        <v>643.389925925926</v>
      </c>
      <c r="BM60">
        <v>19.725237037037</v>
      </c>
      <c r="BN60">
        <v>500.111296296296</v>
      </c>
      <c r="BO60">
        <v>90.5278333333334</v>
      </c>
      <c r="BP60">
        <v>0.0499488407407407</v>
      </c>
      <c r="BQ60">
        <v>27.1575148148148</v>
      </c>
      <c r="BR60">
        <v>26.1828185185185</v>
      </c>
      <c r="BS60">
        <v>999.9</v>
      </c>
      <c r="BT60">
        <v>0</v>
      </c>
      <c r="BU60">
        <v>0</v>
      </c>
      <c r="BV60">
        <v>10008.7037037037</v>
      </c>
      <c r="BW60">
        <v>0</v>
      </c>
      <c r="BX60">
        <v>228.231481481481</v>
      </c>
      <c r="BY60">
        <v>-49.3978666666667</v>
      </c>
      <c r="BZ60">
        <v>664.435222222222</v>
      </c>
      <c r="CA60">
        <v>709.237444444444</v>
      </c>
      <c r="CB60">
        <v>7.74410148148148</v>
      </c>
      <c r="CC60">
        <v>700.534370370371</v>
      </c>
      <c r="CD60">
        <v>12.2710074074074</v>
      </c>
      <c r="CE60">
        <v>1.81192407407407</v>
      </c>
      <c r="CF60">
        <v>1.11086814814815</v>
      </c>
      <c r="CG60">
        <v>15.890037037037</v>
      </c>
      <c r="CH60">
        <v>8.45780111111111</v>
      </c>
      <c r="CI60">
        <v>1499.96703703704</v>
      </c>
      <c r="CJ60">
        <v>0.972999111111111</v>
      </c>
      <c r="CK60">
        <v>0.0270004444444444</v>
      </c>
      <c r="CL60">
        <v>0</v>
      </c>
      <c r="CM60">
        <v>2.22001851851852</v>
      </c>
      <c r="CN60">
        <v>0</v>
      </c>
      <c r="CO60">
        <v>11194.637037037</v>
      </c>
      <c r="CP60">
        <v>12947.9555555556</v>
      </c>
      <c r="CQ60">
        <v>38.384037037037</v>
      </c>
      <c r="CR60">
        <v>40.1015925925926</v>
      </c>
      <c r="CS60">
        <v>38.5065925925926</v>
      </c>
      <c r="CT60">
        <v>39.1479259259259</v>
      </c>
      <c r="CU60">
        <v>38.1618148148148</v>
      </c>
      <c r="CV60">
        <v>1459.46666666667</v>
      </c>
      <c r="CW60">
        <v>40.5003703703704</v>
      </c>
      <c r="CX60">
        <v>0</v>
      </c>
      <c r="CY60">
        <v>1663338776</v>
      </c>
      <c r="CZ60">
        <v>0</v>
      </c>
      <c r="DA60">
        <v>0</v>
      </c>
      <c r="DB60" t="s">
        <v>356</v>
      </c>
      <c r="DC60">
        <v>1660677648.1</v>
      </c>
      <c r="DD60">
        <v>1660677649.1</v>
      </c>
      <c r="DE60">
        <v>0</v>
      </c>
      <c r="DF60">
        <v>-1.042</v>
      </c>
      <c r="DG60">
        <v>0.003</v>
      </c>
      <c r="DH60">
        <v>5.218</v>
      </c>
      <c r="DI60">
        <v>0.344</v>
      </c>
      <c r="DJ60">
        <v>417</v>
      </c>
      <c r="DK60">
        <v>22</v>
      </c>
      <c r="DL60">
        <v>1.24</v>
      </c>
      <c r="DM60">
        <v>0.53</v>
      </c>
      <c r="DN60">
        <v>-49.442565</v>
      </c>
      <c r="DO60">
        <v>1.15917073170742</v>
      </c>
      <c r="DP60">
        <v>0.401819823770555</v>
      </c>
      <c r="DQ60">
        <v>0</v>
      </c>
      <c r="DR60">
        <v>7.73901275</v>
      </c>
      <c r="DS60">
        <v>0.0832857410881579</v>
      </c>
      <c r="DT60">
        <v>0.00931253429188313</v>
      </c>
      <c r="DU60">
        <v>1</v>
      </c>
      <c r="DV60">
        <v>1</v>
      </c>
      <c r="DW60">
        <v>2</v>
      </c>
      <c r="DX60" t="s">
        <v>357</v>
      </c>
      <c r="DY60">
        <v>2.97155</v>
      </c>
      <c r="DZ60">
        <v>2.70278</v>
      </c>
      <c r="EA60">
        <v>0.127593</v>
      </c>
      <c r="EB60">
        <v>0.134874</v>
      </c>
      <c r="EC60">
        <v>0.090711</v>
      </c>
      <c r="ED60">
        <v>0.0643858</v>
      </c>
      <c r="EE60">
        <v>33910.7</v>
      </c>
      <c r="EF60">
        <v>36625.3</v>
      </c>
      <c r="EG60">
        <v>35235.7</v>
      </c>
      <c r="EH60">
        <v>38408.8</v>
      </c>
      <c r="EI60">
        <v>45458.7</v>
      </c>
      <c r="EJ60">
        <v>51918.8</v>
      </c>
      <c r="EK60">
        <v>55104.3</v>
      </c>
      <c r="EL60">
        <v>61622.3</v>
      </c>
      <c r="EM60">
        <v>1.968</v>
      </c>
      <c r="EN60">
        <v>1.7804</v>
      </c>
      <c r="EO60">
        <v>0.0117719</v>
      </c>
      <c r="EP60">
        <v>0</v>
      </c>
      <c r="EQ60">
        <v>25.9802</v>
      </c>
      <c r="ER60">
        <v>999.9</v>
      </c>
      <c r="ES60">
        <v>52.985</v>
      </c>
      <c r="ET60">
        <v>30.595</v>
      </c>
      <c r="EU60">
        <v>25.8016</v>
      </c>
      <c r="EV60">
        <v>55.371</v>
      </c>
      <c r="EW60">
        <v>48.129</v>
      </c>
      <c r="EX60">
        <v>1</v>
      </c>
      <c r="EY60">
        <v>0.1</v>
      </c>
      <c r="EZ60">
        <v>0.685185</v>
      </c>
      <c r="FA60">
        <v>20.1522</v>
      </c>
      <c r="FB60">
        <v>5.19573</v>
      </c>
      <c r="FC60">
        <v>12.0099</v>
      </c>
      <c r="FD60">
        <v>4.9752</v>
      </c>
      <c r="FE60">
        <v>3.294</v>
      </c>
      <c r="FF60">
        <v>687.3</v>
      </c>
      <c r="FG60">
        <v>9999</v>
      </c>
      <c r="FH60">
        <v>9999</v>
      </c>
      <c r="FI60">
        <v>9999</v>
      </c>
      <c r="FJ60">
        <v>1.86298</v>
      </c>
      <c r="FK60">
        <v>1.86783</v>
      </c>
      <c r="FL60">
        <v>1.86752</v>
      </c>
      <c r="FM60">
        <v>1.86874</v>
      </c>
      <c r="FN60">
        <v>1.86966</v>
      </c>
      <c r="FO60">
        <v>1.86569</v>
      </c>
      <c r="FP60">
        <v>1.86676</v>
      </c>
      <c r="FQ60">
        <v>1.86813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7.887</v>
      </c>
      <c r="GF60">
        <v>0.2899</v>
      </c>
      <c r="GG60">
        <v>3.85472749013119</v>
      </c>
      <c r="GH60">
        <v>0.00626932927128739</v>
      </c>
      <c r="GI60">
        <v>-2.49863777778317e-07</v>
      </c>
      <c r="GJ60">
        <v>-1.43787415557044e-10</v>
      </c>
      <c r="GK60">
        <v>-0.0448283460755272</v>
      </c>
      <c r="GL60">
        <v>-0.0151144210156372</v>
      </c>
      <c r="GM60">
        <v>0.00195497299577003</v>
      </c>
      <c r="GN60">
        <v>-1.66538693324181e-05</v>
      </c>
      <c r="GO60">
        <v>-4</v>
      </c>
      <c r="GP60">
        <v>1981</v>
      </c>
      <c r="GQ60">
        <v>1</v>
      </c>
      <c r="GR60">
        <v>31</v>
      </c>
      <c r="GS60">
        <v>44352</v>
      </c>
      <c r="GT60">
        <v>44352</v>
      </c>
      <c r="GU60">
        <v>1.60156</v>
      </c>
      <c r="GV60">
        <v>2.61353</v>
      </c>
      <c r="GW60">
        <v>1.54785</v>
      </c>
      <c r="GX60">
        <v>2.29858</v>
      </c>
      <c r="GY60">
        <v>1.34644</v>
      </c>
      <c r="GZ60">
        <v>2.41211</v>
      </c>
      <c r="HA60">
        <v>34.3497</v>
      </c>
      <c r="HB60">
        <v>15.9795</v>
      </c>
      <c r="HC60">
        <v>18</v>
      </c>
      <c r="HD60">
        <v>505.631</v>
      </c>
      <c r="HE60">
        <v>387.386</v>
      </c>
      <c r="HF60">
        <v>24.9999</v>
      </c>
      <c r="HG60">
        <v>28.5363</v>
      </c>
      <c r="HH60">
        <v>29.9999</v>
      </c>
      <c r="HI60">
        <v>28.4766</v>
      </c>
      <c r="HJ60">
        <v>28.414</v>
      </c>
      <c r="HK60">
        <v>32.0691</v>
      </c>
      <c r="HL60">
        <v>52.1545</v>
      </c>
      <c r="HM60">
        <v>0</v>
      </c>
      <c r="HN60">
        <v>25</v>
      </c>
      <c r="HO60">
        <v>742.895</v>
      </c>
      <c r="HP60">
        <v>12.2139</v>
      </c>
      <c r="HQ60">
        <v>102.202</v>
      </c>
      <c r="HR60">
        <v>102.561</v>
      </c>
    </row>
    <row r="61" spans="1:226">
      <c r="A61">
        <v>45</v>
      </c>
      <c r="B61">
        <v>1663338776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1663338768.21429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741.841959428572</v>
      </c>
      <c r="AK61">
        <v>704.501557575757</v>
      </c>
      <c r="AL61">
        <v>3.3880618181817</v>
      </c>
      <c r="AM61">
        <v>65.36</v>
      </c>
      <c r="AN61">
        <f>(AP61 - AO61 + BO61*1E3/(8.314*(BQ61+273.15)) * AR61/BN61 * AQ61) * BN61/(100*BB61) * 1000/(1000 - AP61)</f>
        <v>0</v>
      </c>
      <c r="AO61">
        <v>12.2788851556529</v>
      </c>
      <c r="AP61">
        <v>20.0290622377623</v>
      </c>
      <c r="AQ61">
        <v>0.00255908848121464</v>
      </c>
      <c r="AR61">
        <v>112.068341782198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1663338768.21429</v>
      </c>
      <c r="BH61">
        <v>666.547035714286</v>
      </c>
      <c r="BI61">
        <v>716.127035714286</v>
      </c>
      <c r="BJ61">
        <v>20.0196607142857</v>
      </c>
      <c r="BK61">
        <v>12.27335</v>
      </c>
      <c r="BL61">
        <v>658.712142857143</v>
      </c>
      <c r="BM61">
        <v>19.7296071428571</v>
      </c>
      <c r="BN61">
        <v>500.114642857143</v>
      </c>
      <c r="BO61">
        <v>90.527</v>
      </c>
      <c r="BP61">
        <v>0.0498659964285714</v>
      </c>
      <c r="BQ61">
        <v>27.1662678571429</v>
      </c>
      <c r="BR61">
        <v>26.1830107142857</v>
      </c>
      <c r="BS61">
        <v>999.9</v>
      </c>
      <c r="BT61">
        <v>0</v>
      </c>
      <c r="BU61">
        <v>0</v>
      </c>
      <c r="BV61">
        <v>9990.35714285714</v>
      </c>
      <c r="BW61">
        <v>0</v>
      </c>
      <c r="BX61">
        <v>225.094821428571</v>
      </c>
      <c r="BY61">
        <v>-49.5801107142857</v>
      </c>
      <c r="BZ61">
        <v>680.163678571428</v>
      </c>
      <c r="CA61">
        <v>725.025714285714</v>
      </c>
      <c r="CB61">
        <v>7.7463125</v>
      </c>
      <c r="CC61">
        <v>716.127035714286</v>
      </c>
      <c r="CD61">
        <v>12.27335</v>
      </c>
      <c r="CE61">
        <v>1.81231964285714</v>
      </c>
      <c r="CF61">
        <v>1.11107</v>
      </c>
      <c r="CG61">
        <v>15.89345</v>
      </c>
      <c r="CH61">
        <v>8.46048</v>
      </c>
      <c r="CI61">
        <v>1499.98571428571</v>
      </c>
      <c r="CJ61">
        <v>0.972999928571429</v>
      </c>
      <c r="CK61">
        <v>0.0269996678571429</v>
      </c>
      <c r="CL61">
        <v>0</v>
      </c>
      <c r="CM61">
        <v>2.23056785714286</v>
      </c>
      <c r="CN61">
        <v>0</v>
      </c>
      <c r="CO61">
        <v>11189.8464285714</v>
      </c>
      <c r="CP61">
        <v>12948.1142857143</v>
      </c>
      <c r="CQ61">
        <v>38.4685</v>
      </c>
      <c r="CR61">
        <v>40.1849642857143</v>
      </c>
      <c r="CS61">
        <v>38.58225</v>
      </c>
      <c r="CT61">
        <v>39.2676428571429</v>
      </c>
      <c r="CU61">
        <v>38.2319285714286</v>
      </c>
      <c r="CV61">
        <v>1459.48464285714</v>
      </c>
      <c r="CW61">
        <v>40.5003571428571</v>
      </c>
      <c r="CX61">
        <v>0</v>
      </c>
      <c r="CY61">
        <v>1663338780.8</v>
      </c>
      <c r="CZ61">
        <v>0</v>
      </c>
      <c r="DA61">
        <v>0</v>
      </c>
      <c r="DB61" t="s">
        <v>356</v>
      </c>
      <c r="DC61">
        <v>1660677648.1</v>
      </c>
      <c r="DD61">
        <v>1660677649.1</v>
      </c>
      <c r="DE61">
        <v>0</v>
      </c>
      <c r="DF61">
        <v>-1.042</v>
      </c>
      <c r="DG61">
        <v>0.003</v>
      </c>
      <c r="DH61">
        <v>5.218</v>
      </c>
      <c r="DI61">
        <v>0.344</v>
      </c>
      <c r="DJ61">
        <v>417</v>
      </c>
      <c r="DK61">
        <v>22</v>
      </c>
      <c r="DL61">
        <v>1.24</v>
      </c>
      <c r="DM61">
        <v>0.53</v>
      </c>
      <c r="DN61">
        <v>-49.509215</v>
      </c>
      <c r="DO61">
        <v>-0.348565103189528</v>
      </c>
      <c r="DP61">
        <v>0.403771522986701</v>
      </c>
      <c r="DQ61">
        <v>0</v>
      </c>
      <c r="DR61">
        <v>7.74287175</v>
      </c>
      <c r="DS61">
        <v>0.0390289305815869</v>
      </c>
      <c r="DT61">
        <v>0.00708925168388736</v>
      </c>
      <c r="DU61">
        <v>1</v>
      </c>
      <c r="DV61">
        <v>1</v>
      </c>
      <c r="DW61">
        <v>2</v>
      </c>
      <c r="DX61" t="s">
        <v>357</v>
      </c>
      <c r="DY61">
        <v>2.97033</v>
      </c>
      <c r="DZ61">
        <v>2.7049</v>
      </c>
      <c r="EA61">
        <v>0.129734</v>
      </c>
      <c r="EB61">
        <v>0.137085</v>
      </c>
      <c r="EC61">
        <v>0.0907448</v>
      </c>
      <c r="ED61">
        <v>0.0644099</v>
      </c>
      <c r="EE61">
        <v>33827.7</v>
      </c>
      <c r="EF61">
        <v>36532.1</v>
      </c>
      <c r="EG61">
        <v>35235.9</v>
      </c>
      <c r="EH61">
        <v>38409.3</v>
      </c>
      <c r="EI61">
        <v>45457.2</v>
      </c>
      <c r="EJ61">
        <v>51918.2</v>
      </c>
      <c r="EK61">
        <v>55104.4</v>
      </c>
      <c r="EL61">
        <v>61623.1</v>
      </c>
      <c r="EM61">
        <v>1.9684</v>
      </c>
      <c r="EN61">
        <v>1.7812</v>
      </c>
      <c r="EO61">
        <v>0.0117719</v>
      </c>
      <c r="EP61">
        <v>0</v>
      </c>
      <c r="EQ61">
        <v>25.9845</v>
      </c>
      <c r="ER61">
        <v>999.9</v>
      </c>
      <c r="ES61">
        <v>52.985</v>
      </c>
      <c r="ET61">
        <v>30.605</v>
      </c>
      <c r="EU61">
        <v>25.8161</v>
      </c>
      <c r="EV61">
        <v>56.071</v>
      </c>
      <c r="EW61">
        <v>48.0128</v>
      </c>
      <c r="EX61">
        <v>1</v>
      </c>
      <c r="EY61">
        <v>0.0998374</v>
      </c>
      <c r="EZ61">
        <v>0.685621</v>
      </c>
      <c r="FA61">
        <v>20.1532</v>
      </c>
      <c r="FB61">
        <v>5.19812</v>
      </c>
      <c r="FC61">
        <v>12.0099</v>
      </c>
      <c r="FD61">
        <v>4.976</v>
      </c>
      <c r="FE61">
        <v>3.294</v>
      </c>
      <c r="FF61">
        <v>687.3</v>
      </c>
      <c r="FG61">
        <v>9999</v>
      </c>
      <c r="FH61">
        <v>9999</v>
      </c>
      <c r="FI61">
        <v>9999</v>
      </c>
      <c r="FJ61">
        <v>1.86304</v>
      </c>
      <c r="FK61">
        <v>1.86783</v>
      </c>
      <c r="FL61">
        <v>1.86755</v>
      </c>
      <c r="FM61">
        <v>1.8688</v>
      </c>
      <c r="FN61">
        <v>1.86957</v>
      </c>
      <c r="FO61">
        <v>1.86569</v>
      </c>
      <c r="FP61">
        <v>1.86676</v>
      </c>
      <c r="FQ61">
        <v>1.86813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7.98</v>
      </c>
      <c r="GF61">
        <v>0.2904</v>
      </c>
      <c r="GG61">
        <v>3.85472749013119</v>
      </c>
      <c r="GH61">
        <v>0.00626932927128739</v>
      </c>
      <c r="GI61">
        <v>-2.49863777778317e-07</v>
      </c>
      <c r="GJ61">
        <v>-1.43787415557044e-10</v>
      </c>
      <c r="GK61">
        <v>-0.0448283460755272</v>
      </c>
      <c r="GL61">
        <v>-0.0151144210156372</v>
      </c>
      <c r="GM61">
        <v>0.00195497299577003</v>
      </c>
      <c r="GN61">
        <v>-1.66538693324181e-05</v>
      </c>
      <c r="GO61">
        <v>-4</v>
      </c>
      <c r="GP61">
        <v>1981</v>
      </c>
      <c r="GQ61">
        <v>1</v>
      </c>
      <c r="GR61">
        <v>31</v>
      </c>
      <c r="GS61">
        <v>44352.1</v>
      </c>
      <c r="GT61">
        <v>44352.1</v>
      </c>
      <c r="GU61">
        <v>1.63208</v>
      </c>
      <c r="GV61">
        <v>2.61963</v>
      </c>
      <c r="GW61">
        <v>1.54785</v>
      </c>
      <c r="GX61">
        <v>2.2998</v>
      </c>
      <c r="GY61">
        <v>1.34644</v>
      </c>
      <c r="GZ61">
        <v>2.29492</v>
      </c>
      <c r="HA61">
        <v>34.3497</v>
      </c>
      <c r="HB61">
        <v>15.9795</v>
      </c>
      <c r="HC61">
        <v>18</v>
      </c>
      <c r="HD61">
        <v>505.882</v>
      </c>
      <c r="HE61">
        <v>387.805</v>
      </c>
      <c r="HF61">
        <v>24.9999</v>
      </c>
      <c r="HG61">
        <v>28.5338</v>
      </c>
      <c r="HH61">
        <v>29.9998</v>
      </c>
      <c r="HI61">
        <v>28.4741</v>
      </c>
      <c r="HJ61">
        <v>28.4116</v>
      </c>
      <c r="HK61">
        <v>32.6903</v>
      </c>
      <c r="HL61">
        <v>52.1545</v>
      </c>
      <c r="HM61">
        <v>0</v>
      </c>
      <c r="HN61">
        <v>25</v>
      </c>
      <c r="HO61">
        <v>756.35</v>
      </c>
      <c r="HP61">
        <v>12.1944</v>
      </c>
      <c r="HQ61">
        <v>102.202</v>
      </c>
      <c r="HR61">
        <v>102.562</v>
      </c>
    </row>
    <row r="62" spans="1:226">
      <c r="A62">
        <v>46</v>
      </c>
      <c r="B62">
        <v>1663338781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1663338773.5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758.776615511688</v>
      </c>
      <c r="AK62">
        <v>721.39903030303</v>
      </c>
      <c r="AL62">
        <v>3.34035393939397</v>
      </c>
      <c r="AM62">
        <v>65.36</v>
      </c>
      <c r="AN62">
        <f>(AP62 - AO62 + BO62*1E3/(8.314*(BQ62+273.15)) * AR62/BN62 * AQ62) * BN62/(100*BB62) * 1000/(1000 - AP62)</f>
        <v>0</v>
      </c>
      <c r="AO62">
        <v>12.2873310232508</v>
      </c>
      <c r="AP62">
        <v>20.0352678321678</v>
      </c>
      <c r="AQ62">
        <v>-0.000258444615246847</v>
      </c>
      <c r="AR62">
        <v>112.068341782198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1663338773.5</v>
      </c>
      <c r="BH62">
        <v>683.913333333333</v>
      </c>
      <c r="BI62">
        <v>733.648444444445</v>
      </c>
      <c r="BJ62">
        <v>20.0245592592593</v>
      </c>
      <c r="BK62">
        <v>12.2785444444444</v>
      </c>
      <c r="BL62">
        <v>675.979259259259</v>
      </c>
      <c r="BM62">
        <v>19.7343148148148</v>
      </c>
      <c r="BN62">
        <v>500.102444444444</v>
      </c>
      <c r="BO62">
        <v>90.5268</v>
      </c>
      <c r="BP62">
        <v>0.0497418518518518</v>
      </c>
      <c r="BQ62">
        <v>27.1775518518519</v>
      </c>
      <c r="BR62">
        <v>26.1843185185185</v>
      </c>
      <c r="BS62">
        <v>999.9</v>
      </c>
      <c r="BT62">
        <v>0</v>
      </c>
      <c r="BU62">
        <v>0</v>
      </c>
      <c r="BV62">
        <v>10018.8888888889</v>
      </c>
      <c r="BW62">
        <v>0</v>
      </c>
      <c r="BX62">
        <v>226.431962962963</v>
      </c>
      <c r="BY62">
        <v>-49.7352074074074</v>
      </c>
      <c r="BZ62">
        <v>697.888296296296</v>
      </c>
      <c r="CA62">
        <v>742.768740740741</v>
      </c>
      <c r="CB62">
        <v>7.74602333333333</v>
      </c>
      <c r="CC62">
        <v>733.648444444445</v>
      </c>
      <c r="CD62">
        <v>12.2785444444444</v>
      </c>
      <c r="CE62">
        <v>1.81275962962963</v>
      </c>
      <c r="CF62">
        <v>1.11153740740741</v>
      </c>
      <c r="CG62">
        <v>15.8972481481481</v>
      </c>
      <c r="CH62">
        <v>8.46668555555556</v>
      </c>
      <c r="CI62">
        <v>1499.98333333333</v>
      </c>
      <c r="CJ62">
        <v>0.973000888888889</v>
      </c>
      <c r="CK62">
        <v>0.0269987555555556</v>
      </c>
      <c r="CL62">
        <v>0</v>
      </c>
      <c r="CM62">
        <v>2.22002962962963</v>
      </c>
      <c r="CN62">
        <v>0</v>
      </c>
      <c r="CO62">
        <v>11182.1962962963</v>
      </c>
      <c r="CP62">
        <v>12948.1</v>
      </c>
      <c r="CQ62">
        <v>38.5507407407407</v>
      </c>
      <c r="CR62">
        <v>40.2751481481481</v>
      </c>
      <c r="CS62">
        <v>38.6687037037037</v>
      </c>
      <c r="CT62">
        <v>39.4002592592593</v>
      </c>
      <c r="CU62">
        <v>38.3192222222222</v>
      </c>
      <c r="CV62">
        <v>1459.48222222222</v>
      </c>
      <c r="CW62">
        <v>40.4996296296296</v>
      </c>
      <c r="CX62">
        <v>0</v>
      </c>
      <c r="CY62">
        <v>1663338785.6</v>
      </c>
      <c r="CZ62">
        <v>0</v>
      </c>
      <c r="DA62">
        <v>0</v>
      </c>
      <c r="DB62" t="s">
        <v>356</v>
      </c>
      <c r="DC62">
        <v>1660677648.1</v>
      </c>
      <c r="DD62">
        <v>1660677649.1</v>
      </c>
      <c r="DE62">
        <v>0</v>
      </c>
      <c r="DF62">
        <v>-1.042</v>
      </c>
      <c r="DG62">
        <v>0.003</v>
      </c>
      <c r="DH62">
        <v>5.218</v>
      </c>
      <c r="DI62">
        <v>0.344</v>
      </c>
      <c r="DJ62">
        <v>417</v>
      </c>
      <c r="DK62">
        <v>22</v>
      </c>
      <c r="DL62">
        <v>1.24</v>
      </c>
      <c r="DM62">
        <v>0.53</v>
      </c>
      <c r="DN62">
        <v>-49.63377</v>
      </c>
      <c r="DO62">
        <v>-2.82483827392102</v>
      </c>
      <c r="DP62">
        <v>0.476569750508779</v>
      </c>
      <c r="DQ62">
        <v>0</v>
      </c>
      <c r="DR62">
        <v>7.74553125</v>
      </c>
      <c r="DS62">
        <v>-0.0134295309568715</v>
      </c>
      <c r="DT62">
        <v>0.00432102718546183</v>
      </c>
      <c r="DU62">
        <v>1</v>
      </c>
      <c r="DV62">
        <v>1</v>
      </c>
      <c r="DW62">
        <v>2</v>
      </c>
      <c r="DX62" t="s">
        <v>357</v>
      </c>
      <c r="DY62">
        <v>2.9727</v>
      </c>
      <c r="DZ62">
        <v>2.70305</v>
      </c>
      <c r="EA62">
        <v>0.131878</v>
      </c>
      <c r="EB62">
        <v>0.139105</v>
      </c>
      <c r="EC62">
        <v>0.0907775</v>
      </c>
      <c r="ED62">
        <v>0.0643495</v>
      </c>
      <c r="EE62">
        <v>33745.2</v>
      </c>
      <c r="EF62">
        <v>36446.6</v>
      </c>
      <c r="EG62">
        <v>35236.8</v>
      </c>
      <c r="EH62">
        <v>38409.2</v>
      </c>
      <c r="EI62">
        <v>45456.6</v>
      </c>
      <c r="EJ62">
        <v>51921.6</v>
      </c>
      <c r="EK62">
        <v>55105.7</v>
      </c>
      <c r="EL62">
        <v>61623.1</v>
      </c>
      <c r="EM62">
        <v>1.9686</v>
      </c>
      <c r="EN62">
        <v>1.7798</v>
      </c>
      <c r="EO62">
        <v>0.0140071</v>
      </c>
      <c r="EP62">
        <v>0</v>
      </c>
      <c r="EQ62">
        <v>25.989</v>
      </c>
      <c r="ER62">
        <v>999.9</v>
      </c>
      <c r="ES62">
        <v>52.961</v>
      </c>
      <c r="ET62">
        <v>30.605</v>
      </c>
      <c r="EU62">
        <v>25.8022</v>
      </c>
      <c r="EV62">
        <v>55.991</v>
      </c>
      <c r="EW62">
        <v>47.6482</v>
      </c>
      <c r="EX62">
        <v>1</v>
      </c>
      <c r="EY62">
        <v>0.0994512</v>
      </c>
      <c r="EZ62">
        <v>0.68366</v>
      </c>
      <c r="FA62">
        <v>20.1523</v>
      </c>
      <c r="FB62">
        <v>5.19333</v>
      </c>
      <c r="FC62">
        <v>12.0099</v>
      </c>
      <c r="FD62">
        <v>4.9744</v>
      </c>
      <c r="FE62">
        <v>3.2938</v>
      </c>
      <c r="FF62">
        <v>687.3</v>
      </c>
      <c r="FG62">
        <v>9999</v>
      </c>
      <c r="FH62">
        <v>9999</v>
      </c>
      <c r="FI62">
        <v>9999</v>
      </c>
      <c r="FJ62">
        <v>1.86304</v>
      </c>
      <c r="FK62">
        <v>1.86783</v>
      </c>
      <c r="FL62">
        <v>1.86758</v>
      </c>
      <c r="FM62">
        <v>1.86877</v>
      </c>
      <c r="FN62">
        <v>1.86957</v>
      </c>
      <c r="FO62">
        <v>1.86569</v>
      </c>
      <c r="FP62">
        <v>1.86673</v>
      </c>
      <c r="FQ62">
        <v>1.86813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8.074</v>
      </c>
      <c r="GF62">
        <v>0.2906</v>
      </c>
      <c r="GG62">
        <v>3.85472749013119</v>
      </c>
      <c r="GH62">
        <v>0.00626932927128739</v>
      </c>
      <c r="GI62">
        <v>-2.49863777778317e-07</v>
      </c>
      <c r="GJ62">
        <v>-1.43787415557044e-10</v>
      </c>
      <c r="GK62">
        <v>-0.0448283460755272</v>
      </c>
      <c r="GL62">
        <v>-0.0151144210156372</v>
      </c>
      <c r="GM62">
        <v>0.00195497299577003</v>
      </c>
      <c r="GN62">
        <v>-1.66538693324181e-05</v>
      </c>
      <c r="GO62">
        <v>-4</v>
      </c>
      <c r="GP62">
        <v>1981</v>
      </c>
      <c r="GQ62">
        <v>1</v>
      </c>
      <c r="GR62">
        <v>31</v>
      </c>
      <c r="GS62">
        <v>44352.2</v>
      </c>
      <c r="GT62">
        <v>44352.2</v>
      </c>
      <c r="GU62">
        <v>1.66016</v>
      </c>
      <c r="GV62">
        <v>2.60742</v>
      </c>
      <c r="GW62">
        <v>1.54785</v>
      </c>
      <c r="GX62">
        <v>2.29858</v>
      </c>
      <c r="GY62">
        <v>1.34644</v>
      </c>
      <c r="GZ62">
        <v>2.4231</v>
      </c>
      <c r="HA62">
        <v>34.3497</v>
      </c>
      <c r="HB62">
        <v>15.9883</v>
      </c>
      <c r="HC62">
        <v>18</v>
      </c>
      <c r="HD62">
        <v>506.012</v>
      </c>
      <c r="HE62">
        <v>387.028</v>
      </c>
      <c r="HF62">
        <v>24.9998</v>
      </c>
      <c r="HG62">
        <v>28.5314</v>
      </c>
      <c r="HH62">
        <v>30</v>
      </c>
      <c r="HI62">
        <v>28.4741</v>
      </c>
      <c r="HJ62">
        <v>28.4092</v>
      </c>
      <c r="HK62">
        <v>33.2445</v>
      </c>
      <c r="HL62">
        <v>52.4301</v>
      </c>
      <c r="HM62">
        <v>0</v>
      </c>
      <c r="HN62">
        <v>25</v>
      </c>
      <c r="HO62">
        <v>776.425</v>
      </c>
      <c r="HP62">
        <v>12.1759</v>
      </c>
      <c r="HQ62">
        <v>102.205</v>
      </c>
      <c r="HR62">
        <v>102.562</v>
      </c>
    </row>
    <row r="63" spans="1:226">
      <c r="A63">
        <v>47</v>
      </c>
      <c r="B63">
        <v>1663338786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1663338778.21429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776.14684401039</v>
      </c>
      <c r="AK63">
        <v>738.619606060606</v>
      </c>
      <c r="AL63">
        <v>3.43891212121208</v>
      </c>
      <c r="AM63">
        <v>65.36</v>
      </c>
      <c r="AN63">
        <f>(AP63 - AO63 + BO63*1E3/(8.314*(BQ63+273.15)) * AR63/BN63 * AQ63) * BN63/(100*BB63) * 1000/(1000 - AP63)</f>
        <v>0</v>
      </c>
      <c r="AO63">
        <v>12.2555415486402</v>
      </c>
      <c r="AP63">
        <v>20.0343545454545</v>
      </c>
      <c r="AQ63">
        <v>0.00554978892684741</v>
      </c>
      <c r="AR63">
        <v>112.068341782198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1663338778.21429</v>
      </c>
      <c r="BH63">
        <v>699.49575</v>
      </c>
      <c r="BI63">
        <v>749.621535714286</v>
      </c>
      <c r="BJ63">
        <v>20.0309714285714</v>
      </c>
      <c r="BK63">
        <v>12.2725142857143</v>
      </c>
      <c r="BL63">
        <v>691.472964285714</v>
      </c>
      <c r="BM63">
        <v>19.7404571428571</v>
      </c>
      <c r="BN63">
        <v>500.013607142857</v>
      </c>
      <c r="BO63">
        <v>90.527375</v>
      </c>
      <c r="BP63">
        <v>0.0499787428571428</v>
      </c>
      <c r="BQ63">
        <v>27.1851464285714</v>
      </c>
      <c r="BR63">
        <v>26.1945964285714</v>
      </c>
      <c r="BS63">
        <v>999.9</v>
      </c>
      <c r="BT63">
        <v>0</v>
      </c>
      <c r="BU63">
        <v>0</v>
      </c>
      <c r="BV63">
        <v>10013.2142857143</v>
      </c>
      <c r="BW63">
        <v>0</v>
      </c>
      <c r="BX63">
        <v>222.993142857143</v>
      </c>
      <c r="BY63">
        <v>-50.1258392857143</v>
      </c>
      <c r="BZ63">
        <v>713.793821428572</v>
      </c>
      <c r="CA63">
        <v>758.935464285714</v>
      </c>
      <c r="CB63">
        <v>7.75846535714286</v>
      </c>
      <c r="CC63">
        <v>749.621535714286</v>
      </c>
      <c r="CD63">
        <v>12.2725142857143</v>
      </c>
      <c r="CE63">
        <v>1.81335107142857</v>
      </c>
      <c r="CF63">
        <v>1.11099821428571</v>
      </c>
      <c r="CG63">
        <v>15.90235</v>
      </c>
      <c r="CH63">
        <v>8.45951928571428</v>
      </c>
      <c r="CI63">
        <v>1499.98857142857</v>
      </c>
      <c r="CJ63">
        <v>0.973001857142857</v>
      </c>
      <c r="CK63">
        <v>0.0269978357142857</v>
      </c>
      <c r="CL63">
        <v>0</v>
      </c>
      <c r="CM63">
        <v>2.20937142857143</v>
      </c>
      <c r="CN63">
        <v>0</v>
      </c>
      <c r="CO63">
        <v>11173.35</v>
      </c>
      <c r="CP63">
        <v>12948.1607142857</v>
      </c>
      <c r="CQ63">
        <v>38.6292857142857</v>
      </c>
      <c r="CR63">
        <v>40.3613214285714</v>
      </c>
      <c r="CS63">
        <v>38.7475</v>
      </c>
      <c r="CT63">
        <v>39.5131428571428</v>
      </c>
      <c r="CU63">
        <v>38.3948571428571</v>
      </c>
      <c r="CV63">
        <v>1459.49035714286</v>
      </c>
      <c r="CW63">
        <v>40.4964285714286</v>
      </c>
      <c r="CX63">
        <v>0</v>
      </c>
      <c r="CY63">
        <v>1663338791</v>
      </c>
      <c r="CZ63">
        <v>0</v>
      </c>
      <c r="DA63">
        <v>0</v>
      </c>
      <c r="DB63" t="s">
        <v>356</v>
      </c>
      <c r="DC63">
        <v>1660677648.1</v>
      </c>
      <c r="DD63">
        <v>1660677649.1</v>
      </c>
      <c r="DE63">
        <v>0</v>
      </c>
      <c r="DF63">
        <v>-1.042</v>
      </c>
      <c r="DG63">
        <v>0.003</v>
      </c>
      <c r="DH63">
        <v>5.218</v>
      </c>
      <c r="DI63">
        <v>0.344</v>
      </c>
      <c r="DJ63">
        <v>417</v>
      </c>
      <c r="DK63">
        <v>22</v>
      </c>
      <c r="DL63">
        <v>1.24</v>
      </c>
      <c r="DM63">
        <v>0.53</v>
      </c>
      <c r="DN63">
        <v>-49.845025</v>
      </c>
      <c r="DO63">
        <v>-4.30409380863015</v>
      </c>
      <c r="DP63">
        <v>0.526149388838379</v>
      </c>
      <c r="DQ63">
        <v>0</v>
      </c>
      <c r="DR63">
        <v>7.753449</v>
      </c>
      <c r="DS63">
        <v>0.120184165103193</v>
      </c>
      <c r="DT63">
        <v>0.0165005051134806</v>
      </c>
      <c r="DU63">
        <v>0</v>
      </c>
      <c r="DV63">
        <v>0</v>
      </c>
      <c r="DW63">
        <v>2</v>
      </c>
      <c r="DX63" t="s">
        <v>383</v>
      </c>
      <c r="DY63">
        <v>2.97197</v>
      </c>
      <c r="DZ63">
        <v>2.70394</v>
      </c>
      <c r="EA63">
        <v>0.134015</v>
      </c>
      <c r="EB63">
        <v>0.141256</v>
      </c>
      <c r="EC63">
        <v>0.0907755</v>
      </c>
      <c r="ED63">
        <v>0.0642873</v>
      </c>
      <c r="EE63">
        <v>33662.6</v>
      </c>
      <c r="EF63">
        <v>36356.1</v>
      </c>
      <c r="EG63">
        <v>35237.2</v>
      </c>
      <c r="EH63">
        <v>38409.9</v>
      </c>
      <c r="EI63">
        <v>45456.5</v>
      </c>
      <c r="EJ63">
        <v>51925.8</v>
      </c>
      <c r="EK63">
        <v>55105.4</v>
      </c>
      <c r="EL63">
        <v>61623.9</v>
      </c>
      <c r="EM63">
        <v>1.9676</v>
      </c>
      <c r="EN63">
        <v>1.78</v>
      </c>
      <c r="EO63">
        <v>0.0137091</v>
      </c>
      <c r="EP63">
        <v>0</v>
      </c>
      <c r="EQ63">
        <v>25.9955</v>
      </c>
      <c r="ER63">
        <v>999.9</v>
      </c>
      <c r="ES63">
        <v>52.961</v>
      </c>
      <c r="ET63">
        <v>30.625</v>
      </c>
      <c r="EU63">
        <v>25.8335</v>
      </c>
      <c r="EV63">
        <v>56.061</v>
      </c>
      <c r="EW63">
        <v>48.0929</v>
      </c>
      <c r="EX63">
        <v>1</v>
      </c>
      <c r="EY63">
        <v>0.0993902</v>
      </c>
      <c r="EZ63">
        <v>0.682571</v>
      </c>
      <c r="FA63">
        <v>20.1532</v>
      </c>
      <c r="FB63">
        <v>5.19812</v>
      </c>
      <c r="FC63">
        <v>12.0099</v>
      </c>
      <c r="FD63">
        <v>4.9756</v>
      </c>
      <c r="FE63">
        <v>3.294</v>
      </c>
      <c r="FF63">
        <v>687.3</v>
      </c>
      <c r="FG63">
        <v>9999</v>
      </c>
      <c r="FH63">
        <v>9999</v>
      </c>
      <c r="FI63">
        <v>9999</v>
      </c>
      <c r="FJ63">
        <v>1.86301</v>
      </c>
      <c r="FK63">
        <v>1.86783</v>
      </c>
      <c r="FL63">
        <v>1.86755</v>
      </c>
      <c r="FM63">
        <v>1.86874</v>
      </c>
      <c r="FN63">
        <v>1.86957</v>
      </c>
      <c r="FO63">
        <v>1.86569</v>
      </c>
      <c r="FP63">
        <v>1.86676</v>
      </c>
      <c r="FQ63">
        <v>1.86813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8.17</v>
      </c>
      <c r="GF63">
        <v>0.2907</v>
      </c>
      <c r="GG63">
        <v>3.85472749013119</v>
      </c>
      <c r="GH63">
        <v>0.00626932927128739</v>
      </c>
      <c r="GI63">
        <v>-2.49863777778317e-07</v>
      </c>
      <c r="GJ63">
        <v>-1.43787415557044e-10</v>
      </c>
      <c r="GK63">
        <v>-0.0448283460755272</v>
      </c>
      <c r="GL63">
        <v>-0.0151144210156372</v>
      </c>
      <c r="GM63">
        <v>0.00195497299577003</v>
      </c>
      <c r="GN63">
        <v>-1.66538693324181e-05</v>
      </c>
      <c r="GO63">
        <v>-4</v>
      </c>
      <c r="GP63">
        <v>1981</v>
      </c>
      <c r="GQ63">
        <v>1</v>
      </c>
      <c r="GR63">
        <v>31</v>
      </c>
      <c r="GS63">
        <v>44352.3</v>
      </c>
      <c r="GT63">
        <v>44352.3</v>
      </c>
      <c r="GU63">
        <v>1.69067</v>
      </c>
      <c r="GV63">
        <v>2.60986</v>
      </c>
      <c r="GW63">
        <v>1.54785</v>
      </c>
      <c r="GX63">
        <v>2.29858</v>
      </c>
      <c r="GY63">
        <v>1.34644</v>
      </c>
      <c r="GZ63">
        <v>2.41089</v>
      </c>
      <c r="HA63">
        <v>34.3497</v>
      </c>
      <c r="HB63">
        <v>15.9795</v>
      </c>
      <c r="HC63">
        <v>18</v>
      </c>
      <c r="HD63">
        <v>505.32</v>
      </c>
      <c r="HE63">
        <v>387.121</v>
      </c>
      <c r="HF63">
        <v>24.9997</v>
      </c>
      <c r="HG63">
        <v>28.5289</v>
      </c>
      <c r="HH63">
        <v>29.9999</v>
      </c>
      <c r="HI63">
        <v>28.4717</v>
      </c>
      <c r="HJ63">
        <v>28.4068</v>
      </c>
      <c r="HK63">
        <v>33.8615</v>
      </c>
      <c r="HL63">
        <v>52.7186</v>
      </c>
      <c r="HM63">
        <v>0</v>
      </c>
      <c r="HN63">
        <v>25</v>
      </c>
      <c r="HO63">
        <v>789.846</v>
      </c>
      <c r="HP63">
        <v>12.1553</v>
      </c>
      <c r="HQ63">
        <v>102.205</v>
      </c>
      <c r="HR63">
        <v>102.564</v>
      </c>
    </row>
    <row r="64" spans="1:226">
      <c r="A64">
        <v>48</v>
      </c>
      <c r="B64">
        <v>1663338791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1663338783.5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793.026668533333</v>
      </c>
      <c r="AK64">
        <v>755.693666666666</v>
      </c>
      <c r="AL64">
        <v>3.42608666666653</v>
      </c>
      <c r="AM64">
        <v>65.36</v>
      </c>
      <c r="AN64">
        <f>(AP64 - AO64 + BO64*1E3/(8.314*(BQ64+273.15)) * AR64/BN64 * AQ64) * BN64/(100*BB64) * 1000/(1000 - AP64)</f>
        <v>0</v>
      </c>
      <c r="AO64">
        <v>12.2334548313153</v>
      </c>
      <c r="AP64">
        <v>20.0210076923077</v>
      </c>
      <c r="AQ64">
        <v>0.00027642399289006</v>
      </c>
      <c r="AR64">
        <v>112.068341782198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1663338783.5</v>
      </c>
      <c r="BH64">
        <v>717.126888888889</v>
      </c>
      <c r="BI64">
        <v>767.391074074074</v>
      </c>
      <c r="BJ64">
        <v>20.0338</v>
      </c>
      <c r="BK64">
        <v>12.2500666666667</v>
      </c>
      <c r="BL64">
        <v>709.004074074074</v>
      </c>
      <c r="BM64">
        <v>19.743162962963</v>
      </c>
      <c r="BN64">
        <v>500.061333333333</v>
      </c>
      <c r="BO64">
        <v>90.5284777777778</v>
      </c>
      <c r="BP64">
        <v>0.0501158407407407</v>
      </c>
      <c r="BQ64">
        <v>27.1941333333333</v>
      </c>
      <c r="BR64">
        <v>26.2064111111111</v>
      </c>
      <c r="BS64">
        <v>999.9</v>
      </c>
      <c r="BT64">
        <v>0</v>
      </c>
      <c r="BU64">
        <v>0</v>
      </c>
      <c r="BV64">
        <v>10020.1851851852</v>
      </c>
      <c r="BW64">
        <v>0</v>
      </c>
      <c r="BX64">
        <v>222.403037037037</v>
      </c>
      <c r="BY64">
        <v>-50.2641259259259</v>
      </c>
      <c r="BZ64">
        <v>731.787407407407</v>
      </c>
      <c r="CA64">
        <v>776.907777777778</v>
      </c>
      <c r="CB64">
        <v>7.78374333333333</v>
      </c>
      <c r="CC64">
        <v>767.391074074074</v>
      </c>
      <c r="CD64">
        <v>12.2500666666667</v>
      </c>
      <c r="CE64">
        <v>1.81362888888889</v>
      </c>
      <c r="CF64">
        <v>1.10897925925926</v>
      </c>
      <c r="CG64">
        <v>15.9047518518519</v>
      </c>
      <c r="CH64">
        <v>8.43264814814815</v>
      </c>
      <c r="CI64">
        <v>1499.97259259259</v>
      </c>
      <c r="CJ64">
        <v>0.973002888888889</v>
      </c>
      <c r="CK64">
        <v>0.0269968555555556</v>
      </c>
      <c r="CL64">
        <v>0</v>
      </c>
      <c r="CM64">
        <v>2.23667037037037</v>
      </c>
      <c r="CN64">
        <v>0</v>
      </c>
      <c r="CO64">
        <v>11163.7666666667</v>
      </c>
      <c r="CP64">
        <v>12948.0259259259</v>
      </c>
      <c r="CQ64">
        <v>38.7196666666667</v>
      </c>
      <c r="CR64">
        <v>40.4487777777778</v>
      </c>
      <c r="CS64">
        <v>38.8261851851852</v>
      </c>
      <c r="CT64">
        <v>39.6340740740741</v>
      </c>
      <c r="CU64">
        <v>38.4835185185185</v>
      </c>
      <c r="CV64">
        <v>1459.47851851852</v>
      </c>
      <c r="CW64">
        <v>40.492962962963</v>
      </c>
      <c r="CX64">
        <v>0</v>
      </c>
      <c r="CY64">
        <v>1663338795.8</v>
      </c>
      <c r="CZ64">
        <v>0</v>
      </c>
      <c r="DA64">
        <v>0</v>
      </c>
      <c r="DB64" t="s">
        <v>356</v>
      </c>
      <c r="DC64">
        <v>1660677648.1</v>
      </c>
      <c r="DD64">
        <v>1660677649.1</v>
      </c>
      <c r="DE64">
        <v>0</v>
      </c>
      <c r="DF64">
        <v>-1.042</v>
      </c>
      <c r="DG64">
        <v>0.003</v>
      </c>
      <c r="DH64">
        <v>5.218</v>
      </c>
      <c r="DI64">
        <v>0.344</v>
      </c>
      <c r="DJ64">
        <v>417</v>
      </c>
      <c r="DK64">
        <v>22</v>
      </c>
      <c r="DL64">
        <v>1.24</v>
      </c>
      <c r="DM64">
        <v>0.53</v>
      </c>
      <c r="DN64">
        <v>-50.2003375</v>
      </c>
      <c r="DO64">
        <v>-1.80553733583492</v>
      </c>
      <c r="DP64">
        <v>0.366792454044177</v>
      </c>
      <c r="DQ64">
        <v>0</v>
      </c>
      <c r="DR64">
        <v>7.77242225</v>
      </c>
      <c r="DS64">
        <v>0.303578273921182</v>
      </c>
      <c r="DT64">
        <v>0.0321400183951021</v>
      </c>
      <c r="DU64">
        <v>0</v>
      </c>
      <c r="DV64">
        <v>0</v>
      </c>
      <c r="DW64">
        <v>2</v>
      </c>
      <c r="DX64" t="s">
        <v>383</v>
      </c>
      <c r="DY64">
        <v>2.97189</v>
      </c>
      <c r="DZ64">
        <v>2.70362</v>
      </c>
      <c r="EA64">
        <v>0.136104</v>
      </c>
      <c r="EB64">
        <v>0.143182</v>
      </c>
      <c r="EC64">
        <v>0.090733</v>
      </c>
      <c r="ED64">
        <v>0.0639821</v>
      </c>
      <c r="EE64">
        <v>33581.3</v>
      </c>
      <c r="EF64">
        <v>36275.1</v>
      </c>
      <c r="EG64">
        <v>35237.1</v>
      </c>
      <c r="EH64">
        <v>38410.4</v>
      </c>
      <c r="EI64">
        <v>45459</v>
      </c>
      <c r="EJ64">
        <v>51943.8</v>
      </c>
      <c r="EK64">
        <v>55105.7</v>
      </c>
      <c r="EL64">
        <v>61625.1</v>
      </c>
      <c r="EM64">
        <v>1.9684</v>
      </c>
      <c r="EN64">
        <v>1.7802</v>
      </c>
      <c r="EO64">
        <v>0.0124574</v>
      </c>
      <c r="EP64">
        <v>0</v>
      </c>
      <c r="EQ64">
        <v>26.0025</v>
      </c>
      <c r="ER64">
        <v>999.9</v>
      </c>
      <c r="ES64">
        <v>52.961</v>
      </c>
      <c r="ET64">
        <v>30.605</v>
      </c>
      <c r="EU64">
        <v>25.8041</v>
      </c>
      <c r="EV64">
        <v>55.831</v>
      </c>
      <c r="EW64">
        <v>47.7524</v>
      </c>
      <c r="EX64">
        <v>1</v>
      </c>
      <c r="EY64">
        <v>0.099187</v>
      </c>
      <c r="EZ64">
        <v>0.682571</v>
      </c>
      <c r="FA64">
        <v>20.1531</v>
      </c>
      <c r="FB64">
        <v>5.19812</v>
      </c>
      <c r="FC64">
        <v>12.0099</v>
      </c>
      <c r="FD64">
        <v>4.9756</v>
      </c>
      <c r="FE64">
        <v>3.294</v>
      </c>
      <c r="FF64">
        <v>687.3</v>
      </c>
      <c r="FG64">
        <v>9999</v>
      </c>
      <c r="FH64">
        <v>9999</v>
      </c>
      <c r="FI64">
        <v>9999</v>
      </c>
      <c r="FJ64">
        <v>1.8631</v>
      </c>
      <c r="FK64">
        <v>1.86783</v>
      </c>
      <c r="FL64">
        <v>1.86755</v>
      </c>
      <c r="FM64">
        <v>1.86874</v>
      </c>
      <c r="FN64">
        <v>1.86954</v>
      </c>
      <c r="FO64">
        <v>1.86566</v>
      </c>
      <c r="FP64">
        <v>1.86673</v>
      </c>
      <c r="FQ64">
        <v>1.86813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8.264</v>
      </c>
      <c r="GF64">
        <v>0.2902</v>
      </c>
      <c r="GG64">
        <v>3.85472749013119</v>
      </c>
      <c r="GH64">
        <v>0.00626932927128739</v>
      </c>
      <c r="GI64">
        <v>-2.49863777778317e-07</v>
      </c>
      <c r="GJ64">
        <v>-1.43787415557044e-10</v>
      </c>
      <c r="GK64">
        <v>-0.0448283460755272</v>
      </c>
      <c r="GL64">
        <v>-0.0151144210156372</v>
      </c>
      <c r="GM64">
        <v>0.00195497299577003</v>
      </c>
      <c r="GN64">
        <v>-1.66538693324181e-05</v>
      </c>
      <c r="GO64">
        <v>-4</v>
      </c>
      <c r="GP64">
        <v>1981</v>
      </c>
      <c r="GQ64">
        <v>1</v>
      </c>
      <c r="GR64">
        <v>31</v>
      </c>
      <c r="GS64">
        <v>44352.4</v>
      </c>
      <c r="GT64">
        <v>44352.4</v>
      </c>
      <c r="GU64">
        <v>1.71875</v>
      </c>
      <c r="GV64">
        <v>2.61597</v>
      </c>
      <c r="GW64">
        <v>1.54785</v>
      </c>
      <c r="GX64">
        <v>2.29858</v>
      </c>
      <c r="GY64">
        <v>1.34644</v>
      </c>
      <c r="GZ64">
        <v>2.33276</v>
      </c>
      <c r="HA64">
        <v>34.3497</v>
      </c>
      <c r="HB64">
        <v>15.9795</v>
      </c>
      <c r="HC64">
        <v>18</v>
      </c>
      <c r="HD64">
        <v>505.835</v>
      </c>
      <c r="HE64">
        <v>387.214</v>
      </c>
      <c r="HF64">
        <v>24.9997</v>
      </c>
      <c r="HG64">
        <v>28.5265</v>
      </c>
      <c r="HH64">
        <v>29.9998</v>
      </c>
      <c r="HI64">
        <v>28.4693</v>
      </c>
      <c r="HJ64">
        <v>28.4044</v>
      </c>
      <c r="HK64">
        <v>34.4032</v>
      </c>
      <c r="HL64">
        <v>52.7186</v>
      </c>
      <c r="HM64">
        <v>0</v>
      </c>
      <c r="HN64">
        <v>25</v>
      </c>
      <c r="HO64">
        <v>810.027</v>
      </c>
      <c r="HP64">
        <v>12.1518</v>
      </c>
      <c r="HQ64">
        <v>102.205</v>
      </c>
      <c r="HR64">
        <v>102.566</v>
      </c>
    </row>
    <row r="65" spans="1:226">
      <c r="A65">
        <v>49</v>
      </c>
      <c r="B65">
        <v>1663338796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1663338788.21429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810.056010254545</v>
      </c>
      <c r="AK65">
        <v>772.646684848484</v>
      </c>
      <c r="AL65">
        <v>3.41264303030289</v>
      </c>
      <c r="AM65">
        <v>65.36</v>
      </c>
      <c r="AN65">
        <f>(AP65 - AO65 + BO65*1E3/(8.314*(BQ65+273.15)) * AR65/BN65 * AQ65) * BN65/(100*BB65) * 1000/(1000 - AP65)</f>
        <v>0</v>
      </c>
      <c r="AO65">
        <v>12.1652030330446</v>
      </c>
      <c r="AP65">
        <v>19.9962034965035</v>
      </c>
      <c r="AQ65">
        <v>-0.00227066389423076</v>
      </c>
      <c r="AR65">
        <v>112.068341782198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1663338788.21429</v>
      </c>
      <c r="BH65">
        <v>732.842357142857</v>
      </c>
      <c r="BI65">
        <v>783.28125</v>
      </c>
      <c r="BJ65">
        <v>20.0265428571429</v>
      </c>
      <c r="BK65">
        <v>12.2122571428571</v>
      </c>
      <c r="BL65">
        <v>724.630714285714</v>
      </c>
      <c r="BM65">
        <v>19.7362035714286</v>
      </c>
      <c r="BN65">
        <v>500.087928571429</v>
      </c>
      <c r="BO65">
        <v>90.5288678571428</v>
      </c>
      <c r="BP65">
        <v>0.0501996964285714</v>
      </c>
      <c r="BQ65">
        <v>27.2004</v>
      </c>
      <c r="BR65">
        <v>26.2118321428572</v>
      </c>
      <c r="BS65">
        <v>999.9</v>
      </c>
      <c r="BT65">
        <v>0</v>
      </c>
      <c r="BU65">
        <v>0</v>
      </c>
      <c r="BV65">
        <v>9985.71428571429</v>
      </c>
      <c r="BW65">
        <v>0</v>
      </c>
      <c r="BX65">
        <v>218.588392857143</v>
      </c>
      <c r="BY65">
        <v>-50.4387178571428</v>
      </c>
      <c r="BZ65">
        <v>747.818392857143</v>
      </c>
      <c r="CA65">
        <v>792.964428571428</v>
      </c>
      <c r="CB65">
        <v>7.8142975</v>
      </c>
      <c r="CC65">
        <v>783.28125</v>
      </c>
      <c r="CD65">
        <v>12.2122571428571</v>
      </c>
      <c r="CE65">
        <v>1.81298</v>
      </c>
      <c r="CF65">
        <v>1.10556071428571</v>
      </c>
      <c r="CG65">
        <v>15.89915</v>
      </c>
      <c r="CH65">
        <v>8.38710142857143</v>
      </c>
      <c r="CI65">
        <v>1499.97785714286</v>
      </c>
      <c r="CJ65">
        <v>0.973003785714286</v>
      </c>
      <c r="CK65">
        <v>0.0269960035714286</v>
      </c>
      <c r="CL65">
        <v>0</v>
      </c>
      <c r="CM65">
        <v>2.29492857142857</v>
      </c>
      <c r="CN65">
        <v>0</v>
      </c>
      <c r="CO65">
        <v>11155.9464285714</v>
      </c>
      <c r="CP65">
        <v>12948.0785714286</v>
      </c>
      <c r="CQ65">
        <v>38.7988571428571</v>
      </c>
      <c r="CR65">
        <v>40.531</v>
      </c>
      <c r="CS65">
        <v>38.8925714285714</v>
      </c>
      <c r="CT65">
        <v>39.7386071428571</v>
      </c>
      <c r="CU65">
        <v>38.5577857142857</v>
      </c>
      <c r="CV65">
        <v>1459.48678571429</v>
      </c>
      <c r="CW65">
        <v>40.4903571428571</v>
      </c>
      <c r="CX65">
        <v>0</v>
      </c>
      <c r="CY65">
        <v>1663338800.6</v>
      </c>
      <c r="CZ65">
        <v>0</v>
      </c>
      <c r="DA65">
        <v>0</v>
      </c>
      <c r="DB65" t="s">
        <v>356</v>
      </c>
      <c r="DC65">
        <v>1660677648.1</v>
      </c>
      <c r="DD65">
        <v>1660677649.1</v>
      </c>
      <c r="DE65">
        <v>0</v>
      </c>
      <c r="DF65">
        <v>-1.042</v>
      </c>
      <c r="DG65">
        <v>0.003</v>
      </c>
      <c r="DH65">
        <v>5.218</v>
      </c>
      <c r="DI65">
        <v>0.344</v>
      </c>
      <c r="DJ65">
        <v>417</v>
      </c>
      <c r="DK65">
        <v>22</v>
      </c>
      <c r="DL65">
        <v>1.24</v>
      </c>
      <c r="DM65">
        <v>0.53</v>
      </c>
      <c r="DN65">
        <v>-50.34161</v>
      </c>
      <c r="DO65">
        <v>-1.5654776735459</v>
      </c>
      <c r="DP65">
        <v>0.339969677912604</v>
      </c>
      <c r="DQ65">
        <v>0</v>
      </c>
      <c r="DR65">
        <v>7.79313075</v>
      </c>
      <c r="DS65">
        <v>0.388610318949336</v>
      </c>
      <c r="DT65">
        <v>0.0392210198355105</v>
      </c>
      <c r="DU65">
        <v>0</v>
      </c>
      <c r="DV65">
        <v>0</v>
      </c>
      <c r="DW65">
        <v>2</v>
      </c>
      <c r="DX65" t="s">
        <v>383</v>
      </c>
      <c r="DY65">
        <v>2.97125</v>
      </c>
      <c r="DZ65">
        <v>2.70344</v>
      </c>
      <c r="EA65">
        <v>0.138178</v>
      </c>
      <c r="EB65">
        <v>0.145244</v>
      </c>
      <c r="EC65">
        <v>0.0906331</v>
      </c>
      <c r="ED65">
        <v>0.063923</v>
      </c>
      <c r="EE65">
        <v>33500.9</v>
      </c>
      <c r="EF65">
        <v>36188.1</v>
      </c>
      <c r="EG65">
        <v>35237.3</v>
      </c>
      <c r="EH65">
        <v>38410.7</v>
      </c>
      <c r="EI65">
        <v>45464.7</v>
      </c>
      <c r="EJ65">
        <v>51947.3</v>
      </c>
      <c r="EK65">
        <v>55106.4</v>
      </c>
      <c r="EL65">
        <v>61625.2</v>
      </c>
      <c r="EM65">
        <v>1.9684</v>
      </c>
      <c r="EN65">
        <v>1.7808</v>
      </c>
      <c r="EO65">
        <v>0.012368</v>
      </c>
      <c r="EP65">
        <v>0</v>
      </c>
      <c r="EQ65">
        <v>26.0078</v>
      </c>
      <c r="ER65">
        <v>999.9</v>
      </c>
      <c r="ES65">
        <v>52.936</v>
      </c>
      <c r="ET65">
        <v>30.625</v>
      </c>
      <c r="EU65">
        <v>25.8228</v>
      </c>
      <c r="EV65">
        <v>56.051</v>
      </c>
      <c r="EW65">
        <v>47.7123</v>
      </c>
      <c r="EX65">
        <v>1</v>
      </c>
      <c r="EY65">
        <v>0.0986992</v>
      </c>
      <c r="EZ65">
        <v>0.684967</v>
      </c>
      <c r="FA65">
        <v>20.153</v>
      </c>
      <c r="FB65">
        <v>5.19812</v>
      </c>
      <c r="FC65">
        <v>12.0099</v>
      </c>
      <c r="FD65">
        <v>4.9752</v>
      </c>
      <c r="FE65">
        <v>3.2938</v>
      </c>
      <c r="FF65">
        <v>687.3</v>
      </c>
      <c r="FG65">
        <v>9999</v>
      </c>
      <c r="FH65">
        <v>9999</v>
      </c>
      <c r="FI65">
        <v>9999</v>
      </c>
      <c r="FJ65">
        <v>1.86304</v>
      </c>
      <c r="FK65">
        <v>1.86783</v>
      </c>
      <c r="FL65">
        <v>1.86755</v>
      </c>
      <c r="FM65">
        <v>1.86874</v>
      </c>
      <c r="FN65">
        <v>1.86954</v>
      </c>
      <c r="FO65">
        <v>1.86569</v>
      </c>
      <c r="FP65">
        <v>1.86676</v>
      </c>
      <c r="FQ65">
        <v>1.86813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8.358</v>
      </c>
      <c r="GF65">
        <v>0.2889</v>
      </c>
      <c r="GG65">
        <v>3.85472749013119</v>
      </c>
      <c r="GH65">
        <v>0.00626932927128739</v>
      </c>
      <c r="GI65">
        <v>-2.49863777778317e-07</v>
      </c>
      <c r="GJ65">
        <v>-1.43787415557044e-10</v>
      </c>
      <c r="GK65">
        <v>-0.0448283460755272</v>
      </c>
      <c r="GL65">
        <v>-0.0151144210156372</v>
      </c>
      <c r="GM65">
        <v>0.00195497299577003</v>
      </c>
      <c r="GN65">
        <v>-1.66538693324181e-05</v>
      </c>
      <c r="GO65">
        <v>-4</v>
      </c>
      <c r="GP65">
        <v>1981</v>
      </c>
      <c r="GQ65">
        <v>1</v>
      </c>
      <c r="GR65">
        <v>31</v>
      </c>
      <c r="GS65">
        <v>44352.5</v>
      </c>
      <c r="GT65">
        <v>44352.4</v>
      </c>
      <c r="GU65">
        <v>1.74927</v>
      </c>
      <c r="GV65">
        <v>2.61108</v>
      </c>
      <c r="GW65">
        <v>1.54785</v>
      </c>
      <c r="GX65">
        <v>2.29858</v>
      </c>
      <c r="GY65">
        <v>1.34644</v>
      </c>
      <c r="GZ65">
        <v>2.32788</v>
      </c>
      <c r="HA65">
        <v>34.3497</v>
      </c>
      <c r="HB65">
        <v>15.9795</v>
      </c>
      <c r="HC65">
        <v>18</v>
      </c>
      <c r="HD65">
        <v>505.815</v>
      </c>
      <c r="HE65">
        <v>387.54</v>
      </c>
      <c r="HF65">
        <v>25.0002</v>
      </c>
      <c r="HG65">
        <v>28.5241</v>
      </c>
      <c r="HH65">
        <v>29.9998</v>
      </c>
      <c r="HI65">
        <v>28.4669</v>
      </c>
      <c r="HJ65">
        <v>28.4044</v>
      </c>
      <c r="HK65">
        <v>35.023</v>
      </c>
      <c r="HL65">
        <v>52.7186</v>
      </c>
      <c r="HM65">
        <v>0</v>
      </c>
      <c r="HN65">
        <v>25</v>
      </c>
      <c r="HO65">
        <v>823.437</v>
      </c>
      <c r="HP65">
        <v>12.1649</v>
      </c>
      <c r="HQ65">
        <v>102.206</v>
      </c>
      <c r="HR65">
        <v>102.566</v>
      </c>
    </row>
    <row r="66" spans="1:226">
      <c r="A66">
        <v>50</v>
      </c>
      <c r="B66">
        <v>1663338801</v>
      </c>
      <c r="C66">
        <v>337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1663338793.5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826.916183366234</v>
      </c>
      <c r="AK66">
        <v>789.67583030303</v>
      </c>
      <c r="AL66">
        <v>3.41174060606051</v>
      </c>
      <c r="AM66">
        <v>65.36</v>
      </c>
      <c r="AN66">
        <f>(AP66 - AO66 + BO66*1E3/(8.314*(BQ66+273.15)) * AR66/BN66 * AQ66) * BN66/(100*BB66) * 1000/(1000 - AP66)</f>
        <v>0</v>
      </c>
      <c r="AO66">
        <v>12.1557795971353</v>
      </c>
      <c r="AP66">
        <v>19.989455944056</v>
      </c>
      <c r="AQ66">
        <v>7.35964754248261e-05</v>
      </c>
      <c r="AR66">
        <v>112.068341782198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1663338793.5</v>
      </c>
      <c r="BH66">
        <v>750.512185185185</v>
      </c>
      <c r="BI66">
        <v>801.026518518519</v>
      </c>
      <c r="BJ66">
        <v>20.0097407407407</v>
      </c>
      <c r="BK66">
        <v>12.177462962963</v>
      </c>
      <c r="BL66">
        <v>742.200962962963</v>
      </c>
      <c r="BM66">
        <v>19.7200925925926</v>
      </c>
      <c r="BN66">
        <v>500.106851851852</v>
      </c>
      <c r="BO66">
        <v>90.5274222222222</v>
      </c>
      <c r="BP66">
        <v>0.0500919074074074</v>
      </c>
      <c r="BQ66">
        <v>27.208737037037</v>
      </c>
      <c r="BR66">
        <v>26.2140888888889</v>
      </c>
      <c r="BS66">
        <v>999.9</v>
      </c>
      <c r="BT66">
        <v>0</v>
      </c>
      <c r="BU66">
        <v>0</v>
      </c>
      <c r="BV66">
        <v>9988.51851851852</v>
      </c>
      <c r="BW66">
        <v>0</v>
      </c>
      <c r="BX66">
        <v>218.171407407407</v>
      </c>
      <c r="BY66">
        <v>-50.5141666666667</v>
      </c>
      <c r="BZ66">
        <v>765.836148148148</v>
      </c>
      <c r="CA66">
        <v>810.900703703704</v>
      </c>
      <c r="CB66">
        <v>7.83228777777778</v>
      </c>
      <c r="CC66">
        <v>801.026518518519</v>
      </c>
      <c r="CD66">
        <v>12.177462962963</v>
      </c>
      <c r="CE66">
        <v>1.81143074074074</v>
      </c>
      <c r="CF66">
        <v>1.1023937037037</v>
      </c>
      <c r="CG66">
        <v>15.8857777777778</v>
      </c>
      <c r="CH66">
        <v>8.34485148148148</v>
      </c>
      <c r="CI66">
        <v>1499.9662962963</v>
      </c>
      <c r="CJ66">
        <v>0.973004666666667</v>
      </c>
      <c r="CK66">
        <v>0.0269951666666667</v>
      </c>
      <c r="CL66">
        <v>0</v>
      </c>
      <c r="CM66">
        <v>2.29241111111111</v>
      </c>
      <c r="CN66">
        <v>0</v>
      </c>
      <c r="CO66">
        <v>11147.6333333333</v>
      </c>
      <c r="CP66">
        <v>12947.9666666667</v>
      </c>
      <c r="CQ66">
        <v>38.883962962963</v>
      </c>
      <c r="CR66">
        <v>40.6178148148148</v>
      </c>
      <c r="CS66">
        <v>38.9672962962963</v>
      </c>
      <c r="CT66">
        <v>39.8539259259259</v>
      </c>
      <c r="CU66">
        <v>38.6315925925926</v>
      </c>
      <c r="CV66">
        <v>1459.4762962963</v>
      </c>
      <c r="CW66">
        <v>40.49</v>
      </c>
      <c r="CX66">
        <v>0</v>
      </c>
      <c r="CY66">
        <v>1663338806</v>
      </c>
      <c r="CZ66">
        <v>0</v>
      </c>
      <c r="DA66">
        <v>0</v>
      </c>
      <c r="DB66" t="s">
        <v>356</v>
      </c>
      <c r="DC66">
        <v>1660677648.1</v>
      </c>
      <c r="DD66">
        <v>1660677649.1</v>
      </c>
      <c r="DE66">
        <v>0</v>
      </c>
      <c r="DF66">
        <v>-1.042</v>
      </c>
      <c r="DG66">
        <v>0.003</v>
      </c>
      <c r="DH66">
        <v>5.218</v>
      </c>
      <c r="DI66">
        <v>0.344</v>
      </c>
      <c r="DJ66">
        <v>417</v>
      </c>
      <c r="DK66">
        <v>22</v>
      </c>
      <c r="DL66">
        <v>1.24</v>
      </c>
      <c r="DM66">
        <v>0.53</v>
      </c>
      <c r="DN66">
        <v>-50.4925275</v>
      </c>
      <c r="DO66">
        <v>-0.817547842401419</v>
      </c>
      <c r="DP66">
        <v>0.307485846818597</v>
      </c>
      <c r="DQ66">
        <v>0</v>
      </c>
      <c r="DR66">
        <v>7.8196045</v>
      </c>
      <c r="DS66">
        <v>0.216470994371476</v>
      </c>
      <c r="DT66">
        <v>0.0265921298460654</v>
      </c>
      <c r="DU66">
        <v>0</v>
      </c>
      <c r="DV66">
        <v>0</v>
      </c>
      <c r="DW66">
        <v>2</v>
      </c>
      <c r="DX66" t="s">
        <v>383</v>
      </c>
      <c r="DY66">
        <v>2.9721</v>
      </c>
      <c r="DZ66">
        <v>2.70485</v>
      </c>
      <c r="EA66">
        <v>0.140237</v>
      </c>
      <c r="EB66">
        <v>0.147208</v>
      </c>
      <c r="EC66">
        <v>0.0906364</v>
      </c>
      <c r="ED66">
        <v>0.0639348</v>
      </c>
      <c r="EE66">
        <v>33421.4</v>
      </c>
      <c r="EF66">
        <v>36105.4</v>
      </c>
      <c r="EG66">
        <v>35237.8</v>
      </c>
      <c r="EH66">
        <v>38411.2</v>
      </c>
      <c r="EI66">
        <v>45463.9</v>
      </c>
      <c r="EJ66">
        <v>51948.4</v>
      </c>
      <c r="EK66">
        <v>55105.7</v>
      </c>
      <c r="EL66">
        <v>61627.2</v>
      </c>
      <c r="EM66">
        <v>1.9682</v>
      </c>
      <c r="EN66">
        <v>1.7816</v>
      </c>
      <c r="EO66">
        <v>0.0134706</v>
      </c>
      <c r="EP66">
        <v>0</v>
      </c>
      <c r="EQ66">
        <v>26.0118</v>
      </c>
      <c r="ER66">
        <v>999.9</v>
      </c>
      <c r="ES66">
        <v>52.912</v>
      </c>
      <c r="ET66">
        <v>30.635</v>
      </c>
      <c r="EU66">
        <v>25.8258</v>
      </c>
      <c r="EV66">
        <v>56.031</v>
      </c>
      <c r="EW66">
        <v>47.6763</v>
      </c>
      <c r="EX66">
        <v>1</v>
      </c>
      <c r="EY66">
        <v>0.0987195</v>
      </c>
      <c r="EZ66">
        <v>0.688017</v>
      </c>
      <c r="FA66">
        <v>20.1531</v>
      </c>
      <c r="FB66">
        <v>5.19932</v>
      </c>
      <c r="FC66">
        <v>12.0099</v>
      </c>
      <c r="FD66">
        <v>4.976</v>
      </c>
      <c r="FE66">
        <v>3.294</v>
      </c>
      <c r="FF66">
        <v>687.3</v>
      </c>
      <c r="FG66">
        <v>9999</v>
      </c>
      <c r="FH66">
        <v>9999</v>
      </c>
      <c r="FI66">
        <v>9999</v>
      </c>
      <c r="FJ66">
        <v>1.86298</v>
      </c>
      <c r="FK66">
        <v>1.86783</v>
      </c>
      <c r="FL66">
        <v>1.86758</v>
      </c>
      <c r="FM66">
        <v>1.86877</v>
      </c>
      <c r="FN66">
        <v>1.86966</v>
      </c>
      <c r="FO66">
        <v>1.86569</v>
      </c>
      <c r="FP66">
        <v>1.86676</v>
      </c>
      <c r="FQ66">
        <v>1.86813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8.452</v>
      </c>
      <c r="GF66">
        <v>0.2889</v>
      </c>
      <c r="GG66">
        <v>3.85472749013119</v>
      </c>
      <c r="GH66">
        <v>0.00626932927128739</v>
      </c>
      <c r="GI66">
        <v>-2.49863777778317e-07</v>
      </c>
      <c r="GJ66">
        <v>-1.43787415557044e-10</v>
      </c>
      <c r="GK66">
        <v>-0.0448283460755272</v>
      </c>
      <c r="GL66">
        <v>-0.0151144210156372</v>
      </c>
      <c r="GM66">
        <v>0.00195497299577003</v>
      </c>
      <c r="GN66">
        <v>-1.66538693324181e-05</v>
      </c>
      <c r="GO66">
        <v>-4</v>
      </c>
      <c r="GP66">
        <v>1981</v>
      </c>
      <c r="GQ66">
        <v>1</v>
      </c>
      <c r="GR66">
        <v>31</v>
      </c>
      <c r="GS66">
        <v>44352.5</v>
      </c>
      <c r="GT66">
        <v>44352.5</v>
      </c>
      <c r="GU66">
        <v>1.77612</v>
      </c>
      <c r="GV66">
        <v>2.60132</v>
      </c>
      <c r="GW66">
        <v>1.54785</v>
      </c>
      <c r="GX66">
        <v>2.29858</v>
      </c>
      <c r="GY66">
        <v>1.34644</v>
      </c>
      <c r="GZ66">
        <v>2.4353</v>
      </c>
      <c r="HA66">
        <v>34.3725</v>
      </c>
      <c r="HB66">
        <v>15.9883</v>
      </c>
      <c r="HC66">
        <v>18</v>
      </c>
      <c r="HD66">
        <v>505.679</v>
      </c>
      <c r="HE66">
        <v>387.959</v>
      </c>
      <c r="HF66">
        <v>25.0005</v>
      </c>
      <c r="HG66">
        <v>28.5216</v>
      </c>
      <c r="HH66">
        <v>29.9999</v>
      </c>
      <c r="HI66">
        <v>28.4669</v>
      </c>
      <c r="HJ66">
        <v>28.402</v>
      </c>
      <c r="HK66">
        <v>35.5643</v>
      </c>
      <c r="HL66">
        <v>52.7186</v>
      </c>
      <c r="HM66">
        <v>0</v>
      </c>
      <c r="HN66">
        <v>25</v>
      </c>
      <c r="HO66">
        <v>843.663</v>
      </c>
      <c r="HP66">
        <v>12.1658</v>
      </c>
      <c r="HQ66">
        <v>102.206</v>
      </c>
      <c r="HR66">
        <v>102.569</v>
      </c>
    </row>
    <row r="67" spans="1:226">
      <c r="A67">
        <v>51</v>
      </c>
      <c r="B67">
        <v>1663338806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1663338798.21429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844.145090777489</v>
      </c>
      <c r="AK67">
        <v>806.820678787879</v>
      </c>
      <c r="AL67">
        <v>3.45939757575754</v>
      </c>
      <c r="AM67">
        <v>65.36</v>
      </c>
      <c r="AN67">
        <f>(AP67 - AO67 + BO67*1E3/(8.314*(BQ67+273.15)) * AR67/BN67 * AQ67) * BN67/(100*BB67) * 1000/(1000 - AP67)</f>
        <v>0</v>
      </c>
      <c r="AO67">
        <v>12.1556427564127</v>
      </c>
      <c r="AP67">
        <v>19.9894993006993</v>
      </c>
      <c r="AQ67">
        <v>-0.000550298579965531</v>
      </c>
      <c r="AR67">
        <v>112.068341782198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1663338798.21429</v>
      </c>
      <c r="BH67">
        <v>766.249214285714</v>
      </c>
      <c r="BI67">
        <v>816.937928571429</v>
      </c>
      <c r="BJ67">
        <v>19.9971678571429</v>
      </c>
      <c r="BK67">
        <v>12.15945</v>
      </c>
      <c r="BL67">
        <v>757.8495</v>
      </c>
      <c r="BM67">
        <v>19.7080428571429</v>
      </c>
      <c r="BN67">
        <v>500.022285714286</v>
      </c>
      <c r="BO67">
        <v>90.5271928571429</v>
      </c>
      <c r="BP67">
        <v>0.0500682357142857</v>
      </c>
      <c r="BQ67">
        <v>27.2162</v>
      </c>
      <c r="BR67">
        <v>26.2213285714286</v>
      </c>
      <c r="BS67">
        <v>999.9</v>
      </c>
      <c r="BT67">
        <v>0</v>
      </c>
      <c r="BU67">
        <v>0</v>
      </c>
      <c r="BV67">
        <v>10000.3571428571</v>
      </c>
      <c r="BW67">
        <v>0</v>
      </c>
      <c r="BX67">
        <v>219.346464285714</v>
      </c>
      <c r="BY67">
        <v>-50.6886571428571</v>
      </c>
      <c r="BZ67">
        <v>781.884535714286</v>
      </c>
      <c r="CA67">
        <v>826.993535714286</v>
      </c>
      <c r="CB67">
        <v>7.83772464285714</v>
      </c>
      <c r="CC67">
        <v>816.937928571429</v>
      </c>
      <c r="CD67">
        <v>12.15945</v>
      </c>
      <c r="CE67">
        <v>1.8102875</v>
      </c>
      <c r="CF67">
        <v>1.10076035714286</v>
      </c>
      <c r="CG67">
        <v>15.8759142857143</v>
      </c>
      <c r="CH67">
        <v>8.32304428571429</v>
      </c>
      <c r="CI67">
        <v>1499.98142857143</v>
      </c>
      <c r="CJ67">
        <v>0.9730055</v>
      </c>
      <c r="CK67">
        <v>0.026994375</v>
      </c>
      <c r="CL67">
        <v>0</v>
      </c>
      <c r="CM67">
        <v>2.30623928571429</v>
      </c>
      <c r="CN67">
        <v>0</v>
      </c>
      <c r="CO67">
        <v>11140.0535714286</v>
      </c>
      <c r="CP67">
        <v>12948.0928571429</v>
      </c>
      <c r="CQ67">
        <v>38.9528928571428</v>
      </c>
      <c r="CR67">
        <v>40.6961785714286</v>
      </c>
      <c r="CS67">
        <v>39.0354285714286</v>
      </c>
      <c r="CT67">
        <v>39.95275</v>
      </c>
      <c r="CU67">
        <v>38.7028214285714</v>
      </c>
      <c r="CV67">
        <v>1459.49107142857</v>
      </c>
      <c r="CW67">
        <v>40.4903571428571</v>
      </c>
      <c r="CX67">
        <v>0</v>
      </c>
      <c r="CY67">
        <v>1663338810.8</v>
      </c>
      <c r="CZ67">
        <v>0</v>
      </c>
      <c r="DA67">
        <v>0</v>
      </c>
      <c r="DB67" t="s">
        <v>356</v>
      </c>
      <c r="DC67">
        <v>1660677648.1</v>
      </c>
      <c r="DD67">
        <v>1660677649.1</v>
      </c>
      <c r="DE67">
        <v>0</v>
      </c>
      <c r="DF67">
        <v>-1.042</v>
      </c>
      <c r="DG67">
        <v>0.003</v>
      </c>
      <c r="DH67">
        <v>5.218</v>
      </c>
      <c r="DI67">
        <v>0.344</v>
      </c>
      <c r="DJ67">
        <v>417</v>
      </c>
      <c r="DK67">
        <v>22</v>
      </c>
      <c r="DL67">
        <v>1.24</v>
      </c>
      <c r="DM67">
        <v>0.53</v>
      </c>
      <c r="DN67">
        <v>-50.595775</v>
      </c>
      <c r="DO67">
        <v>-1.68357973733571</v>
      </c>
      <c r="DP67">
        <v>0.335070250656485</v>
      </c>
      <c r="DQ67">
        <v>0</v>
      </c>
      <c r="DR67">
        <v>7.82955625</v>
      </c>
      <c r="DS67">
        <v>0.103338123827383</v>
      </c>
      <c r="DT67">
        <v>0.0199702027640558</v>
      </c>
      <c r="DU67">
        <v>0</v>
      </c>
      <c r="DV67">
        <v>0</v>
      </c>
      <c r="DW67">
        <v>2</v>
      </c>
      <c r="DX67" t="s">
        <v>383</v>
      </c>
      <c r="DY67">
        <v>2.97166</v>
      </c>
      <c r="DZ67">
        <v>2.70349</v>
      </c>
      <c r="EA67">
        <v>0.142266</v>
      </c>
      <c r="EB67">
        <v>0.14918</v>
      </c>
      <c r="EC67">
        <v>0.0906471</v>
      </c>
      <c r="ED67">
        <v>0.06392</v>
      </c>
      <c r="EE67">
        <v>33342.2</v>
      </c>
      <c r="EF67">
        <v>36022.1</v>
      </c>
      <c r="EG67">
        <v>35237.4</v>
      </c>
      <c r="EH67">
        <v>38411.4</v>
      </c>
      <c r="EI67">
        <v>45464.2</v>
      </c>
      <c r="EJ67">
        <v>51949</v>
      </c>
      <c r="EK67">
        <v>55106.5</v>
      </c>
      <c r="EL67">
        <v>61626.9</v>
      </c>
      <c r="EM67">
        <v>1.968</v>
      </c>
      <c r="EN67">
        <v>1.7812</v>
      </c>
      <c r="EO67">
        <v>0.013262</v>
      </c>
      <c r="EP67">
        <v>0</v>
      </c>
      <c r="EQ67">
        <v>26.0175</v>
      </c>
      <c r="ER67">
        <v>999.9</v>
      </c>
      <c r="ES67">
        <v>52.912</v>
      </c>
      <c r="ET67">
        <v>30.635</v>
      </c>
      <c r="EU67">
        <v>25.8273</v>
      </c>
      <c r="EV67">
        <v>55.861</v>
      </c>
      <c r="EW67">
        <v>48.2612</v>
      </c>
      <c r="EX67">
        <v>1</v>
      </c>
      <c r="EY67">
        <v>0.0981707</v>
      </c>
      <c r="EZ67">
        <v>0.691547</v>
      </c>
      <c r="FA67">
        <v>20.1531</v>
      </c>
      <c r="FB67">
        <v>5.19932</v>
      </c>
      <c r="FC67">
        <v>12.0088</v>
      </c>
      <c r="FD67">
        <v>4.9748</v>
      </c>
      <c r="FE67">
        <v>3.294</v>
      </c>
      <c r="FF67">
        <v>687.3</v>
      </c>
      <c r="FG67">
        <v>9999</v>
      </c>
      <c r="FH67">
        <v>9999</v>
      </c>
      <c r="FI67">
        <v>9999</v>
      </c>
      <c r="FJ67">
        <v>1.86301</v>
      </c>
      <c r="FK67">
        <v>1.86783</v>
      </c>
      <c r="FL67">
        <v>1.86758</v>
      </c>
      <c r="FM67">
        <v>1.86877</v>
      </c>
      <c r="FN67">
        <v>1.86966</v>
      </c>
      <c r="FO67">
        <v>1.86569</v>
      </c>
      <c r="FP67">
        <v>1.86676</v>
      </c>
      <c r="FQ67">
        <v>1.86813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8.546</v>
      </c>
      <c r="GF67">
        <v>0.2891</v>
      </c>
      <c r="GG67">
        <v>3.85472749013119</v>
      </c>
      <c r="GH67">
        <v>0.00626932927128739</v>
      </c>
      <c r="GI67">
        <v>-2.49863777778317e-07</v>
      </c>
      <c r="GJ67">
        <v>-1.43787415557044e-10</v>
      </c>
      <c r="GK67">
        <v>-0.0448283460755272</v>
      </c>
      <c r="GL67">
        <v>-0.0151144210156372</v>
      </c>
      <c r="GM67">
        <v>0.00195497299577003</v>
      </c>
      <c r="GN67">
        <v>-1.66538693324181e-05</v>
      </c>
      <c r="GO67">
        <v>-4</v>
      </c>
      <c r="GP67">
        <v>1981</v>
      </c>
      <c r="GQ67">
        <v>1</v>
      </c>
      <c r="GR67">
        <v>31</v>
      </c>
      <c r="GS67">
        <v>44352.6</v>
      </c>
      <c r="GT67">
        <v>44352.6</v>
      </c>
      <c r="GU67">
        <v>1.80664</v>
      </c>
      <c r="GV67">
        <v>2.60986</v>
      </c>
      <c r="GW67">
        <v>1.54785</v>
      </c>
      <c r="GX67">
        <v>2.29858</v>
      </c>
      <c r="GY67">
        <v>1.34644</v>
      </c>
      <c r="GZ67">
        <v>2.38281</v>
      </c>
      <c r="HA67">
        <v>34.3725</v>
      </c>
      <c r="HB67">
        <v>15.9795</v>
      </c>
      <c r="HC67">
        <v>18</v>
      </c>
      <c r="HD67">
        <v>505.523</v>
      </c>
      <c r="HE67">
        <v>387.741</v>
      </c>
      <c r="HF67">
        <v>25.0006</v>
      </c>
      <c r="HG67">
        <v>28.5192</v>
      </c>
      <c r="HH67">
        <v>29.9999</v>
      </c>
      <c r="HI67">
        <v>28.4644</v>
      </c>
      <c r="HJ67">
        <v>28.402</v>
      </c>
      <c r="HK67">
        <v>36.1757</v>
      </c>
      <c r="HL67">
        <v>52.7186</v>
      </c>
      <c r="HM67">
        <v>0</v>
      </c>
      <c r="HN67">
        <v>25</v>
      </c>
      <c r="HO67">
        <v>857.093</v>
      </c>
      <c r="HP67">
        <v>12.1607</v>
      </c>
      <c r="HQ67">
        <v>102.206</v>
      </c>
      <c r="HR67">
        <v>102.568</v>
      </c>
    </row>
    <row r="68" spans="1:226">
      <c r="A68">
        <v>52</v>
      </c>
      <c r="B68">
        <v>1663338811</v>
      </c>
      <c r="C68">
        <v>347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1663338803.5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861.106869215584</v>
      </c>
      <c r="AK68">
        <v>823.748036363636</v>
      </c>
      <c r="AL68">
        <v>3.38417272727261</v>
      </c>
      <c r="AM68">
        <v>65.36</v>
      </c>
      <c r="AN68">
        <f>(AP68 - AO68 + BO68*1E3/(8.314*(BQ68+273.15)) * AR68/BN68 * AQ68) * BN68/(100*BB68) * 1000/(1000 - AP68)</f>
        <v>0</v>
      </c>
      <c r="AO68">
        <v>12.161104661879</v>
      </c>
      <c r="AP68">
        <v>19.9836377622378</v>
      </c>
      <c r="AQ68">
        <v>-0.000658064195140365</v>
      </c>
      <c r="AR68">
        <v>112.068341782198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1663338803.5</v>
      </c>
      <c r="BH68">
        <v>783.935333333333</v>
      </c>
      <c r="BI68">
        <v>834.741074074074</v>
      </c>
      <c r="BJ68">
        <v>19.9894777777778</v>
      </c>
      <c r="BK68">
        <v>12.1580444444444</v>
      </c>
      <c r="BL68">
        <v>775.436592592593</v>
      </c>
      <c r="BM68">
        <v>19.7006666666667</v>
      </c>
      <c r="BN68">
        <v>500.038592592593</v>
      </c>
      <c r="BO68">
        <v>90.5274555555556</v>
      </c>
      <c r="BP68">
        <v>0.0500105444444444</v>
      </c>
      <c r="BQ68">
        <v>27.2224777777778</v>
      </c>
      <c r="BR68">
        <v>26.2260148148148</v>
      </c>
      <c r="BS68">
        <v>999.9</v>
      </c>
      <c r="BT68">
        <v>0</v>
      </c>
      <c r="BU68">
        <v>0</v>
      </c>
      <c r="BV68">
        <v>10002.962962963</v>
      </c>
      <c r="BW68">
        <v>0</v>
      </c>
      <c r="BX68">
        <v>218.895407407407</v>
      </c>
      <c r="BY68">
        <v>-50.8057444444444</v>
      </c>
      <c r="BZ68">
        <v>799.925407407407</v>
      </c>
      <c r="CA68">
        <v>845.014740740741</v>
      </c>
      <c r="CB68">
        <v>7.8314362962963</v>
      </c>
      <c r="CC68">
        <v>834.741074074074</v>
      </c>
      <c r="CD68">
        <v>12.1580444444444</v>
      </c>
      <c r="CE68">
        <v>1.80959703703704</v>
      </c>
      <c r="CF68">
        <v>1.10063703703704</v>
      </c>
      <c r="CG68">
        <v>15.8699407407407</v>
      </c>
      <c r="CH68">
        <v>8.32138740740741</v>
      </c>
      <c r="CI68">
        <v>1499.97925925926</v>
      </c>
      <c r="CJ68">
        <v>0.973006</v>
      </c>
      <c r="CK68">
        <v>0.0269939</v>
      </c>
      <c r="CL68">
        <v>0</v>
      </c>
      <c r="CM68">
        <v>2.28007407407407</v>
      </c>
      <c r="CN68">
        <v>0</v>
      </c>
      <c r="CO68">
        <v>11135.4814814815</v>
      </c>
      <c r="CP68">
        <v>12948.0740740741</v>
      </c>
      <c r="CQ68">
        <v>39.0391481481481</v>
      </c>
      <c r="CR68">
        <v>40.7798148148148</v>
      </c>
      <c r="CS68">
        <v>39.1177407407407</v>
      </c>
      <c r="CT68">
        <v>40.001962962963</v>
      </c>
      <c r="CU68">
        <v>38.7798148148148</v>
      </c>
      <c r="CV68">
        <v>1459.48851851852</v>
      </c>
      <c r="CW68">
        <v>40.4907407407407</v>
      </c>
      <c r="CX68">
        <v>0</v>
      </c>
      <c r="CY68">
        <v>1663338816.2</v>
      </c>
      <c r="CZ68">
        <v>0</v>
      </c>
      <c r="DA68">
        <v>0</v>
      </c>
      <c r="DB68" t="s">
        <v>356</v>
      </c>
      <c r="DC68">
        <v>1660677648.1</v>
      </c>
      <c r="DD68">
        <v>1660677649.1</v>
      </c>
      <c r="DE68">
        <v>0</v>
      </c>
      <c r="DF68">
        <v>-1.042</v>
      </c>
      <c r="DG68">
        <v>0.003</v>
      </c>
      <c r="DH68">
        <v>5.218</v>
      </c>
      <c r="DI68">
        <v>0.344</v>
      </c>
      <c r="DJ68">
        <v>417</v>
      </c>
      <c r="DK68">
        <v>22</v>
      </c>
      <c r="DL68">
        <v>1.24</v>
      </c>
      <c r="DM68">
        <v>0.53</v>
      </c>
      <c r="DN68">
        <v>-50.741885</v>
      </c>
      <c r="DO68">
        <v>-1.43150544090055</v>
      </c>
      <c r="DP68">
        <v>0.293627849964883</v>
      </c>
      <c r="DQ68">
        <v>0</v>
      </c>
      <c r="DR68">
        <v>7.83518225</v>
      </c>
      <c r="DS68">
        <v>-0.067080337711075</v>
      </c>
      <c r="DT68">
        <v>0.0076859470748568</v>
      </c>
      <c r="DU68">
        <v>1</v>
      </c>
      <c r="DV68">
        <v>1</v>
      </c>
      <c r="DW68">
        <v>2</v>
      </c>
      <c r="DX68" t="s">
        <v>357</v>
      </c>
      <c r="DY68">
        <v>2.97222</v>
      </c>
      <c r="DZ68">
        <v>2.703</v>
      </c>
      <c r="EA68">
        <v>0.144276</v>
      </c>
      <c r="EB68">
        <v>0.151099</v>
      </c>
      <c r="EC68">
        <v>0.0906128</v>
      </c>
      <c r="ED68">
        <v>0.0639426</v>
      </c>
      <c r="EE68">
        <v>33264.1</v>
      </c>
      <c r="EF68">
        <v>35941.2</v>
      </c>
      <c r="EG68">
        <v>35237.5</v>
      </c>
      <c r="EH68">
        <v>38411.7</v>
      </c>
      <c r="EI68">
        <v>45466.4</v>
      </c>
      <c r="EJ68">
        <v>51947.9</v>
      </c>
      <c r="EK68">
        <v>55107</v>
      </c>
      <c r="EL68">
        <v>61627</v>
      </c>
      <c r="EM68">
        <v>1.9684</v>
      </c>
      <c r="EN68">
        <v>1.7812</v>
      </c>
      <c r="EO68">
        <v>0.0111759</v>
      </c>
      <c r="EP68">
        <v>0</v>
      </c>
      <c r="EQ68">
        <v>26.0219</v>
      </c>
      <c r="ER68">
        <v>999.9</v>
      </c>
      <c r="ES68">
        <v>52.912</v>
      </c>
      <c r="ET68">
        <v>30.655</v>
      </c>
      <c r="EU68">
        <v>25.8549</v>
      </c>
      <c r="EV68">
        <v>55.781</v>
      </c>
      <c r="EW68">
        <v>47.6322</v>
      </c>
      <c r="EX68">
        <v>1</v>
      </c>
      <c r="EY68">
        <v>0.0981504</v>
      </c>
      <c r="EZ68">
        <v>0.689085</v>
      </c>
      <c r="FA68">
        <v>20.1532</v>
      </c>
      <c r="FB68">
        <v>5.19932</v>
      </c>
      <c r="FC68">
        <v>12.0099</v>
      </c>
      <c r="FD68">
        <v>4.976</v>
      </c>
      <c r="FE68">
        <v>3.294</v>
      </c>
      <c r="FF68">
        <v>687.3</v>
      </c>
      <c r="FG68">
        <v>9999</v>
      </c>
      <c r="FH68">
        <v>9999</v>
      </c>
      <c r="FI68">
        <v>9999</v>
      </c>
      <c r="FJ68">
        <v>1.86301</v>
      </c>
      <c r="FK68">
        <v>1.86783</v>
      </c>
      <c r="FL68">
        <v>1.86755</v>
      </c>
      <c r="FM68">
        <v>1.86877</v>
      </c>
      <c r="FN68">
        <v>1.8696</v>
      </c>
      <c r="FO68">
        <v>1.86569</v>
      </c>
      <c r="FP68">
        <v>1.86676</v>
      </c>
      <c r="FQ68">
        <v>1.86813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8.639</v>
      </c>
      <c r="GF68">
        <v>0.2887</v>
      </c>
      <c r="GG68">
        <v>3.85472749013119</v>
      </c>
      <c r="GH68">
        <v>0.00626932927128739</v>
      </c>
      <c r="GI68">
        <v>-2.49863777778317e-07</v>
      </c>
      <c r="GJ68">
        <v>-1.43787415557044e-10</v>
      </c>
      <c r="GK68">
        <v>-0.0448283460755272</v>
      </c>
      <c r="GL68">
        <v>-0.0151144210156372</v>
      </c>
      <c r="GM68">
        <v>0.00195497299577003</v>
      </c>
      <c r="GN68">
        <v>-1.66538693324181e-05</v>
      </c>
      <c r="GO68">
        <v>-4</v>
      </c>
      <c r="GP68">
        <v>1981</v>
      </c>
      <c r="GQ68">
        <v>1</v>
      </c>
      <c r="GR68">
        <v>31</v>
      </c>
      <c r="GS68">
        <v>44352.7</v>
      </c>
      <c r="GT68">
        <v>44352.7</v>
      </c>
      <c r="GU68">
        <v>1.8335</v>
      </c>
      <c r="GV68">
        <v>2.61841</v>
      </c>
      <c r="GW68">
        <v>1.54785</v>
      </c>
      <c r="GX68">
        <v>2.29858</v>
      </c>
      <c r="GY68">
        <v>1.34644</v>
      </c>
      <c r="GZ68">
        <v>2.28149</v>
      </c>
      <c r="HA68">
        <v>34.3725</v>
      </c>
      <c r="HB68">
        <v>15.9708</v>
      </c>
      <c r="HC68">
        <v>18</v>
      </c>
      <c r="HD68">
        <v>505.77</v>
      </c>
      <c r="HE68">
        <v>387.725</v>
      </c>
      <c r="HF68">
        <v>24.9998</v>
      </c>
      <c r="HG68">
        <v>28.5167</v>
      </c>
      <c r="HH68">
        <v>29.9999</v>
      </c>
      <c r="HI68">
        <v>28.462</v>
      </c>
      <c r="HJ68">
        <v>28.3996</v>
      </c>
      <c r="HK68">
        <v>36.7122</v>
      </c>
      <c r="HL68">
        <v>52.7186</v>
      </c>
      <c r="HM68">
        <v>0</v>
      </c>
      <c r="HN68">
        <v>25</v>
      </c>
      <c r="HO68">
        <v>877.21</v>
      </c>
      <c r="HP68">
        <v>12.1657</v>
      </c>
      <c r="HQ68">
        <v>102.207</v>
      </c>
      <c r="HR68">
        <v>102.569</v>
      </c>
    </row>
    <row r="69" spans="1:226">
      <c r="A69">
        <v>53</v>
      </c>
      <c r="B69">
        <v>1663338816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1663338808.21429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878.281277530736</v>
      </c>
      <c r="AK69">
        <v>841.016175757576</v>
      </c>
      <c r="AL69">
        <v>3.42390484848477</v>
      </c>
      <c r="AM69">
        <v>65.36</v>
      </c>
      <c r="AN69">
        <f>(AP69 - AO69 + BO69*1E3/(8.314*(BQ69+273.15)) * AR69/BN69 * AQ69) * BN69/(100*BB69) * 1000/(1000 - AP69)</f>
        <v>0</v>
      </c>
      <c r="AO69">
        <v>12.1660268786614</v>
      </c>
      <c r="AP69">
        <v>19.9800706293706</v>
      </c>
      <c r="AQ69">
        <v>0.000271383899563386</v>
      </c>
      <c r="AR69">
        <v>112.068341782198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1663338808.21429</v>
      </c>
      <c r="BH69">
        <v>799.735928571429</v>
      </c>
      <c r="BI69">
        <v>850.653535714286</v>
      </c>
      <c r="BJ69">
        <v>19.9872428571429</v>
      </c>
      <c r="BK69">
        <v>12.1613964285714</v>
      </c>
      <c r="BL69">
        <v>791.148964285714</v>
      </c>
      <c r="BM69">
        <v>19.6985214285714</v>
      </c>
      <c r="BN69">
        <v>500.100857142857</v>
      </c>
      <c r="BO69">
        <v>90.5286821428571</v>
      </c>
      <c r="BP69">
        <v>0.0496050428571429</v>
      </c>
      <c r="BQ69">
        <v>27.2241464285714</v>
      </c>
      <c r="BR69">
        <v>26.2216607142857</v>
      </c>
      <c r="BS69">
        <v>999.9</v>
      </c>
      <c r="BT69">
        <v>0</v>
      </c>
      <c r="BU69">
        <v>0</v>
      </c>
      <c r="BV69">
        <v>9991.96428571429</v>
      </c>
      <c r="BW69">
        <v>0</v>
      </c>
      <c r="BX69">
        <v>220.018607142857</v>
      </c>
      <c r="BY69">
        <v>-50.917625</v>
      </c>
      <c r="BZ69">
        <v>816.046428571429</v>
      </c>
      <c r="CA69">
        <v>861.126035714286</v>
      </c>
      <c r="CB69">
        <v>7.82584714285714</v>
      </c>
      <c r="CC69">
        <v>850.653535714286</v>
      </c>
      <c r="CD69">
        <v>12.1613964285714</v>
      </c>
      <c r="CE69">
        <v>1.80941928571429</v>
      </c>
      <c r="CF69">
        <v>1.10095535714286</v>
      </c>
      <c r="CG69">
        <v>15.8684</v>
      </c>
      <c r="CH69">
        <v>8.32564571428571</v>
      </c>
      <c r="CI69">
        <v>1499.96714285714</v>
      </c>
      <c r="CJ69">
        <v>0.973006357142857</v>
      </c>
      <c r="CK69">
        <v>0.0269935607142857</v>
      </c>
      <c r="CL69">
        <v>0</v>
      </c>
      <c r="CM69">
        <v>2.25706071428571</v>
      </c>
      <c r="CN69">
        <v>0</v>
      </c>
      <c r="CO69">
        <v>11130.1321428571</v>
      </c>
      <c r="CP69">
        <v>12947.975</v>
      </c>
      <c r="CQ69">
        <v>39.1181071428571</v>
      </c>
      <c r="CR69">
        <v>40.8523571428571</v>
      </c>
      <c r="CS69">
        <v>39.1938928571428</v>
      </c>
      <c r="CT69">
        <v>40.0688571428571</v>
      </c>
      <c r="CU69">
        <v>38.8569285714286</v>
      </c>
      <c r="CV69">
        <v>1459.47642857143</v>
      </c>
      <c r="CW69">
        <v>40.4907142857143</v>
      </c>
      <c r="CX69">
        <v>0</v>
      </c>
      <c r="CY69">
        <v>1663338821</v>
      </c>
      <c r="CZ69">
        <v>0</v>
      </c>
      <c r="DA69">
        <v>0</v>
      </c>
      <c r="DB69" t="s">
        <v>356</v>
      </c>
      <c r="DC69">
        <v>1660677648.1</v>
      </c>
      <c r="DD69">
        <v>1660677649.1</v>
      </c>
      <c r="DE69">
        <v>0</v>
      </c>
      <c r="DF69">
        <v>-1.042</v>
      </c>
      <c r="DG69">
        <v>0.003</v>
      </c>
      <c r="DH69">
        <v>5.218</v>
      </c>
      <c r="DI69">
        <v>0.344</v>
      </c>
      <c r="DJ69">
        <v>417</v>
      </c>
      <c r="DK69">
        <v>22</v>
      </c>
      <c r="DL69">
        <v>1.24</v>
      </c>
      <c r="DM69">
        <v>0.53</v>
      </c>
      <c r="DN69">
        <v>-50.8199025</v>
      </c>
      <c r="DO69">
        <v>-1.3882075046903</v>
      </c>
      <c r="DP69">
        <v>0.303721307688068</v>
      </c>
      <c r="DQ69">
        <v>0</v>
      </c>
      <c r="DR69">
        <v>7.829551</v>
      </c>
      <c r="DS69">
        <v>-0.0646496060037606</v>
      </c>
      <c r="DT69">
        <v>0.00745752800866352</v>
      </c>
      <c r="DU69">
        <v>1</v>
      </c>
      <c r="DV69">
        <v>1</v>
      </c>
      <c r="DW69">
        <v>2</v>
      </c>
      <c r="DX69" t="s">
        <v>357</v>
      </c>
      <c r="DY69">
        <v>2.97169</v>
      </c>
      <c r="DZ69">
        <v>2.70397</v>
      </c>
      <c r="EA69">
        <v>0.146283</v>
      </c>
      <c r="EB69">
        <v>0.153045</v>
      </c>
      <c r="EC69">
        <v>0.090594</v>
      </c>
      <c r="ED69">
        <v>0.0639821</v>
      </c>
      <c r="EE69">
        <v>33186.9</v>
      </c>
      <c r="EF69">
        <v>35859.5</v>
      </c>
      <c r="EG69">
        <v>35238.3</v>
      </c>
      <c r="EH69">
        <v>38412.4</v>
      </c>
      <c r="EI69">
        <v>45467.5</v>
      </c>
      <c r="EJ69">
        <v>51946.6</v>
      </c>
      <c r="EK69">
        <v>55107.2</v>
      </c>
      <c r="EL69">
        <v>61628</v>
      </c>
      <c r="EM69">
        <v>1.9674</v>
      </c>
      <c r="EN69">
        <v>1.7814</v>
      </c>
      <c r="EO69">
        <v>0.0111759</v>
      </c>
      <c r="EP69">
        <v>0</v>
      </c>
      <c r="EQ69">
        <v>26.0228</v>
      </c>
      <c r="ER69">
        <v>999.9</v>
      </c>
      <c r="ES69">
        <v>52.887</v>
      </c>
      <c r="ET69">
        <v>30.655</v>
      </c>
      <c r="EU69">
        <v>25.8437</v>
      </c>
      <c r="EV69">
        <v>56.541</v>
      </c>
      <c r="EW69">
        <v>47.7204</v>
      </c>
      <c r="EX69">
        <v>1</v>
      </c>
      <c r="EY69">
        <v>0.0980488</v>
      </c>
      <c r="EZ69">
        <v>0.687582</v>
      </c>
      <c r="FA69">
        <v>20.153</v>
      </c>
      <c r="FB69">
        <v>5.19692</v>
      </c>
      <c r="FC69">
        <v>12.0099</v>
      </c>
      <c r="FD69">
        <v>4.9752</v>
      </c>
      <c r="FE69">
        <v>3.294</v>
      </c>
      <c r="FF69">
        <v>687.3</v>
      </c>
      <c r="FG69">
        <v>9999</v>
      </c>
      <c r="FH69">
        <v>9999</v>
      </c>
      <c r="FI69">
        <v>9999</v>
      </c>
      <c r="FJ69">
        <v>1.86301</v>
      </c>
      <c r="FK69">
        <v>1.86783</v>
      </c>
      <c r="FL69">
        <v>1.86755</v>
      </c>
      <c r="FM69">
        <v>1.86874</v>
      </c>
      <c r="FN69">
        <v>1.8696</v>
      </c>
      <c r="FO69">
        <v>1.86569</v>
      </c>
      <c r="FP69">
        <v>1.86676</v>
      </c>
      <c r="FQ69">
        <v>1.86813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8.733</v>
      </c>
      <c r="GF69">
        <v>0.2884</v>
      </c>
      <c r="GG69">
        <v>3.85472749013119</v>
      </c>
      <c r="GH69">
        <v>0.00626932927128739</v>
      </c>
      <c r="GI69">
        <v>-2.49863777778317e-07</v>
      </c>
      <c r="GJ69">
        <v>-1.43787415557044e-10</v>
      </c>
      <c r="GK69">
        <v>-0.0448283460755272</v>
      </c>
      <c r="GL69">
        <v>-0.0151144210156372</v>
      </c>
      <c r="GM69">
        <v>0.00195497299577003</v>
      </c>
      <c r="GN69">
        <v>-1.66538693324181e-05</v>
      </c>
      <c r="GO69">
        <v>-4</v>
      </c>
      <c r="GP69">
        <v>1981</v>
      </c>
      <c r="GQ69">
        <v>1</v>
      </c>
      <c r="GR69">
        <v>31</v>
      </c>
      <c r="GS69">
        <v>44352.8</v>
      </c>
      <c r="GT69">
        <v>44352.8</v>
      </c>
      <c r="GU69">
        <v>1.86401</v>
      </c>
      <c r="GV69">
        <v>2.59888</v>
      </c>
      <c r="GW69">
        <v>1.54785</v>
      </c>
      <c r="GX69">
        <v>2.2998</v>
      </c>
      <c r="GY69">
        <v>1.34644</v>
      </c>
      <c r="GZ69">
        <v>2.43164</v>
      </c>
      <c r="HA69">
        <v>34.3725</v>
      </c>
      <c r="HB69">
        <v>15.9795</v>
      </c>
      <c r="HC69">
        <v>18</v>
      </c>
      <c r="HD69">
        <v>505.099</v>
      </c>
      <c r="HE69">
        <v>387.834</v>
      </c>
      <c r="HF69">
        <v>24.9997</v>
      </c>
      <c r="HG69">
        <v>28.5143</v>
      </c>
      <c r="HH69">
        <v>29.9998</v>
      </c>
      <c r="HI69">
        <v>28.462</v>
      </c>
      <c r="HJ69">
        <v>28.3996</v>
      </c>
      <c r="HK69">
        <v>37.325</v>
      </c>
      <c r="HL69">
        <v>52.7186</v>
      </c>
      <c r="HM69">
        <v>0</v>
      </c>
      <c r="HN69">
        <v>25</v>
      </c>
      <c r="HO69">
        <v>890.632</v>
      </c>
      <c r="HP69">
        <v>12.1657</v>
      </c>
      <c r="HQ69">
        <v>102.208</v>
      </c>
      <c r="HR69">
        <v>102.571</v>
      </c>
    </row>
    <row r="70" spans="1:226">
      <c r="A70">
        <v>54</v>
      </c>
      <c r="B70">
        <v>1663338821</v>
      </c>
      <c r="C70">
        <v>357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1663338813.5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895.180627165368</v>
      </c>
      <c r="AK70">
        <v>858.127163636364</v>
      </c>
      <c r="AL70">
        <v>3.4076606060606</v>
      </c>
      <c r="AM70">
        <v>65.36</v>
      </c>
      <c r="AN70">
        <f>(AP70 - AO70 + BO70*1E3/(8.314*(BQ70+273.15)) * AR70/BN70 * AQ70) * BN70/(100*BB70) * 1000/(1000 - AP70)</f>
        <v>0</v>
      </c>
      <c r="AO70">
        <v>12.1720494287728</v>
      </c>
      <c r="AP70">
        <v>19.9825706293706</v>
      </c>
      <c r="AQ70">
        <v>-5.55332616134129e-05</v>
      </c>
      <c r="AR70">
        <v>112.068341782198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1663338813.5</v>
      </c>
      <c r="BH70">
        <v>817.490555555555</v>
      </c>
      <c r="BI70">
        <v>868.359814814815</v>
      </c>
      <c r="BJ70">
        <v>19.9834814814815</v>
      </c>
      <c r="BK70">
        <v>12.1673333333333</v>
      </c>
      <c r="BL70">
        <v>808.804962962963</v>
      </c>
      <c r="BM70">
        <v>19.6949148148148</v>
      </c>
      <c r="BN70">
        <v>500.115851851852</v>
      </c>
      <c r="BO70">
        <v>90.5281740740741</v>
      </c>
      <c r="BP70">
        <v>0.0494835925925926</v>
      </c>
      <c r="BQ70">
        <v>27.2193074074074</v>
      </c>
      <c r="BR70">
        <v>26.2065037037037</v>
      </c>
      <c r="BS70">
        <v>999.9</v>
      </c>
      <c r="BT70">
        <v>0</v>
      </c>
      <c r="BU70">
        <v>0</v>
      </c>
      <c r="BV70">
        <v>9987.03703703704</v>
      </c>
      <c r="BW70">
        <v>0</v>
      </c>
      <c r="BX70">
        <v>217.519592592593</v>
      </c>
      <c r="BY70">
        <v>-50.8691666666667</v>
      </c>
      <c r="BZ70">
        <v>834.160037037037</v>
      </c>
      <c r="CA70">
        <v>879.055518518519</v>
      </c>
      <c r="CB70">
        <v>7.81616074074074</v>
      </c>
      <c r="CC70">
        <v>868.359814814815</v>
      </c>
      <c r="CD70">
        <v>12.1673333333333</v>
      </c>
      <c r="CE70">
        <v>1.80906962962963</v>
      </c>
      <c r="CF70">
        <v>1.10148666666667</v>
      </c>
      <c r="CG70">
        <v>15.8653740740741</v>
      </c>
      <c r="CH70">
        <v>8.33274851851852</v>
      </c>
      <c r="CI70">
        <v>1499.96296296296</v>
      </c>
      <c r="CJ70">
        <v>0.973007111111111</v>
      </c>
      <c r="CK70">
        <v>0.0269928444444444</v>
      </c>
      <c r="CL70">
        <v>0</v>
      </c>
      <c r="CM70">
        <v>2.24234074074074</v>
      </c>
      <c r="CN70">
        <v>0</v>
      </c>
      <c r="CO70">
        <v>11125.5111111111</v>
      </c>
      <c r="CP70">
        <v>12947.9407407407</v>
      </c>
      <c r="CQ70">
        <v>39.2012222222222</v>
      </c>
      <c r="CR70">
        <v>40.9348888888889</v>
      </c>
      <c r="CS70">
        <v>39.2867777777778</v>
      </c>
      <c r="CT70">
        <v>40.1408888888889</v>
      </c>
      <c r="CU70">
        <v>38.9327407407407</v>
      </c>
      <c r="CV70">
        <v>1459.47259259259</v>
      </c>
      <c r="CW70">
        <v>40.4903703703704</v>
      </c>
      <c r="CX70">
        <v>0</v>
      </c>
      <c r="CY70">
        <v>1663338825.8</v>
      </c>
      <c r="CZ70">
        <v>0</v>
      </c>
      <c r="DA70">
        <v>0</v>
      </c>
      <c r="DB70" t="s">
        <v>356</v>
      </c>
      <c r="DC70">
        <v>1660677648.1</v>
      </c>
      <c r="DD70">
        <v>1660677649.1</v>
      </c>
      <c r="DE70">
        <v>0</v>
      </c>
      <c r="DF70">
        <v>-1.042</v>
      </c>
      <c r="DG70">
        <v>0.003</v>
      </c>
      <c r="DH70">
        <v>5.218</v>
      </c>
      <c r="DI70">
        <v>0.344</v>
      </c>
      <c r="DJ70">
        <v>417</v>
      </c>
      <c r="DK70">
        <v>22</v>
      </c>
      <c r="DL70">
        <v>1.24</v>
      </c>
      <c r="DM70">
        <v>0.53</v>
      </c>
      <c r="DN70">
        <v>-50.8730525</v>
      </c>
      <c r="DO70">
        <v>-0.235088555346997</v>
      </c>
      <c r="DP70">
        <v>0.273798329968884</v>
      </c>
      <c r="DQ70">
        <v>0</v>
      </c>
      <c r="DR70">
        <v>7.8224285</v>
      </c>
      <c r="DS70">
        <v>-0.106969756097566</v>
      </c>
      <c r="DT70">
        <v>0.0111023935594988</v>
      </c>
      <c r="DU70">
        <v>0</v>
      </c>
      <c r="DV70">
        <v>0</v>
      </c>
      <c r="DW70">
        <v>2</v>
      </c>
      <c r="DX70" t="s">
        <v>383</v>
      </c>
      <c r="DY70">
        <v>2.97092</v>
      </c>
      <c r="DZ70">
        <v>2.70395</v>
      </c>
      <c r="EA70">
        <v>0.148228</v>
      </c>
      <c r="EB70">
        <v>0.154907</v>
      </c>
      <c r="EC70">
        <v>0.0906217</v>
      </c>
      <c r="ED70">
        <v>0.0640063</v>
      </c>
      <c r="EE70">
        <v>33111.2</v>
      </c>
      <c r="EF70">
        <v>35780.6</v>
      </c>
      <c r="EG70">
        <v>35238.2</v>
      </c>
      <c r="EH70">
        <v>38412.3</v>
      </c>
      <c r="EI70">
        <v>45466</v>
      </c>
      <c r="EJ70">
        <v>51945</v>
      </c>
      <c r="EK70">
        <v>55107.1</v>
      </c>
      <c r="EL70">
        <v>61627.7</v>
      </c>
      <c r="EM70">
        <v>1.9684</v>
      </c>
      <c r="EN70">
        <v>1.7812</v>
      </c>
      <c r="EO70">
        <v>0.0111759</v>
      </c>
      <c r="EP70">
        <v>0</v>
      </c>
      <c r="EQ70">
        <v>26.0127</v>
      </c>
      <c r="ER70">
        <v>999.9</v>
      </c>
      <c r="ES70">
        <v>52.887</v>
      </c>
      <c r="ET70">
        <v>30.655</v>
      </c>
      <c r="EU70">
        <v>25.8443</v>
      </c>
      <c r="EV70">
        <v>56.461</v>
      </c>
      <c r="EW70">
        <v>48.3253</v>
      </c>
      <c r="EX70">
        <v>1</v>
      </c>
      <c r="EY70">
        <v>0.0975813</v>
      </c>
      <c r="EZ70">
        <v>0.684967</v>
      </c>
      <c r="FA70">
        <v>20.153</v>
      </c>
      <c r="FB70">
        <v>5.19932</v>
      </c>
      <c r="FC70">
        <v>12.0099</v>
      </c>
      <c r="FD70">
        <v>4.976</v>
      </c>
      <c r="FE70">
        <v>3.294</v>
      </c>
      <c r="FF70">
        <v>687.3</v>
      </c>
      <c r="FG70">
        <v>9999</v>
      </c>
      <c r="FH70">
        <v>9999</v>
      </c>
      <c r="FI70">
        <v>9999</v>
      </c>
      <c r="FJ70">
        <v>1.86298</v>
      </c>
      <c r="FK70">
        <v>1.86783</v>
      </c>
      <c r="FL70">
        <v>1.86755</v>
      </c>
      <c r="FM70">
        <v>1.86874</v>
      </c>
      <c r="FN70">
        <v>1.86963</v>
      </c>
      <c r="FO70">
        <v>1.86569</v>
      </c>
      <c r="FP70">
        <v>1.86676</v>
      </c>
      <c r="FQ70">
        <v>1.86813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8.824</v>
      </c>
      <c r="GF70">
        <v>0.2888</v>
      </c>
      <c r="GG70">
        <v>3.85472749013119</v>
      </c>
      <c r="GH70">
        <v>0.00626932927128739</v>
      </c>
      <c r="GI70">
        <v>-2.49863777778317e-07</v>
      </c>
      <c r="GJ70">
        <v>-1.43787415557044e-10</v>
      </c>
      <c r="GK70">
        <v>-0.0448283460755272</v>
      </c>
      <c r="GL70">
        <v>-0.0151144210156372</v>
      </c>
      <c r="GM70">
        <v>0.00195497299577003</v>
      </c>
      <c r="GN70">
        <v>-1.66538693324181e-05</v>
      </c>
      <c r="GO70">
        <v>-4</v>
      </c>
      <c r="GP70">
        <v>1981</v>
      </c>
      <c r="GQ70">
        <v>1</v>
      </c>
      <c r="GR70">
        <v>31</v>
      </c>
      <c r="GS70">
        <v>44352.9</v>
      </c>
      <c r="GT70">
        <v>44352.9</v>
      </c>
      <c r="GU70">
        <v>1.88965</v>
      </c>
      <c r="GV70">
        <v>2.60864</v>
      </c>
      <c r="GW70">
        <v>1.54785</v>
      </c>
      <c r="GX70">
        <v>2.29858</v>
      </c>
      <c r="GY70">
        <v>1.34644</v>
      </c>
      <c r="GZ70">
        <v>2.40112</v>
      </c>
      <c r="HA70">
        <v>34.3725</v>
      </c>
      <c r="HB70">
        <v>15.9795</v>
      </c>
      <c r="HC70">
        <v>18</v>
      </c>
      <c r="HD70">
        <v>505.749</v>
      </c>
      <c r="HE70">
        <v>387.71</v>
      </c>
      <c r="HF70">
        <v>24.9995</v>
      </c>
      <c r="HG70">
        <v>28.5119</v>
      </c>
      <c r="HH70">
        <v>29.9999</v>
      </c>
      <c r="HI70">
        <v>28.4596</v>
      </c>
      <c r="HJ70">
        <v>28.3972</v>
      </c>
      <c r="HK70">
        <v>37.8415</v>
      </c>
      <c r="HL70">
        <v>52.7186</v>
      </c>
      <c r="HM70">
        <v>0</v>
      </c>
      <c r="HN70">
        <v>25</v>
      </c>
      <c r="HO70">
        <v>904.066</v>
      </c>
      <c r="HP70">
        <v>12.1654</v>
      </c>
      <c r="HQ70">
        <v>102.208</v>
      </c>
      <c r="HR70">
        <v>102.57</v>
      </c>
    </row>
    <row r="71" spans="1:226">
      <c r="A71">
        <v>55</v>
      </c>
      <c r="B71">
        <v>1663338826</v>
      </c>
      <c r="C71">
        <v>362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1663338818.21429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911.840276460606</v>
      </c>
      <c r="AK71">
        <v>874.838945454545</v>
      </c>
      <c r="AL71">
        <v>3.34651757575752</v>
      </c>
      <c r="AM71">
        <v>65.36</v>
      </c>
      <c r="AN71">
        <f>(AP71 - AO71 + BO71*1E3/(8.314*(BQ71+273.15)) * AR71/BN71 * AQ71) * BN71/(100*BB71) * 1000/(1000 - AP71)</f>
        <v>0</v>
      </c>
      <c r="AO71">
        <v>12.1814457066303</v>
      </c>
      <c r="AP71">
        <v>19.9814916083916</v>
      </c>
      <c r="AQ71">
        <v>0.0011692326784128</v>
      </c>
      <c r="AR71">
        <v>112.068341782198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1663338818.21429</v>
      </c>
      <c r="BH71">
        <v>833.230821428571</v>
      </c>
      <c r="BI71">
        <v>884.085214285714</v>
      </c>
      <c r="BJ71">
        <v>19.9832857142857</v>
      </c>
      <c r="BK71">
        <v>12.1742785714286</v>
      </c>
      <c r="BL71">
        <v>824.457928571429</v>
      </c>
      <c r="BM71">
        <v>19.6947142857143</v>
      </c>
      <c r="BN71">
        <v>500.117285714286</v>
      </c>
      <c r="BO71">
        <v>90.5268714285714</v>
      </c>
      <c r="BP71">
        <v>0.0493680142857143</v>
      </c>
      <c r="BQ71">
        <v>27.2105321428571</v>
      </c>
      <c r="BR71">
        <v>26.1883678571429</v>
      </c>
      <c r="BS71">
        <v>999.9</v>
      </c>
      <c r="BT71">
        <v>0</v>
      </c>
      <c r="BU71">
        <v>0</v>
      </c>
      <c r="BV71">
        <v>10014.1071428571</v>
      </c>
      <c r="BW71">
        <v>0</v>
      </c>
      <c r="BX71">
        <v>217.970071428571</v>
      </c>
      <c r="BY71">
        <v>-50.854325</v>
      </c>
      <c r="BZ71">
        <v>850.221142857143</v>
      </c>
      <c r="CA71">
        <v>894.980964285714</v>
      </c>
      <c r="CB71">
        <v>7.80901285714286</v>
      </c>
      <c r="CC71">
        <v>884.085214285714</v>
      </c>
      <c r="CD71">
        <v>12.1742785714286</v>
      </c>
      <c r="CE71">
        <v>1.80902464285714</v>
      </c>
      <c r="CF71">
        <v>1.10209892857143</v>
      </c>
      <c r="CG71">
        <v>15.8649892857143</v>
      </c>
      <c r="CH71">
        <v>8.34094214285714</v>
      </c>
      <c r="CI71">
        <v>1499.98892857143</v>
      </c>
      <c r="CJ71">
        <v>0.9730085</v>
      </c>
      <c r="CK71">
        <v>0.026991525</v>
      </c>
      <c r="CL71">
        <v>0</v>
      </c>
      <c r="CM71">
        <v>2.25752142857143</v>
      </c>
      <c r="CN71">
        <v>0</v>
      </c>
      <c r="CO71">
        <v>11120.6821428571</v>
      </c>
      <c r="CP71">
        <v>12948.1714285714</v>
      </c>
      <c r="CQ71">
        <v>39.2743571428571</v>
      </c>
      <c r="CR71">
        <v>41.0041071428571</v>
      </c>
      <c r="CS71">
        <v>39.3658214285714</v>
      </c>
      <c r="CT71">
        <v>40.2697857142857</v>
      </c>
      <c r="CU71">
        <v>38.9975357142857</v>
      </c>
      <c r="CV71">
        <v>1459.49964285714</v>
      </c>
      <c r="CW71">
        <v>40.49</v>
      </c>
      <c r="CX71">
        <v>0</v>
      </c>
      <c r="CY71">
        <v>1663338830.6</v>
      </c>
      <c r="CZ71">
        <v>0</v>
      </c>
      <c r="DA71">
        <v>0</v>
      </c>
      <c r="DB71" t="s">
        <v>356</v>
      </c>
      <c r="DC71">
        <v>1660677648.1</v>
      </c>
      <c r="DD71">
        <v>1660677649.1</v>
      </c>
      <c r="DE71">
        <v>0</v>
      </c>
      <c r="DF71">
        <v>-1.042</v>
      </c>
      <c r="DG71">
        <v>0.003</v>
      </c>
      <c r="DH71">
        <v>5.218</v>
      </c>
      <c r="DI71">
        <v>0.344</v>
      </c>
      <c r="DJ71">
        <v>417</v>
      </c>
      <c r="DK71">
        <v>22</v>
      </c>
      <c r="DL71">
        <v>1.24</v>
      </c>
      <c r="DM71">
        <v>0.53</v>
      </c>
      <c r="DN71">
        <v>-50.834155</v>
      </c>
      <c r="DO71">
        <v>0.521221013133281</v>
      </c>
      <c r="DP71">
        <v>0.320842303904894</v>
      </c>
      <c r="DQ71">
        <v>0</v>
      </c>
      <c r="DR71">
        <v>7.8154665</v>
      </c>
      <c r="DS71">
        <v>-0.0981224015009523</v>
      </c>
      <c r="DT71">
        <v>0.0104356548788277</v>
      </c>
      <c r="DU71">
        <v>1</v>
      </c>
      <c r="DV71">
        <v>1</v>
      </c>
      <c r="DW71">
        <v>2</v>
      </c>
      <c r="DX71" t="s">
        <v>357</v>
      </c>
      <c r="DY71">
        <v>2.97135</v>
      </c>
      <c r="DZ71">
        <v>2.70403</v>
      </c>
      <c r="EA71">
        <v>0.150144</v>
      </c>
      <c r="EB71">
        <v>0.156832</v>
      </c>
      <c r="EC71">
        <v>0.0906193</v>
      </c>
      <c r="ED71">
        <v>0.0640433</v>
      </c>
      <c r="EE71">
        <v>33037.1</v>
      </c>
      <c r="EF71">
        <v>35699.3</v>
      </c>
      <c r="EG71">
        <v>35238.6</v>
      </c>
      <c r="EH71">
        <v>38412.6</v>
      </c>
      <c r="EI71">
        <v>45467.4</v>
      </c>
      <c r="EJ71">
        <v>51943.2</v>
      </c>
      <c r="EK71">
        <v>55108.5</v>
      </c>
      <c r="EL71">
        <v>61627.9</v>
      </c>
      <c r="EM71">
        <v>1.969</v>
      </c>
      <c r="EN71">
        <v>1.7808</v>
      </c>
      <c r="EO71">
        <v>0.00908971</v>
      </c>
      <c r="EP71">
        <v>0</v>
      </c>
      <c r="EQ71">
        <v>25.9951</v>
      </c>
      <c r="ER71">
        <v>999.9</v>
      </c>
      <c r="ES71">
        <v>52.887</v>
      </c>
      <c r="ET71">
        <v>30.665</v>
      </c>
      <c r="EU71">
        <v>25.8594</v>
      </c>
      <c r="EV71">
        <v>56.051</v>
      </c>
      <c r="EW71">
        <v>47.8526</v>
      </c>
      <c r="EX71">
        <v>1</v>
      </c>
      <c r="EY71">
        <v>0.0976219</v>
      </c>
      <c r="EZ71">
        <v>0.681481</v>
      </c>
      <c r="FA71">
        <v>20.153</v>
      </c>
      <c r="FB71">
        <v>5.19932</v>
      </c>
      <c r="FC71">
        <v>12.0099</v>
      </c>
      <c r="FD71">
        <v>4.9756</v>
      </c>
      <c r="FE71">
        <v>3.294</v>
      </c>
      <c r="FF71">
        <v>687.3</v>
      </c>
      <c r="FG71">
        <v>9999</v>
      </c>
      <c r="FH71">
        <v>9999</v>
      </c>
      <c r="FI71">
        <v>9999</v>
      </c>
      <c r="FJ71">
        <v>1.86307</v>
      </c>
      <c r="FK71">
        <v>1.86783</v>
      </c>
      <c r="FL71">
        <v>1.86755</v>
      </c>
      <c r="FM71">
        <v>1.86874</v>
      </c>
      <c r="FN71">
        <v>1.8696</v>
      </c>
      <c r="FO71">
        <v>1.86566</v>
      </c>
      <c r="FP71">
        <v>1.86676</v>
      </c>
      <c r="FQ71">
        <v>1.86813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8.915</v>
      </c>
      <c r="GF71">
        <v>0.2887</v>
      </c>
      <c r="GG71">
        <v>3.85472749013119</v>
      </c>
      <c r="GH71">
        <v>0.00626932927128739</v>
      </c>
      <c r="GI71">
        <v>-2.49863777778317e-07</v>
      </c>
      <c r="GJ71">
        <v>-1.43787415557044e-10</v>
      </c>
      <c r="GK71">
        <v>-0.0448283460755272</v>
      </c>
      <c r="GL71">
        <v>-0.0151144210156372</v>
      </c>
      <c r="GM71">
        <v>0.00195497299577003</v>
      </c>
      <c r="GN71">
        <v>-1.66538693324181e-05</v>
      </c>
      <c r="GO71">
        <v>-4</v>
      </c>
      <c r="GP71">
        <v>1981</v>
      </c>
      <c r="GQ71">
        <v>1</v>
      </c>
      <c r="GR71">
        <v>31</v>
      </c>
      <c r="GS71">
        <v>44353</v>
      </c>
      <c r="GT71">
        <v>44352.9</v>
      </c>
      <c r="GU71">
        <v>1.91895</v>
      </c>
      <c r="GV71">
        <v>2.61841</v>
      </c>
      <c r="GW71">
        <v>1.54785</v>
      </c>
      <c r="GX71">
        <v>2.2998</v>
      </c>
      <c r="GY71">
        <v>1.34644</v>
      </c>
      <c r="GZ71">
        <v>2.29614</v>
      </c>
      <c r="HA71">
        <v>34.3725</v>
      </c>
      <c r="HB71">
        <v>15.9708</v>
      </c>
      <c r="HC71">
        <v>18</v>
      </c>
      <c r="HD71">
        <v>506.13</v>
      </c>
      <c r="HE71">
        <v>387.476</v>
      </c>
      <c r="HF71">
        <v>24.9993</v>
      </c>
      <c r="HG71">
        <v>28.5094</v>
      </c>
      <c r="HH71">
        <v>30</v>
      </c>
      <c r="HI71">
        <v>28.4572</v>
      </c>
      <c r="HJ71">
        <v>28.3948</v>
      </c>
      <c r="HK71">
        <v>38.4189</v>
      </c>
      <c r="HL71">
        <v>52.7186</v>
      </c>
      <c r="HM71">
        <v>0</v>
      </c>
      <c r="HN71">
        <v>25</v>
      </c>
      <c r="HO71">
        <v>924.374</v>
      </c>
      <c r="HP71">
        <v>12.1652</v>
      </c>
      <c r="HQ71">
        <v>102.21</v>
      </c>
      <c r="HR71">
        <v>102.571</v>
      </c>
    </row>
    <row r="72" spans="1:226">
      <c r="A72">
        <v>56</v>
      </c>
      <c r="B72">
        <v>1663338831</v>
      </c>
      <c r="C72">
        <v>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1663338823.5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928.332732294373</v>
      </c>
      <c r="AK72">
        <v>891.610775757576</v>
      </c>
      <c r="AL72">
        <v>3.32734484848485</v>
      </c>
      <c r="AM72">
        <v>65.36</v>
      </c>
      <c r="AN72">
        <f>(AP72 - AO72 + BO72*1E3/(8.314*(BQ72+273.15)) * AR72/BN72 * AQ72) * BN72/(100*BB72) * 1000/(1000 - AP72)</f>
        <v>0</v>
      </c>
      <c r="AO72">
        <v>12.1865563250008</v>
      </c>
      <c r="AP72">
        <v>19.9865272727273</v>
      </c>
      <c r="AQ72">
        <v>-0.00078164717133737</v>
      </c>
      <c r="AR72">
        <v>112.068341782198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1663338823.5</v>
      </c>
      <c r="BH72">
        <v>850.801185185185</v>
      </c>
      <c r="BI72">
        <v>901.54862962963</v>
      </c>
      <c r="BJ72">
        <v>19.9831444444444</v>
      </c>
      <c r="BK72">
        <v>12.1815074074074</v>
      </c>
      <c r="BL72">
        <v>841.931148148148</v>
      </c>
      <c r="BM72">
        <v>19.6945777777778</v>
      </c>
      <c r="BN72">
        <v>500.072740740741</v>
      </c>
      <c r="BO72">
        <v>90.5253592592592</v>
      </c>
      <c r="BP72">
        <v>0.049901037037037</v>
      </c>
      <c r="BQ72">
        <v>27.2010925925926</v>
      </c>
      <c r="BR72">
        <v>26.1677111111111</v>
      </c>
      <c r="BS72">
        <v>999.9</v>
      </c>
      <c r="BT72">
        <v>0</v>
      </c>
      <c r="BU72">
        <v>0</v>
      </c>
      <c r="BV72">
        <v>10027.037037037</v>
      </c>
      <c r="BW72">
        <v>0</v>
      </c>
      <c r="BX72">
        <v>203.957333333333</v>
      </c>
      <c r="BY72">
        <v>-50.747437037037</v>
      </c>
      <c r="BZ72">
        <v>868.14962962963</v>
      </c>
      <c r="CA72">
        <v>912.666296296296</v>
      </c>
      <c r="CB72">
        <v>7.80164444444444</v>
      </c>
      <c r="CC72">
        <v>901.54862962963</v>
      </c>
      <c r="CD72">
        <v>12.1815074074074</v>
      </c>
      <c r="CE72">
        <v>1.80898074074074</v>
      </c>
      <c r="CF72">
        <v>1.10273518518518</v>
      </c>
      <c r="CG72">
        <v>15.8646148148148</v>
      </c>
      <c r="CH72">
        <v>8.34944296296296</v>
      </c>
      <c r="CI72">
        <v>1500.00888888889</v>
      </c>
      <c r="CJ72">
        <v>0.973009777777778</v>
      </c>
      <c r="CK72">
        <v>0.0269903111111111</v>
      </c>
      <c r="CL72">
        <v>0</v>
      </c>
      <c r="CM72">
        <v>2.24516296296296</v>
      </c>
      <c r="CN72">
        <v>0</v>
      </c>
      <c r="CO72">
        <v>11119.6259259259</v>
      </c>
      <c r="CP72">
        <v>12948.3555555556</v>
      </c>
      <c r="CQ72">
        <v>39.3585555555556</v>
      </c>
      <c r="CR72">
        <v>41.0784444444444</v>
      </c>
      <c r="CS72">
        <v>39.441962962963</v>
      </c>
      <c r="CT72">
        <v>40.3863333333333</v>
      </c>
      <c r="CU72">
        <v>39.0715555555556</v>
      </c>
      <c r="CV72">
        <v>1459.52296296296</v>
      </c>
      <c r="CW72">
        <v>40.4866666666667</v>
      </c>
      <c r="CX72">
        <v>0</v>
      </c>
      <c r="CY72">
        <v>1663338836</v>
      </c>
      <c r="CZ72">
        <v>0</v>
      </c>
      <c r="DA72">
        <v>0</v>
      </c>
      <c r="DB72" t="s">
        <v>356</v>
      </c>
      <c r="DC72">
        <v>1660677648.1</v>
      </c>
      <c r="DD72">
        <v>1660677649.1</v>
      </c>
      <c r="DE72">
        <v>0</v>
      </c>
      <c r="DF72">
        <v>-1.042</v>
      </c>
      <c r="DG72">
        <v>0.003</v>
      </c>
      <c r="DH72">
        <v>5.218</v>
      </c>
      <c r="DI72">
        <v>0.344</v>
      </c>
      <c r="DJ72">
        <v>417</v>
      </c>
      <c r="DK72">
        <v>22</v>
      </c>
      <c r="DL72">
        <v>1.24</v>
      </c>
      <c r="DM72">
        <v>0.53</v>
      </c>
      <c r="DN72">
        <v>-50.834295</v>
      </c>
      <c r="DO72">
        <v>0.783149718574221</v>
      </c>
      <c r="DP72">
        <v>0.333552219262592</v>
      </c>
      <c r="DQ72">
        <v>0</v>
      </c>
      <c r="DR72">
        <v>7.807072</v>
      </c>
      <c r="DS72">
        <v>-0.0856133583489899</v>
      </c>
      <c r="DT72">
        <v>0.00919575994684507</v>
      </c>
      <c r="DU72">
        <v>1</v>
      </c>
      <c r="DV72">
        <v>1</v>
      </c>
      <c r="DW72">
        <v>2</v>
      </c>
      <c r="DX72" t="s">
        <v>357</v>
      </c>
      <c r="DY72">
        <v>2.97256</v>
      </c>
      <c r="DZ72">
        <v>2.70414</v>
      </c>
      <c r="EA72">
        <v>0.152045</v>
      </c>
      <c r="EB72">
        <v>0.158593</v>
      </c>
      <c r="EC72">
        <v>0.0906093</v>
      </c>
      <c r="ED72">
        <v>0.0640566</v>
      </c>
      <c r="EE72">
        <v>32963.7</v>
      </c>
      <c r="EF72">
        <v>35625.1</v>
      </c>
      <c r="EG72">
        <v>35239.1</v>
      </c>
      <c r="EH72">
        <v>38413</v>
      </c>
      <c r="EI72">
        <v>45467.7</v>
      </c>
      <c r="EJ72">
        <v>51943.1</v>
      </c>
      <c r="EK72">
        <v>55108.2</v>
      </c>
      <c r="EL72">
        <v>61628.6</v>
      </c>
      <c r="EM72">
        <v>1.969</v>
      </c>
      <c r="EN72">
        <v>1.7806</v>
      </c>
      <c r="EO72">
        <v>0.0116229</v>
      </c>
      <c r="EP72">
        <v>0</v>
      </c>
      <c r="EQ72">
        <v>25.9732</v>
      </c>
      <c r="ER72">
        <v>999.9</v>
      </c>
      <c r="ES72">
        <v>52.912</v>
      </c>
      <c r="ET72">
        <v>30.655</v>
      </c>
      <c r="EU72">
        <v>25.8535</v>
      </c>
      <c r="EV72">
        <v>56.151</v>
      </c>
      <c r="EW72">
        <v>47.8165</v>
      </c>
      <c r="EX72">
        <v>1</v>
      </c>
      <c r="EY72">
        <v>0.0973171</v>
      </c>
      <c r="EZ72">
        <v>0.679782</v>
      </c>
      <c r="FA72">
        <v>20.1533</v>
      </c>
      <c r="FB72">
        <v>5.19812</v>
      </c>
      <c r="FC72">
        <v>12.0099</v>
      </c>
      <c r="FD72">
        <v>4.9756</v>
      </c>
      <c r="FE72">
        <v>3.294</v>
      </c>
      <c r="FF72">
        <v>687.3</v>
      </c>
      <c r="FG72">
        <v>9999</v>
      </c>
      <c r="FH72">
        <v>9999</v>
      </c>
      <c r="FI72">
        <v>9999</v>
      </c>
      <c r="FJ72">
        <v>1.86307</v>
      </c>
      <c r="FK72">
        <v>1.86783</v>
      </c>
      <c r="FL72">
        <v>1.86755</v>
      </c>
      <c r="FM72">
        <v>1.86874</v>
      </c>
      <c r="FN72">
        <v>1.8696</v>
      </c>
      <c r="FO72">
        <v>1.86569</v>
      </c>
      <c r="FP72">
        <v>1.86676</v>
      </c>
      <c r="FQ72">
        <v>1.86813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9.006</v>
      </c>
      <c r="GF72">
        <v>0.2885</v>
      </c>
      <c r="GG72">
        <v>3.85472749013119</v>
      </c>
      <c r="GH72">
        <v>0.00626932927128739</v>
      </c>
      <c r="GI72">
        <v>-2.49863777778317e-07</v>
      </c>
      <c r="GJ72">
        <v>-1.43787415557044e-10</v>
      </c>
      <c r="GK72">
        <v>-0.0448283460755272</v>
      </c>
      <c r="GL72">
        <v>-0.0151144210156372</v>
      </c>
      <c r="GM72">
        <v>0.00195497299577003</v>
      </c>
      <c r="GN72">
        <v>-1.66538693324181e-05</v>
      </c>
      <c r="GO72">
        <v>-4</v>
      </c>
      <c r="GP72">
        <v>1981</v>
      </c>
      <c r="GQ72">
        <v>1</v>
      </c>
      <c r="GR72">
        <v>31</v>
      </c>
      <c r="GS72">
        <v>44353</v>
      </c>
      <c r="GT72">
        <v>44353</v>
      </c>
      <c r="GU72">
        <v>1.94458</v>
      </c>
      <c r="GV72">
        <v>2.6001</v>
      </c>
      <c r="GW72">
        <v>1.54785</v>
      </c>
      <c r="GX72">
        <v>2.2998</v>
      </c>
      <c r="GY72">
        <v>1.34644</v>
      </c>
      <c r="GZ72">
        <v>2.42065</v>
      </c>
      <c r="HA72">
        <v>34.3725</v>
      </c>
      <c r="HB72">
        <v>15.9795</v>
      </c>
      <c r="HC72">
        <v>18</v>
      </c>
      <c r="HD72">
        <v>506.109</v>
      </c>
      <c r="HE72">
        <v>387.351</v>
      </c>
      <c r="HF72">
        <v>24.9995</v>
      </c>
      <c r="HG72">
        <v>28.507</v>
      </c>
      <c r="HH72">
        <v>29.9997</v>
      </c>
      <c r="HI72">
        <v>28.4547</v>
      </c>
      <c r="HJ72">
        <v>28.3924</v>
      </c>
      <c r="HK72">
        <v>38.9422</v>
      </c>
      <c r="HL72">
        <v>52.7186</v>
      </c>
      <c r="HM72">
        <v>0</v>
      </c>
      <c r="HN72">
        <v>25</v>
      </c>
      <c r="HO72">
        <v>937.933</v>
      </c>
      <c r="HP72">
        <v>12.1652</v>
      </c>
      <c r="HQ72">
        <v>102.21</v>
      </c>
      <c r="HR72">
        <v>102.572</v>
      </c>
    </row>
    <row r="73" spans="1:226">
      <c r="A73">
        <v>57</v>
      </c>
      <c r="B73">
        <v>1663338836</v>
      </c>
      <c r="C73">
        <v>372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1663338828.21429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944.827487272728</v>
      </c>
      <c r="AK73">
        <v>908.380963636364</v>
      </c>
      <c r="AL73">
        <v>3.36053393939378</v>
      </c>
      <c r="AM73">
        <v>65.36</v>
      </c>
      <c r="AN73">
        <f>(AP73 - AO73 + BO73*1E3/(8.314*(BQ73+273.15)) * AR73/BN73 * AQ73) * BN73/(100*BB73) * 1000/(1000 - AP73)</f>
        <v>0</v>
      </c>
      <c r="AO73">
        <v>12.189603726268</v>
      </c>
      <c r="AP73">
        <v>19.9803797202797</v>
      </c>
      <c r="AQ73">
        <v>0.000136632665911672</v>
      </c>
      <c r="AR73">
        <v>112.068341782198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1663338828.21429</v>
      </c>
      <c r="BH73">
        <v>866.316178571428</v>
      </c>
      <c r="BI73">
        <v>916.922714285714</v>
      </c>
      <c r="BJ73">
        <v>19.9848535714286</v>
      </c>
      <c r="BK73">
        <v>12.187075</v>
      </c>
      <c r="BL73">
        <v>857.360714285714</v>
      </c>
      <c r="BM73">
        <v>19.6962035714286</v>
      </c>
      <c r="BN73">
        <v>500.085285714286</v>
      </c>
      <c r="BO73">
        <v>90.5250321428571</v>
      </c>
      <c r="BP73">
        <v>0.0499492321428571</v>
      </c>
      <c r="BQ73">
        <v>27.1953571428571</v>
      </c>
      <c r="BR73">
        <v>26.1538392857143</v>
      </c>
      <c r="BS73">
        <v>999.9</v>
      </c>
      <c r="BT73">
        <v>0</v>
      </c>
      <c r="BU73">
        <v>0</v>
      </c>
      <c r="BV73">
        <v>10028.75</v>
      </c>
      <c r="BW73">
        <v>0</v>
      </c>
      <c r="BX73">
        <v>183.797892857143</v>
      </c>
      <c r="BY73">
        <v>-50.606575</v>
      </c>
      <c r="BZ73">
        <v>883.982392857143</v>
      </c>
      <c r="CA73">
        <v>928.235214285714</v>
      </c>
      <c r="CB73">
        <v>7.79777071428571</v>
      </c>
      <c r="CC73">
        <v>916.922714285714</v>
      </c>
      <c r="CD73">
        <v>12.187075</v>
      </c>
      <c r="CE73">
        <v>1.80912857142857</v>
      </c>
      <c r="CF73">
        <v>1.10323535714286</v>
      </c>
      <c r="CG73">
        <v>15.8658821428571</v>
      </c>
      <c r="CH73">
        <v>8.35612928571429</v>
      </c>
      <c r="CI73">
        <v>1499.98357142857</v>
      </c>
      <c r="CJ73">
        <v>0.973004357142857</v>
      </c>
      <c r="CK73">
        <v>0.0269956857142857</v>
      </c>
      <c r="CL73">
        <v>0</v>
      </c>
      <c r="CM73">
        <v>2.21368571428571</v>
      </c>
      <c r="CN73">
        <v>0</v>
      </c>
      <c r="CO73">
        <v>11110.0142857143</v>
      </c>
      <c r="CP73">
        <v>12948.1178571429</v>
      </c>
      <c r="CQ73">
        <v>39.43725</v>
      </c>
      <c r="CR73">
        <v>41.1493214285714</v>
      </c>
      <c r="CS73">
        <v>39.5064285714286</v>
      </c>
      <c r="CT73">
        <v>40.4841428571429</v>
      </c>
      <c r="CU73">
        <v>39.1358571428571</v>
      </c>
      <c r="CV73">
        <v>1459.49214285714</v>
      </c>
      <c r="CW73">
        <v>40.4921428571429</v>
      </c>
      <c r="CX73">
        <v>0</v>
      </c>
      <c r="CY73">
        <v>1663338840.8</v>
      </c>
      <c r="CZ73">
        <v>0</v>
      </c>
      <c r="DA73">
        <v>0</v>
      </c>
      <c r="DB73" t="s">
        <v>356</v>
      </c>
      <c r="DC73">
        <v>1660677648.1</v>
      </c>
      <c r="DD73">
        <v>1660677649.1</v>
      </c>
      <c r="DE73">
        <v>0</v>
      </c>
      <c r="DF73">
        <v>-1.042</v>
      </c>
      <c r="DG73">
        <v>0.003</v>
      </c>
      <c r="DH73">
        <v>5.218</v>
      </c>
      <c r="DI73">
        <v>0.344</v>
      </c>
      <c r="DJ73">
        <v>417</v>
      </c>
      <c r="DK73">
        <v>22</v>
      </c>
      <c r="DL73">
        <v>1.24</v>
      </c>
      <c r="DM73">
        <v>0.53</v>
      </c>
      <c r="DN73">
        <v>-50.7239825</v>
      </c>
      <c r="DO73">
        <v>0.843045028142651</v>
      </c>
      <c r="DP73">
        <v>0.358626660949448</v>
      </c>
      <c r="DQ73">
        <v>0</v>
      </c>
      <c r="DR73">
        <v>7.80103425</v>
      </c>
      <c r="DS73">
        <v>-0.0558462664165405</v>
      </c>
      <c r="DT73">
        <v>0.00674979884422488</v>
      </c>
      <c r="DU73">
        <v>1</v>
      </c>
      <c r="DV73">
        <v>1</v>
      </c>
      <c r="DW73">
        <v>2</v>
      </c>
      <c r="DX73" t="s">
        <v>357</v>
      </c>
      <c r="DY73">
        <v>2.97126</v>
      </c>
      <c r="DZ73">
        <v>2.70385</v>
      </c>
      <c r="EA73">
        <v>0.153904</v>
      </c>
      <c r="EB73">
        <v>0.160362</v>
      </c>
      <c r="EC73">
        <v>0.0905912</v>
      </c>
      <c r="ED73">
        <v>0.0640808</v>
      </c>
      <c r="EE73">
        <v>32891.9</v>
      </c>
      <c r="EF73">
        <v>35550.7</v>
      </c>
      <c r="EG73">
        <v>35239.5</v>
      </c>
      <c r="EH73">
        <v>38413.5</v>
      </c>
      <c r="EI73">
        <v>45469.2</v>
      </c>
      <c r="EJ73">
        <v>51942.5</v>
      </c>
      <c r="EK73">
        <v>55108.9</v>
      </c>
      <c r="EL73">
        <v>61629.4</v>
      </c>
      <c r="EM73">
        <v>1.9682</v>
      </c>
      <c r="EN73">
        <v>1.7808</v>
      </c>
      <c r="EO73">
        <v>0.00953674</v>
      </c>
      <c r="EP73">
        <v>0</v>
      </c>
      <c r="EQ73">
        <v>25.9578</v>
      </c>
      <c r="ER73">
        <v>999.9</v>
      </c>
      <c r="ES73">
        <v>52.912</v>
      </c>
      <c r="ET73">
        <v>30.665</v>
      </c>
      <c r="EU73">
        <v>25.8696</v>
      </c>
      <c r="EV73">
        <v>56.311</v>
      </c>
      <c r="EW73">
        <v>48.1851</v>
      </c>
      <c r="EX73">
        <v>1</v>
      </c>
      <c r="EY73">
        <v>0.0969106</v>
      </c>
      <c r="EZ73">
        <v>0.677734</v>
      </c>
      <c r="FA73">
        <v>20.153</v>
      </c>
      <c r="FB73">
        <v>5.19932</v>
      </c>
      <c r="FC73">
        <v>12.0099</v>
      </c>
      <c r="FD73">
        <v>4.976</v>
      </c>
      <c r="FE73">
        <v>3.294</v>
      </c>
      <c r="FF73">
        <v>687.3</v>
      </c>
      <c r="FG73">
        <v>9999</v>
      </c>
      <c r="FH73">
        <v>9999</v>
      </c>
      <c r="FI73">
        <v>9999</v>
      </c>
      <c r="FJ73">
        <v>1.86298</v>
      </c>
      <c r="FK73">
        <v>1.86783</v>
      </c>
      <c r="FL73">
        <v>1.86762</v>
      </c>
      <c r="FM73">
        <v>1.86874</v>
      </c>
      <c r="FN73">
        <v>1.86954</v>
      </c>
      <c r="FO73">
        <v>1.86569</v>
      </c>
      <c r="FP73">
        <v>1.86676</v>
      </c>
      <c r="FQ73">
        <v>1.86813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9.095</v>
      </c>
      <c r="GF73">
        <v>0.2883</v>
      </c>
      <c r="GG73">
        <v>3.85472749013119</v>
      </c>
      <c r="GH73">
        <v>0.00626932927128739</v>
      </c>
      <c r="GI73">
        <v>-2.49863777778317e-07</v>
      </c>
      <c r="GJ73">
        <v>-1.43787415557044e-10</v>
      </c>
      <c r="GK73">
        <v>-0.0448283460755272</v>
      </c>
      <c r="GL73">
        <v>-0.0151144210156372</v>
      </c>
      <c r="GM73">
        <v>0.00195497299577003</v>
      </c>
      <c r="GN73">
        <v>-1.66538693324181e-05</v>
      </c>
      <c r="GO73">
        <v>-4</v>
      </c>
      <c r="GP73">
        <v>1981</v>
      </c>
      <c r="GQ73">
        <v>1</v>
      </c>
      <c r="GR73">
        <v>31</v>
      </c>
      <c r="GS73">
        <v>44353.1</v>
      </c>
      <c r="GT73">
        <v>44353.1</v>
      </c>
      <c r="GU73">
        <v>1.9751</v>
      </c>
      <c r="GV73">
        <v>2.60498</v>
      </c>
      <c r="GW73">
        <v>1.54785</v>
      </c>
      <c r="GX73">
        <v>2.29858</v>
      </c>
      <c r="GY73">
        <v>1.34644</v>
      </c>
      <c r="GZ73">
        <v>2.40601</v>
      </c>
      <c r="HA73">
        <v>34.3725</v>
      </c>
      <c r="HB73">
        <v>15.9795</v>
      </c>
      <c r="HC73">
        <v>18</v>
      </c>
      <c r="HD73">
        <v>505.554</v>
      </c>
      <c r="HE73">
        <v>387.445</v>
      </c>
      <c r="HF73">
        <v>24.9995</v>
      </c>
      <c r="HG73">
        <v>28.5046</v>
      </c>
      <c r="HH73">
        <v>29.9999</v>
      </c>
      <c r="HI73">
        <v>28.4523</v>
      </c>
      <c r="HJ73">
        <v>28.39</v>
      </c>
      <c r="HK73">
        <v>39.5295</v>
      </c>
      <c r="HL73">
        <v>52.7186</v>
      </c>
      <c r="HM73">
        <v>0</v>
      </c>
      <c r="HN73">
        <v>25</v>
      </c>
      <c r="HO73">
        <v>958.049</v>
      </c>
      <c r="HP73">
        <v>12.1651</v>
      </c>
      <c r="HQ73">
        <v>102.211</v>
      </c>
      <c r="HR73">
        <v>102.573</v>
      </c>
    </row>
    <row r="74" spans="1:226">
      <c r="A74">
        <v>58</v>
      </c>
      <c r="B74">
        <v>1663338841</v>
      </c>
      <c r="C74">
        <v>377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1663338833.5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961.935634528139</v>
      </c>
      <c r="AK74">
        <v>925.080345454545</v>
      </c>
      <c r="AL74">
        <v>3.40893090909094</v>
      </c>
      <c r="AM74">
        <v>65.36</v>
      </c>
      <c r="AN74">
        <f>(AP74 - AO74 + BO74*1E3/(8.314*(BQ74+273.15)) * AR74/BN74 * AQ74) * BN74/(100*BB74) * 1000/(1000 - AP74)</f>
        <v>0</v>
      </c>
      <c r="AO74">
        <v>12.1944494876929</v>
      </c>
      <c r="AP74">
        <v>19.9819216783217</v>
      </c>
      <c r="AQ74">
        <v>0.000114456825516858</v>
      </c>
      <c r="AR74">
        <v>112.068341782198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1663338833.5</v>
      </c>
      <c r="BH74">
        <v>883.618222222222</v>
      </c>
      <c r="BI74">
        <v>934.421</v>
      </c>
      <c r="BJ74">
        <v>19.9832851851852</v>
      </c>
      <c r="BK74">
        <v>12.190262962963</v>
      </c>
      <c r="BL74">
        <v>874.567888888889</v>
      </c>
      <c r="BM74">
        <v>19.6947037037037</v>
      </c>
      <c r="BN74">
        <v>500.079777777778</v>
      </c>
      <c r="BO74">
        <v>90.5262666666667</v>
      </c>
      <c r="BP74">
        <v>0.0501223185185185</v>
      </c>
      <c r="BQ74">
        <v>27.1925518518519</v>
      </c>
      <c r="BR74">
        <v>26.1415518518519</v>
      </c>
      <c r="BS74">
        <v>999.9</v>
      </c>
      <c r="BT74">
        <v>0</v>
      </c>
      <c r="BU74">
        <v>0</v>
      </c>
      <c r="BV74">
        <v>10016.4814814815</v>
      </c>
      <c r="BW74">
        <v>0</v>
      </c>
      <c r="BX74">
        <v>163.835148148148</v>
      </c>
      <c r="BY74">
        <v>-50.8028111111111</v>
      </c>
      <c r="BZ74">
        <v>901.635777777778</v>
      </c>
      <c r="CA74">
        <v>945.952407407408</v>
      </c>
      <c r="CB74">
        <v>7.79301555555555</v>
      </c>
      <c r="CC74">
        <v>934.421</v>
      </c>
      <c r="CD74">
        <v>12.190262962963</v>
      </c>
      <c r="CE74">
        <v>1.80901148148148</v>
      </c>
      <c r="CF74">
        <v>1.10353888888889</v>
      </c>
      <c r="CG74">
        <v>15.8648666666667</v>
      </c>
      <c r="CH74">
        <v>8.36018851851852</v>
      </c>
      <c r="CI74">
        <v>1499.98925925926</v>
      </c>
      <c r="CJ74">
        <v>0.972998148148148</v>
      </c>
      <c r="CK74">
        <v>0.0270017925925926</v>
      </c>
      <c r="CL74">
        <v>0</v>
      </c>
      <c r="CM74">
        <v>2.20775185185185</v>
      </c>
      <c r="CN74">
        <v>0</v>
      </c>
      <c r="CO74">
        <v>11097.8481481481</v>
      </c>
      <c r="CP74">
        <v>12948.1444444444</v>
      </c>
      <c r="CQ74">
        <v>39.5158888888889</v>
      </c>
      <c r="CR74">
        <v>41.228962962963</v>
      </c>
      <c r="CS74">
        <v>39.5785185185185</v>
      </c>
      <c r="CT74">
        <v>40.5876296296296</v>
      </c>
      <c r="CU74">
        <v>39.2081111111111</v>
      </c>
      <c r="CV74">
        <v>1459.49</v>
      </c>
      <c r="CW74">
        <v>40.4992592592593</v>
      </c>
      <c r="CX74">
        <v>0</v>
      </c>
      <c r="CY74">
        <v>1663338845.6</v>
      </c>
      <c r="CZ74">
        <v>0</v>
      </c>
      <c r="DA74">
        <v>0</v>
      </c>
      <c r="DB74" t="s">
        <v>356</v>
      </c>
      <c r="DC74">
        <v>1660677648.1</v>
      </c>
      <c r="DD74">
        <v>1660677649.1</v>
      </c>
      <c r="DE74">
        <v>0</v>
      </c>
      <c r="DF74">
        <v>-1.042</v>
      </c>
      <c r="DG74">
        <v>0.003</v>
      </c>
      <c r="DH74">
        <v>5.218</v>
      </c>
      <c r="DI74">
        <v>0.344</v>
      </c>
      <c r="DJ74">
        <v>417</v>
      </c>
      <c r="DK74">
        <v>22</v>
      </c>
      <c r="DL74">
        <v>1.24</v>
      </c>
      <c r="DM74">
        <v>0.53</v>
      </c>
      <c r="DN74">
        <v>-50.73679</v>
      </c>
      <c r="DO74">
        <v>-0.610367729831006</v>
      </c>
      <c r="DP74">
        <v>0.474367377567219</v>
      </c>
      <c r="DQ74">
        <v>0</v>
      </c>
      <c r="DR74">
        <v>7.7961345</v>
      </c>
      <c r="DS74">
        <v>-0.0649008630394117</v>
      </c>
      <c r="DT74">
        <v>0.00762538423622048</v>
      </c>
      <c r="DU74">
        <v>1</v>
      </c>
      <c r="DV74">
        <v>1</v>
      </c>
      <c r="DW74">
        <v>2</v>
      </c>
      <c r="DX74" t="s">
        <v>357</v>
      </c>
      <c r="DY74">
        <v>2.97151</v>
      </c>
      <c r="DZ74">
        <v>2.70433</v>
      </c>
      <c r="EA74">
        <v>0.155743</v>
      </c>
      <c r="EB74">
        <v>0.162253</v>
      </c>
      <c r="EC74">
        <v>0.0906194</v>
      </c>
      <c r="ED74">
        <v>0.0640376</v>
      </c>
      <c r="EE74">
        <v>32820.2</v>
      </c>
      <c r="EF74">
        <v>35471</v>
      </c>
      <c r="EG74">
        <v>35239.3</v>
      </c>
      <c r="EH74">
        <v>38413.9</v>
      </c>
      <c r="EI74">
        <v>45467.9</v>
      </c>
      <c r="EJ74">
        <v>51945.4</v>
      </c>
      <c r="EK74">
        <v>55109</v>
      </c>
      <c r="EL74">
        <v>61629.9</v>
      </c>
      <c r="EM74">
        <v>1.9698</v>
      </c>
      <c r="EN74">
        <v>1.7804</v>
      </c>
      <c r="EO74">
        <v>0.0116229</v>
      </c>
      <c r="EP74">
        <v>0</v>
      </c>
      <c r="EQ74">
        <v>25.9482</v>
      </c>
      <c r="ER74">
        <v>999.9</v>
      </c>
      <c r="ES74">
        <v>52.887</v>
      </c>
      <c r="ET74">
        <v>30.665</v>
      </c>
      <c r="EU74">
        <v>25.858</v>
      </c>
      <c r="EV74">
        <v>55.751</v>
      </c>
      <c r="EW74">
        <v>47.7925</v>
      </c>
      <c r="EX74">
        <v>1</v>
      </c>
      <c r="EY74">
        <v>0.0968902</v>
      </c>
      <c r="EZ74">
        <v>0.670784</v>
      </c>
      <c r="FA74">
        <v>20.1529</v>
      </c>
      <c r="FB74">
        <v>5.19932</v>
      </c>
      <c r="FC74">
        <v>12.0099</v>
      </c>
      <c r="FD74">
        <v>4.976</v>
      </c>
      <c r="FE74">
        <v>3.294</v>
      </c>
      <c r="FF74">
        <v>687.3</v>
      </c>
      <c r="FG74">
        <v>9999</v>
      </c>
      <c r="FH74">
        <v>9999</v>
      </c>
      <c r="FI74">
        <v>9999</v>
      </c>
      <c r="FJ74">
        <v>1.86301</v>
      </c>
      <c r="FK74">
        <v>1.86783</v>
      </c>
      <c r="FL74">
        <v>1.86752</v>
      </c>
      <c r="FM74">
        <v>1.86877</v>
      </c>
      <c r="FN74">
        <v>1.86954</v>
      </c>
      <c r="FO74">
        <v>1.8656</v>
      </c>
      <c r="FP74">
        <v>1.86676</v>
      </c>
      <c r="FQ74">
        <v>1.86813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9.184</v>
      </c>
      <c r="GF74">
        <v>0.2887</v>
      </c>
      <c r="GG74">
        <v>3.85472749013119</v>
      </c>
      <c r="GH74">
        <v>0.00626932927128739</v>
      </c>
      <c r="GI74">
        <v>-2.49863777778317e-07</v>
      </c>
      <c r="GJ74">
        <v>-1.43787415557044e-10</v>
      </c>
      <c r="GK74">
        <v>-0.0448283460755272</v>
      </c>
      <c r="GL74">
        <v>-0.0151144210156372</v>
      </c>
      <c r="GM74">
        <v>0.00195497299577003</v>
      </c>
      <c r="GN74">
        <v>-1.66538693324181e-05</v>
      </c>
      <c r="GO74">
        <v>-4</v>
      </c>
      <c r="GP74">
        <v>1981</v>
      </c>
      <c r="GQ74">
        <v>1</v>
      </c>
      <c r="GR74">
        <v>31</v>
      </c>
      <c r="GS74">
        <v>44353.2</v>
      </c>
      <c r="GT74">
        <v>44353.2</v>
      </c>
      <c r="GU74">
        <v>2.00073</v>
      </c>
      <c r="GV74">
        <v>2.61597</v>
      </c>
      <c r="GW74">
        <v>1.54785</v>
      </c>
      <c r="GX74">
        <v>2.29858</v>
      </c>
      <c r="GY74">
        <v>1.34644</v>
      </c>
      <c r="GZ74">
        <v>2.28394</v>
      </c>
      <c r="HA74">
        <v>34.3725</v>
      </c>
      <c r="HB74">
        <v>15.9708</v>
      </c>
      <c r="HC74">
        <v>18</v>
      </c>
      <c r="HD74">
        <v>506.625</v>
      </c>
      <c r="HE74">
        <v>387.22</v>
      </c>
      <c r="HF74">
        <v>24.9988</v>
      </c>
      <c r="HG74">
        <v>28.4997</v>
      </c>
      <c r="HH74">
        <v>29.9999</v>
      </c>
      <c r="HI74">
        <v>28.4523</v>
      </c>
      <c r="HJ74">
        <v>28.3885</v>
      </c>
      <c r="HK74">
        <v>40.0524</v>
      </c>
      <c r="HL74">
        <v>52.7186</v>
      </c>
      <c r="HM74">
        <v>0</v>
      </c>
      <c r="HN74">
        <v>25</v>
      </c>
      <c r="HO74">
        <v>971.461</v>
      </c>
      <c r="HP74">
        <v>12.1651</v>
      </c>
      <c r="HQ74">
        <v>102.211</v>
      </c>
      <c r="HR74">
        <v>102.574</v>
      </c>
    </row>
    <row r="75" spans="1:226">
      <c r="A75">
        <v>59</v>
      </c>
      <c r="B75">
        <v>1663338846</v>
      </c>
      <c r="C75">
        <v>382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1663338838.21429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978.628494666667</v>
      </c>
      <c r="AK75">
        <v>942.154515151515</v>
      </c>
      <c r="AL75">
        <v>3.40803030303028</v>
      </c>
      <c r="AM75">
        <v>65.36</v>
      </c>
      <c r="AN75">
        <f>(AP75 - AO75 + BO75*1E3/(8.314*(BQ75+273.15)) * AR75/BN75 * AQ75) * BN75/(100*BB75) * 1000/(1000 - AP75)</f>
        <v>0</v>
      </c>
      <c r="AO75">
        <v>12.1840403716515</v>
      </c>
      <c r="AP75">
        <v>19.9830643356643</v>
      </c>
      <c r="AQ75">
        <v>-0.00598528803385083</v>
      </c>
      <c r="AR75">
        <v>112.068341782198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1663338838.21429</v>
      </c>
      <c r="BH75">
        <v>899.132285714286</v>
      </c>
      <c r="BI75">
        <v>949.984892857143</v>
      </c>
      <c r="BJ75">
        <v>19.9820285714286</v>
      </c>
      <c r="BK75">
        <v>12.1892928571429</v>
      </c>
      <c r="BL75">
        <v>889.997321428572</v>
      </c>
      <c r="BM75">
        <v>19.6934964285714</v>
      </c>
      <c r="BN75">
        <v>500.0535</v>
      </c>
      <c r="BO75">
        <v>90.5269</v>
      </c>
      <c r="BP75">
        <v>0.0501147642857143</v>
      </c>
      <c r="BQ75">
        <v>27.1905821428571</v>
      </c>
      <c r="BR75">
        <v>26.1389321428571</v>
      </c>
      <c r="BS75">
        <v>999.9</v>
      </c>
      <c r="BT75">
        <v>0</v>
      </c>
      <c r="BU75">
        <v>0</v>
      </c>
      <c r="BV75">
        <v>9995.17857142857</v>
      </c>
      <c r="BW75">
        <v>0</v>
      </c>
      <c r="BX75">
        <v>176.65225</v>
      </c>
      <c r="BY75">
        <v>-50.8525892857143</v>
      </c>
      <c r="BZ75">
        <v>917.465</v>
      </c>
      <c r="CA75">
        <v>961.707392857143</v>
      </c>
      <c r="CB75">
        <v>7.79272392857143</v>
      </c>
      <c r="CC75">
        <v>949.984892857143</v>
      </c>
      <c r="CD75">
        <v>12.1892928571429</v>
      </c>
      <c r="CE75">
        <v>1.80891071428571</v>
      </c>
      <c r="CF75">
        <v>1.10345892857143</v>
      </c>
      <c r="CG75">
        <v>15.8639892857143</v>
      </c>
      <c r="CH75">
        <v>8.3591225</v>
      </c>
      <c r="CI75">
        <v>1500</v>
      </c>
      <c r="CJ75">
        <v>0.972992785714285</v>
      </c>
      <c r="CK75">
        <v>0.0270070642857143</v>
      </c>
      <c r="CL75">
        <v>0</v>
      </c>
      <c r="CM75">
        <v>2.22647142857143</v>
      </c>
      <c r="CN75">
        <v>0</v>
      </c>
      <c r="CO75">
        <v>11092.4785714286</v>
      </c>
      <c r="CP75">
        <v>12948.2142857143</v>
      </c>
      <c r="CQ75">
        <v>39.5845714285714</v>
      </c>
      <c r="CR75">
        <v>41.2921785714286</v>
      </c>
      <c r="CS75">
        <v>39.6538214285714</v>
      </c>
      <c r="CT75">
        <v>40.676</v>
      </c>
      <c r="CU75">
        <v>39.2675714285714</v>
      </c>
      <c r="CV75">
        <v>1459.49142857143</v>
      </c>
      <c r="CW75">
        <v>40.5085714285714</v>
      </c>
      <c r="CX75">
        <v>0</v>
      </c>
      <c r="CY75">
        <v>1663338851</v>
      </c>
      <c r="CZ75">
        <v>0</v>
      </c>
      <c r="DA75">
        <v>0</v>
      </c>
      <c r="DB75" t="s">
        <v>356</v>
      </c>
      <c r="DC75">
        <v>1660677648.1</v>
      </c>
      <c r="DD75">
        <v>1660677649.1</v>
      </c>
      <c r="DE75">
        <v>0</v>
      </c>
      <c r="DF75">
        <v>-1.042</v>
      </c>
      <c r="DG75">
        <v>0.003</v>
      </c>
      <c r="DH75">
        <v>5.218</v>
      </c>
      <c r="DI75">
        <v>0.344</v>
      </c>
      <c r="DJ75">
        <v>417</v>
      </c>
      <c r="DK75">
        <v>22</v>
      </c>
      <c r="DL75">
        <v>1.24</v>
      </c>
      <c r="DM75">
        <v>0.53</v>
      </c>
      <c r="DN75">
        <v>-50.8287825</v>
      </c>
      <c r="DO75">
        <v>-0.991680675422164</v>
      </c>
      <c r="DP75">
        <v>0.586159421526047</v>
      </c>
      <c r="DQ75">
        <v>0</v>
      </c>
      <c r="DR75">
        <v>7.793346</v>
      </c>
      <c r="DS75">
        <v>-0.00876112570358147</v>
      </c>
      <c r="DT75">
        <v>0.00500817571576718</v>
      </c>
      <c r="DU75">
        <v>1</v>
      </c>
      <c r="DV75">
        <v>1</v>
      </c>
      <c r="DW75">
        <v>2</v>
      </c>
      <c r="DX75" t="s">
        <v>357</v>
      </c>
      <c r="DY75">
        <v>2.97224</v>
      </c>
      <c r="DZ75">
        <v>2.70375</v>
      </c>
      <c r="EA75">
        <v>0.157603</v>
      </c>
      <c r="EB75">
        <v>0.163982</v>
      </c>
      <c r="EC75">
        <v>0.0906087</v>
      </c>
      <c r="ED75">
        <v>0.0640268</v>
      </c>
      <c r="EE75">
        <v>32748.5</v>
      </c>
      <c r="EF75">
        <v>35398.1</v>
      </c>
      <c r="EG75">
        <v>35240</v>
      </c>
      <c r="EH75">
        <v>38414.2</v>
      </c>
      <c r="EI75">
        <v>45469.5</v>
      </c>
      <c r="EJ75">
        <v>51946.1</v>
      </c>
      <c r="EK75">
        <v>55110.2</v>
      </c>
      <c r="EL75">
        <v>61629.9</v>
      </c>
      <c r="EM75">
        <v>1.9686</v>
      </c>
      <c r="EN75">
        <v>1.781</v>
      </c>
      <c r="EO75">
        <v>0.0111759</v>
      </c>
      <c r="EP75">
        <v>0</v>
      </c>
      <c r="EQ75">
        <v>25.9394</v>
      </c>
      <c r="ER75">
        <v>999.9</v>
      </c>
      <c r="ES75">
        <v>52.887</v>
      </c>
      <c r="ET75">
        <v>30.665</v>
      </c>
      <c r="EU75">
        <v>25.8576</v>
      </c>
      <c r="EV75">
        <v>56.451</v>
      </c>
      <c r="EW75">
        <v>47.8165</v>
      </c>
      <c r="EX75">
        <v>1</v>
      </c>
      <c r="EY75">
        <v>0.0963618</v>
      </c>
      <c r="EZ75">
        <v>0.668431</v>
      </c>
      <c r="FA75">
        <v>20.1528</v>
      </c>
      <c r="FB75">
        <v>5.19812</v>
      </c>
      <c r="FC75">
        <v>12.0099</v>
      </c>
      <c r="FD75">
        <v>4.9744</v>
      </c>
      <c r="FE75">
        <v>3.294</v>
      </c>
      <c r="FF75">
        <v>687.3</v>
      </c>
      <c r="FG75">
        <v>9999</v>
      </c>
      <c r="FH75">
        <v>9999</v>
      </c>
      <c r="FI75">
        <v>9999</v>
      </c>
      <c r="FJ75">
        <v>1.86298</v>
      </c>
      <c r="FK75">
        <v>1.86783</v>
      </c>
      <c r="FL75">
        <v>1.86762</v>
      </c>
      <c r="FM75">
        <v>1.86874</v>
      </c>
      <c r="FN75">
        <v>1.86957</v>
      </c>
      <c r="FO75">
        <v>1.86569</v>
      </c>
      <c r="FP75">
        <v>1.86673</v>
      </c>
      <c r="FQ75">
        <v>1.86813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9.275</v>
      </c>
      <c r="GF75">
        <v>0.2885</v>
      </c>
      <c r="GG75">
        <v>3.85472749013119</v>
      </c>
      <c r="GH75">
        <v>0.00626932927128739</v>
      </c>
      <c r="GI75">
        <v>-2.49863777778317e-07</v>
      </c>
      <c r="GJ75">
        <v>-1.43787415557044e-10</v>
      </c>
      <c r="GK75">
        <v>-0.0448283460755272</v>
      </c>
      <c r="GL75">
        <v>-0.0151144210156372</v>
      </c>
      <c r="GM75">
        <v>0.00195497299577003</v>
      </c>
      <c r="GN75">
        <v>-1.66538693324181e-05</v>
      </c>
      <c r="GO75">
        <v>-4</v>
      </c>
      <c r="GP75">
        <v>1981</v>
      </c>
      <c r="GQ75">
        <v>1</v>
      </c>
      <c r="GR75">
        <v>31</v>
      </c>
      <c r="GS75">
        <v>44353.3</v>
      </c>
      <c r="GT75">
        <v>44353.3</v>
      </c>
      <c r="GU75">
        <v>2.03003</v>
      </c>
      <c r="GV75">
        <v>2.59888</v>
      </c>
      <c r="GW75">
        <v>1.54785</v>
      </c>
      <c r="GX75">
        <v>2.29858</v>
      </c>
      <c r="GY75">
        <v>1.34644</v>
      </c>
      <c r="GZ75">
        <v>2.41089</v>
      </c>
      <c r="HA75">
        <v>34.3725</v>
      </c>
      <c r="HB75">
        <v>15.9795</v>
      </c>
      <c r="HC75">
        <v>18</v>
      </c>
      <c r="HD75">
        <v>505.798</v>
      </c>
      <c r="HE75">
        <v>387.531</v>
      </c>
      <c r="HF75">
        <v>24.9991</v>
      </c>
      <c r="HG75">
        <v>28.4973</v>
      </c>
      <c r="HH75">
        <v>29.9999</v>
      </c>
      <c r="HI75">
        <v>28.4499</v>
      </c>
      <c r="HJ75">
        <v>28.3861</v>
      </c>
      <c r="HK75">
        <v>40.6412</v>
      </c>
      <c r="HL75">
        <v>52.7186</v>
      </c>
      <c r="HM75">
        <v>0</v>
      </c>
      <c r="HN75">
        <v>25</v>
      </c>
      <c r="HO75">
        <v>991.535</v>
      </c>
      <c r="HP75">
        <v>12.1651</v>
      </c>
      <c r="HQ75">
        <v>102.213</v>
      </c>
      <c r="HR75">
        <v>102.574</v>
      </c>
    </row>
    <row r="76" spans="1:226">
      <c r="A76">
        <v>60</v>
      </c>
      <c r="B76">
        <v>1663338851</v>
      </c>
      <c r="C76">
        <v>387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1663338843.5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996.05710748052</v>
      </c>
      <c r="AK76">
        <v>959.195054545454</v>
      </c>
      <c r="AL76">
        <v>3.49585575757564</v>
      </c>
      <c r="AM76">
        <v>65.36</v>
      </c>
      <c r="AN76">
        <f>(AP76 - AO76 + BO76*1E3/(8.314*(BQ76+273.15)) * AR76/BN76 * AQ76) * BN76/(100*BB76) * 1000/(1000 - AP76)</f>
        <v>0</v>
      </c>
      <c r="AO76">
        <v>12.1849791690041</v>
      </c>
      <c r="AP76">
        <v>19.9836328671329</v>
      </c>
      <c r="AQ76">
        <v>0.000366470174103245</v>
      </c>
      <c r="AR76">
        <v>112.068341782198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1663338843.5</v>
      </c>
      <c r="BH76">
        <v>916.566925925926</v>
      </c>
      <c r="BI76">
        <v>967.876222222223</v>
      </c>
      <c r="BJ76">
        <v>19.9816703703704</v>
      </c>
      <c r="BK76">
        <v>12.1874444444444</v>
      </c>
      <c r="BL76">
        <v>907.337111111111</v>
      </c>
      <c r="BM76">
        <v>19.6931592592593</v>
      </c>
      <c r="BN76">
        <v>500.050333333333</v>
      </c>
      <c r="BO76">
        <v>90.5271666666667</v>
      </c>
      <c r="BP76">
        <v>0.050137737037037</v>
      </c>
      <c r="BQ76">
        <v>27.1931555555556</v>
      </c>
      <c r="BR76">
        <v>26.1359962962963</v>
      </c>
      <c r="BS76">
        <v>999.9</v>
      </c>
      <c r="BT76">
        <v>0</v>
      </c>
      <c r="BU76">
        <v>0</v>
      </c>
      <c r="BV76">
        <v>10001.1111111111</v>
      </c>
      <c r="BW76">
        <v>0</v>
      </c>
      <c r="BX76">
        <v>202.216259259259</v>
      </c>
      <c r="BY76">
        <v>-51.3092148148148</v>
      </c>
      <c r="BZ76">
        <v>935.254888888889</v>
      </c>
      <c r="CA76">
        <v>979.817888888889</v>
      </c>
      <c r="CB76">
        <v>7.79421814814815</v>
      </c>
      <c r="CC76">
        <v>967.876222222223</v>
      </c>
      <c r="CD76">
        <v>12.1874444444444</v>
      </c>
      <c r="CE76">
        <v>1.80888333333333</v>
      </c>
      <c r="CF76">
        <v>1.10329444444444</v>
      </c>
      <c r="CG76">
        <v>15.8637555555556</v>
      </c>
      <c r="CH76">
        <v>8.35693074074074</v>
      </c>
      <c r="CI76">
        <v>1500.00481481481</v>
      </c>
      <c r="CJ76">
        <v>0.972992</v>
      </c>
      <c r="CK76">
        <v>0.0270078</v>
      </c>
      <c r="CL76">
        <v>0</v>
      </c>
      <c r="CM76">
        <v>2.23328888888889</v>
      </c>
      <c r="CN76">
        <v>0</v>
      </c>
      <c r="CO76">
        <v>11089.9</v>
      </c>
      <c r="CP76">
        <v>12948.2555555556</v>
      </c>
      <c r="CQ76">
        <v>39.6594814814815</v>
      </c>
      <c r="CR76">
        <v>41.3561481481481</v>
      </c>
      <c r="CS76">
        <v>39.728962962963</v>
      </c>
      <c r="CT76">
        <v>40.7798518518518</v>
      </c>
      <c r="CU76">
        <v>39.3377037037037</v>
      </c>
      <c r="CV76">
        <v>1459.4937037037</v>
      </c>
      <c r="CW76">
        <v>40.5111111111111</v>
      </c>
      <c r="CX76">
        <v>0</v>
      </c>
      <c r="CY76">
        <v>1663338855.8</v>
      </c>
      <c r="CZ76">
        <v>0</v>
      </c>
      <c r="DA76">
        <v>0</v>
      </c>
      <c r="DB76" t="s">
        <v>356</v>
      </c>
      <c r="DC76">
        <v>1660677648.1</v>
      </c>
      <c r="DD76">
        <v>1660677649.1</v>
      </c>
      <c r="DE76">
        <v>0</v>
      </c>
      <c r="DF76">
        <v>-1.042</v>
      </c>
      <c r="DG76">
        <v>0.003</v>
      </c>
      <c r="DH76">
        <v>5.218</v>
      </c>
      <c r="DI76">
        <v>0.344</v>
      </c>
      <c r="DJ76">
        <v>417</v>
      </c>
      <c r="DK76">
        <v>22</v>
      </c>
      <c r="DL76">
        <v>1.24</v>
      </c>
      <c r="DM76">
        <v>0.53</v>
      </c>
      <c r="DN76">
        <v>-50.991285</v>
      </c>
      <c r="DO76">
        <v>-3.19957373358344</v>
      </c>
      <c r="DP76">
        <v>0.66215043817474</v>
      </c>
      <c r="DQ76">
        <v>0</v>
      </c>
      <c r="DR76">
        <v>7.79390725</v>
      </c>
      <c r="DS76">
        <v>0.0185710694183933</v>
      </c>
      <c r="DT76">
        <v>0.00518994459869278</v>
      </c>
      <c r="DU76">
        <v>1</v>
      </c>
      <c r="DV76">
        <v>1</v>
      </c>
      <c r="DW76">
        <v>2</v>
      </c>
      <c r="DX76" t="s">
        <v>357</v>
      </c>
      <c r="DY76">
        <v>2.97104</v>
      </c>
      <c r="DZ76">
        <v>2.70401</v>
      </c>
      <c r="EA76">
        <v>0.159479</v>
      </c>
      <c r="EB76">
        <v>0.165889</v>
      </c>
      <c r="EC76">
        <v>0.0906116</v>
      </c>
      <c r="ED76">
        <v>0.0640587</v>
      </c>
      <c r="EE76">
        <v>32676.1</v>
      </c>
      <c r="EF76">
        <v>35317.9</v>
      </c>
      <c r="EG76">
        <v>35240.5</v>
      </c>
      <c r="EH76">
        <v>38414.7</v>
      </c>
      <c r="EI76">
        <v>45469.6</v>
      </c>
      <c r="EJ76">
        <v>51945.9</v>
      </c>
      <c r="EK76">
        <v>55110.5</v>
      </c>
      <c r="EL76">
        <v>61631.8</v>
      </c>
      <c r="EM76">
        <v>1.9692</v>
      </c>
      <c r="EN76">
        <v>1.781</v>
      </c>
      <c r="EO76">
        <v>0.013113</v>
      </c>
      <c r="EP76">
        <v>0</v>
      </c>
      <c r="EQ76">
        <v>25.9341</v>
      </c>
      <c r="ER76">
        <v>999.9</v>
      </c>
      <c r="ES76">
        <v>52.863</v>
      </c>
      <c r="ET76">
        <v>30.665</v>
      </c>
      <c r="EU76">
        <v>25.8458</v>
      </c>
      <c r="EV76">
        <v>56.611</v>
      </c>
      <c r="EW76">
        <v>48.2572</v>
      </c>
      <c r="EX76">
        <v>1</v>
      </c>
      <c r="EY76">
        <v>0.0962195</v>
      </c>
      <c r="EZ76">
        <v>0.669499</v>
      </c>
      <c r="FA76">
        <v>20.1529</v>
      </c>
      <c r="FB76">
        <v>5.19932</v>
      </c>
      <c r="FC76">
        <v>12.0099</v>
      </c>
      <c r="FD76">
        <v>4.9756</v>
      </c>
      <c r="FE76">
        <v>3.294</v>
      </c>
      <c r="FF76">
        <v>687.3</v>
      </c>
      <c r="FG76">
        <v>9999</v>
      </c>
      <c r="FH76">
        <v>9999</v>
      </c>
      <c r="FI76">
        <v>9999</v>
      </c>
      <c r="FJ76">
        <v>1.86304</v>
      </c>
      <c r="FK76">
        <v>1.86783</v>
      </c>
      <c r="FL76">
        <v>1.86762</v>
      </c>
      <c r="FM76">
        <v>1.86877</v>
      </c>
      <c r="FN76">
        <v>1.8696</v>
      </c>
      <c r="FO76">
        <v>1.86569</v>
      </c>
      <c r="FP76">
        <v>1.86676</v>
      </c>
      <c r="FQ76">
        <v>1.86813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9.366</v>
      </c>
      <c r="GF76">
        <v>0.2886</v>
      </c>
      <c r="GG76">
        <v>3.85472749013119</v>
      </c>
      <c r="GH76">
        <v>0.00626932927128739</v>
      </c>
      <c r="GI76">
        <v>-2.49863777778317e-07</v>
      </c>
      <c r="GJ76">
        <v>-1.43787415557044e-10</v>
      </c>
      <c r="GK76">
        <v>-0.0448283460755272</v>
      </c>
      <c r="GL76">
        <v>-0.0151144210156372</v>
      </c>
      <c r="GM76">
        <v>0.00195497299577003</v>
      </c>
      <c r="GN76">
        <v>-1.66538693324181e-05</v>
      </c>
      <c r="GO76">
        <v>-4</v>
      </c>
      <c r="GP76">
        <v>1981</v>
      </c>
      <c r="GQ76">
        <v>1</v>
      </c>
      <c r="GR76">
        <v>31</v>
      </c>
      <c r="GS76">
        <v>44353.4</v>
      </c>
      <c r="GT76">
        <v>44353.4</v>
      </c>
      <c r="GU76">
        <v>2.05688</v>
      </c>
      <c r="GV76">
        <v>2.60742</v>
      </c>
      <c r="GW76">
        <v>1.54785</v>
      </c>
      <c r="GX76">
        <v>2.2998</v>
      </c>
      <c r="GY76">
        <v>1.34644</v>
      </c>
      <c r="GZ76">
        <v>2.40601</v>
      </c>
      <c r="HA76">
        <v>34.3952</v>
      </c>
      <c r="HB76">
        <v>15.9795</v>
      </c>
      <c r="HC76">
        <v>18</v>
      </c>
      <c r="HD76">
        <v>506.178</v>
      </c>
      <c r="HE76">
        <v>387.521</v>
      </c>
      <c r="HF76">
        <v>24.9997</v>
      </c>
      <c r="HG76">
        <v>28.4948</v>
      </c>
      <c r="HH76">
        <v>29.9998</v>
      </c>
      <c r="HI76">
        <v>28.4475</v>
      </c>
      <c r="HJ76">
        <v>28.3852</v>
      </c>
      <c r="HK76">
        <v>41.1669</v>
      </c>
      <c r="HL76">
        <v>52.7186</v>
      </c>
      <c r="HM76">
        <v>0</v>
      </c>
      <c r="HN76">
        <v>25</v>
      </c>
      <c r="HO76">
        <v>1005.04</v>
      </c>
      <c r="HP76">
        <v>12.165</v>
      </c>
      <c r="HQ76">
        <v>102.214</v>
      </c>
      <c r="HR76">
        <v>102.577</v>
      </c>
    </row>
    <row r="77" spans="1:226">
      <c r="A77">
        <v>61</v>
      </c>
      <c r="B77">
        <v>1663338856</v>
      </c>
      <c r="C77">
        <v>392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1663338848.21429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1012.56065780087</v>
      </c>
      <c r="AK77">
        <v>976.209187878788</v>
      </c>
      <c r="AL77">
        <v>3.39919575757563</v>
      </c>
      <c r="AM77">
        <v>65.36</v>
      </c>
      <c r="AN77">
        <f>(AP77 - AO77 + BO77*1E3/(8.314*(BQ77+273.15)) * AR77/BN77 * AQ77) * BN77/(100*BB77) * 1000/(1000 - AP77)</f>
        <v>0</v>
      </c>
      <c r="AO77">
        <v>12.1899401533576</v>
      </c>
      <c r="AP77">
        <v>19.9842356643357</v>
      </c>
      <c r="AQ77">
        <v>0.000132069271442653</v>
      </c>
      <c r="AR77">
        <v>112.068341782198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1663338848.21429</v>
      </c>
      <c r="BH77">
        <v>932.341428571429</v>
      </c>
      <c r="BI77">
        <v>983.579178571429</v>
      </c>
      <c r="BJ77">
        <v>19.9821464285714</v>
      </c>
      <c r="BK77">
        <v>12.1870142857143</v>
      </c>
      <c r="BL77">
        <v>923.026071428571</v>
      </c>
      <c r="BM77">
        <v>19.693625</v>
      </c>
      <c r="BN77">
        <v>500.022714285714</v>
      </c>
      <c r="BO77">
        <v>90.5271678571429</v>
      </c>
      <c r="BP77">
        <v>0.0502662428571429</v>
      </c>
      <c r="BQ77">
        <v>27.2005285714286</v>
      </c>
      <c r="BR77">
        <v>26.1392607142857</v>
      </c>
      <c r="BS77">
        <v>999.9</v>
      </c>
      <c r="BT77">
        <v>0</v>
      </c>
      <c r="BU77">
        <v>0</v>
      </c>
      <c r="BV77">
        <v>9993.57142857143</v>
      </c>
      <c r="BW77">
        <v>0</v>
      </c>
      <c r="BX77">
        <v>198.154321428571</v>
      </c>
      <c r="BY77">
        <v>-51.2378107142857</v>
      </c>
      <c r="BZ77">
        <v>951.351464285714</v>
      </c>
      <c r="CA77">
        <v>995.714464285714</v>
      </c>
      <c r="CB77">
        <v>7.795125</v>
      </c>
      <c r="CC77">
        <v>983.579178571429</v>
      </c>
      <c r="CD77">
        <v>12.1870142857143</v>
      </c>
      <c r="CE77">
        <v>1.80892678571429</v>
      </c>
      <c r="CF77">
        <v>1.10325642857143</v>
      </c>
      <c r="CG77">
        <v>15.8641392857143</v>
      </c>
      <c r="CH77">
        <v>8.35641678571429</v>
      </c>
      <c r="CI77">
        <v>1499.99571428571</v>
      </c>
      <c r="CJ77">
        <v>0.972992785714285</v>
      </c>
      <c r="CK77">
        <v>0.0270070535714286</v>
      </c>
      <c r="CL77">
        <v>0</v>
      </c>
      <c r="CM77">
        <v>2.21024642857143</v>
      </c>
      <c r="CN77">
        <v>0</v>
      </c>
      <c r="CO77">
        <v>11088.8464285714</v>
      </c>
      <c r="CP77">
        <v>12948.1785714286</v>
      </c>
      <c r="CQ77">
        <v>39.7341071428571</v>
      </c>
      <c r="CR77">
        <v>41.4171785714286</v>
      </c>
      <c r="CS77">
        <v>39.7989285714286</v>
      </c>
      <c r="CT77">
        <v>40.8681428571429</v>
      </c>
      <c r="CU77">
        <v>39.40825</v>
      </c>
      <c r="CV77">
        <v>1459.485</v>
      </c>
      <c r="CW77">
        <v>40.5107142857143</v>
      </c>
      <c r="CX77">
        <v>0</v>
      </c>
      <c r="CY77">
        <v>1663338860.6</v>
      </c>
      <c r="CZ77">
        <v>0</v>
      </c>
      <c r="DA77">
        <v>0</v>
      </c>
      <c r="DB77" t="s">
        <v>356</v>
      </c>
      <c r="DC77">
        <v>1660677648.1</v>
      </c>
      <c r="DD77">
        <v>1660677649.1</v>
      </c>
      <c r="DE77">
        <v>0</v>
      </c>
      <c r="DF77">
        <v>-1.042</v>
      </c>
      <c r="DG77">
        <v>0.003</v>
      </c>
      <c r="DH77">
        <v>5.218</v>
      </c>
      <c r="DI77">
        <v>0.344</v>
      </c>
      <c r="DJ77">
        <v>417</v>
      </c>
      <c r="DK77">
        <v>22</v>
      </c>
      <c r="DL77">
        <v>1.24</v>
      </c>
      <c r="DM77">
        <v>0.53</v>
      </c>
      <c r="DN77">
        <v>-51.2289625</v>
      </c>
      <c r="DO77">
        <v>-0.0413257035645948</v>
      </c>
      <c r="DP77">
        <v>0.541453263766827</v>
      </c>
      <c r="DQ77">
        <v>1</v>
      </c>
      <c r="DR77">
        <v>7.7937905</v>
      </c>
      <c r="DS77">
        <v>0.0168684427767204</v>
      </c>
      <c r="DT77">
        <v>0.00479862477695433</v>
      </c>
      <c r="DU77">
        <v>1</v>
      </c>
      <c r="DV77">
        <v>2</v>
      </c>
      <c r="DW77">
        <v>2</v>
      </c>
      <c r="DX77" t="s">
        <v>482</v>
      </c>
      <c r="DY77">
        <v>2.9706</v>
      </c>
      <c r="DZ77">
        <v>2.70459</v>
      </c>
      <c r="EA77">
        <v>0.1613</v>
      </c>
      <c r="EB77">
        <v>0.167609</v>
      </c>
      <c r="EC77">
        <v>0.0906232</v>
      </c>
      <c r="ED77">
        <v>0.0640656</v>
      </c>
      <c r="EE77">
        <v>32605</v>
      </c>
      <c r="EF77">
        <v>35245</v>
      </c>
      <c r="EG77">
        <v>35240.1</v>
      </c>
      <c r="EH77">
        <v>38414.7</v>
      </c>
      <c r="EI77">
        <v>45469.8</v>
      </c>
      <c r="EJ77">
        <v>51945.2</v>
      </c>
      <c r="EK77">
        <v>55111.3</v>
      </c>
      <c r="EL77">
        <v>61631.3</v>
      </c>
      <c r="EM77">
        <v>1.9686</v>
      </c>
      <c r="EN77">
        <v>1.781</v>
      </c>
      <c r="EO77">
        <v>0.0135601</v>
      </c>
      <c r="EP77">
        <v>0</v>
      </c>
      <c r="EQ77">
        <v>25.9263</v>
      </c>
      <c r="ER77">
        <v>999.9</v>
      </c>
      <c r="ES77">
        <v>52.887</v>
      </c>
      <c r="ET77">
        <v>30.675</v>
      </c>
      <c r="EU77">
        <v>25.8716</v>
      </c>
      <c r="EV77">
        <v>55.961</v>
      </c>
      <c r="EW77">
        <v>47.8205</v>
      </c>
      <c r="EX77">
        <v>1</v>
      </c>
      <c r="EY77">
        <v>0.0955285</v>
      </c>
      <c r="EZ77">
        <v>0.667974</v>
      </c>
      <c r="FA77">
        <v>20.1525</v>
      </c>
      <c r="FB77">
        <v>5.19812</v>
      </c>
      <c r="FC77">
        <v>12.0099</v>
      </c>
      <c r="FD77">
        <v>4.9752</v>
      </c>
      <c r="FE77">
        <v>3.294</v>
      </c>
      <c r="FF77">
        <v>687.3</v>
      </c>
      <c r="FG77">
        <v>9999</v>
      </c>
      <c r="FH77">
        <v>9999</v>
      </c>
      <c r="FI77">
        <v>9999</v>
      </c>
      <c r="FJ77">
        <v>1.86295</v>
      </c>
      <c r="FK77">
        <v>1.86783</v>
      </c>
      <c r="FL77">
        <v>1.86762</v>
      </c>
      <c r="FM77">
        <v>1.86877</v>
      </c>
      <c r="FN77">
        <v>1.86957</v>
      </c>
      <c r="FO77">
        <v>1.86569</v>
      </c>
      <c r="FP77">
        <v>1.86676</v>
      </c>
      <c r="FQ77">
        <v>1.86813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9.455</v>
      </c>
      <c r="GF77">
        <v>0.2887</v>
      </c>
      <c r="GG77">
        <v>3.85472749013119</v>
      </c>
      <c r="GH77">
        <v>0.00626932927128739</v>
      </c>
      <c r="GI77">
        <v>-2.49863777778317e-07</v>
      </c>
      <c r="GJ77">
        <v>-1.43787415557044e-10</v>
      </c>
      <c r="GK77">
        <v>-0.0448283460755272</v>
      </c>
      <c r="GL77">
        <v>-0.0151144210156372</v>
      </c>
      <c r="GM77">
        <v>0.00195497299577003</v>
      </c>
      <c r="GN77">
        <v>-1.66538693324181e-05</v>
      </c>
      <c r="GO77">
        <v>-4</v>
      </c>
      <c r="GP77">
        <v>1981</v>
      </c>
      <c r="GQ77">
        <v>1</v>
      </c>
      <c r="GR77">
        <v>31</v>
      </c>
      <c r="GS77">
        <v>44353.5</v>
      </c>
      <c r="GT77">
        <v>44353.4</v>
      </c>
      <c r="GU77">
        <v>2.08618</v>
      </c>
      <c r="GV77">
        <v>2.61597</v>
      </c>
      <c r="GW77">
        <v>1.54785</v>
      </c>
      <c r="GX77">
        <v>2.29858</v>
      </c>
      <c r="GY77">
        <v>1.34644</v>
      </c>
      <c r="GZ77">
        <v>2.28271</v>
      </c>
      <c r="HA77">
        <v>34.3725</v>
      </c>
      <c r="HB77">
        <v>15.9708</v>
      </c>
      <c r="HC77">
        <v>18</v>
      </c>
      <c r="HD77">
        <v>505.754</v>
      </c>
      <c r="HE77">
        <v>387.505</v>
      </c>
      <c r="HF77">
        <v>24.9998</v>
      </c>
      <c r="HG77">
        <v>28.4924</v>
      </c>
      <c r="HH77">
        <v>29.9997</v>
      </c>
      <c r="HI77">
        <v>28.4451</v>
      </c>
      <c r="HJ77">
        <v>28.3828</v>
      </c>
      <c r="HK77">
        <v>41.7526</v>
      </c>
      <c r="HL77">
        <v>52.7186</v>
      </c>
      <c r="HM77">
        <v>0</v>
      </c>
      <c r="HN77">
        <v>25</v>
      </c>
      <c r="HO77">
        <v>1025.16</v>
      </c>
      <c r="HP77">
        <v>12.165</v>
      </c>
      <c r="HQ77">
        <v>102.215</v>
      </c>
      <c r="HR77">
        <v>102.576</v>
      </c>
    </row>
    <row r="78" spans="1:226">
      <c r="A78">
        <v>62</v>
      </c>
      <c r="B78">
        <v>1663338861</v>
      </c>
      <c r="C78">
        <v>397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1663338853.5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1030.16783771429</v>
      </c>
      <c r="AK78">
        <v>993.387890909091</v>
      </c>
      <c r="AL78">
        <v>3.47268181818173</v>
      </c>
      <c r="AM78">
        <v>65.36</v>
      </c>
      <c r="AN78">
        <f>(AP78 - AO78 + BO78*1E3/(8.314*(BQ78+273.15)) * AR78/BN78 * AQ78) * BN78/(100*BB78) * 1000/(1000 - AP78)</f>
        <v>0</v>
      </c>
      <c r="AO78">
        <v>12.1927140700382</v>
      </c>
      <c r="AP78">
        <v>19.9878321678322</v>
      </c>
      <c r="AQ78">
        <v>3.65628556327974e-05</v>
      </c>
      <c r="AR78">
        <v>112.068341782198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1663338853.5</v>
      </c>
      <c r="BH78">
        <v>949.982962962963</v>
      </c>
      <c r="BI78">
        <v>1001.48833333333</v>
      </c>
      <c r="BJ78">
        <v>19.9845555555556</v>
      </c>
      <c r="BK78">
        <v>12.1895148148148</v>
      </c>
      <c r="BL78">
        <v>940.572333333333</v>
      </c>
      <c r="BM78">
        <v>19.695937037037</v>
      </c>
      <c r="BN78">
        <v>500.053962962963</v>
      </c>
      <c r="BO78">
        <v>90.5273740740741</v>
      </c>
      <c r="BP78">
        <v>0.0501744037037037</v>
      </c>
      <c r="BQ78">
        <v>27.2125851851852</v>
      </c>
      <c r="BR78">
        <v>26.1439555555556</v>
      </c>
      <c r="BS78">
        <v>999.9</v>
      </c>
      <c r="BT78">
        <v>0</v>
      </c>
      <c r="BU78">
        <v>0</v>
      </c>
      <c r="BV78">
        <v>10019.2592592593</v>
      </c>
      <c r="BW78">
        <v>0</v>
      </c>
      <c r="BX78">
        <v>185.281333333333</v>
      </c>
      <c r="BY78">
        <v>-51.5052555555556</v>
      </c>
      <c r="BZ78">
        <v>969.355111111111</v>
      </c>
      <c r="CA78">
        <v>1013.847</v>
      </c>
      <c r="CB78">
        <v>7.79504037037037</v>
      </c>
      <c r="CC78">
        <v>1001.48833333333</v>
      </c>
      <c r="CD78">
        <v>12.1895148148148</v>
      </c>
      <c r="CE78">
        <v>1.80914925925926</v>
      </c>
      <c r="CF78">
        <v>1.10348444444444</v>
      </c>
      <c r="CG78">
        <v>15.8660592592593</v>
      </c>
      <c r="CH78">
        <v>8.35947074074074</v>
      </c>
      <c r="CI78">
        <v>1499.99185185185</v>
      </c>
      <c r="CJ78">
        <v>0.972993333333333</v>
      </c>
      <c r="CK78">
        <v>0.0270065333333333</v>
      </c>
      <c r="CL78">
        <v>0</v>
      </c>
      <c r="CM78">
        <v>2.26391111111111</v>
      </c>
      <c r="CN78">
        <v>0</v>
      </c>
      <c r="CO78">
        <v>11078.3851851852</v>
      </c>
      <c r="CP78">
        <v>12948.1444444444</v>
      </c>
      <c r="CQ78">
        <v>39.8122962962963</v>
      </c>
      <c r="CR78">
        <v>41.4881481481481</v>
      </c>
      <c r="CS78">
        <v>39.8700740740741</v>
      </c>
      <c r="CT78">
        <v>40.9673703703704</v>
      </c>
      <c r="CU78">
        <v>39.4835555555555</v>
      </c>
      <c r="CV78">
        <v>1459.48074074074</v>
      </c>
      <c r="CW78">
        <v>40.5111111111111</v>
      </c>
      <c r="CX78">
        <v>0</v>
      </c>
      <c r="CY78">
        <v>1663338866</v>
      </c>
      <c r="CZ78">
        <v>0</v>
      </c>
      <c r="DA78">
        <v>0</v>
      </c>
      <c r="DB78" t="s">
        <v>356</v>
      </c>
      <c r="DC78">
        <v>1660677648.1</v>
      </c>
      <c r="DD78">
        <v>1660677649.1</v>
      </c>
      <c r="DE78">
        <v>0</v>
      </c>
      <c r="DF78">
        <v>-1.042</v>
      </c>
      <c r="DG78">
        <v>0.003</v>
      </c>
      <c r="DH78">
        <v>5.218</v>
      </c>
      <c r="DI78">
        <v>0.344</v>
      </c>
      <c r="DJ78">
        <v>417</v>
      </c>
      <c r="DK78">
        <v>22</v>
      </c>
      <c r="DL78">
        <v>1.24</v>
      </c>
      <c r="DM78">
        <v>0.53</v>
      </c>
      <c r="DN78">
        <v>-51.3305825</v>
      </c>
      <c r="DO78">
        <v>-0.96876135084419</v>
      </c>
      <c r="DP78">
        <v>0.555820246971761</v>
      </c>
      <c r="DQ78">
        <v>0</v>
      </c>
      <c r="DR78">
        <v>7.79488075</v>
      </c>
      <c r="DS78">
        <v>-0.0107890806754527</v>
      </c>
      <c r="DT78">
        <v>0.00362106226644892</v>
      </c>
      <c r="DU78">
        <v>1</v>
      </c>
      <c r="DV78">
        <v>1</v>
      </c>
      <c r="DW78">
        <v>2</v>
      </c>
      <c r="DX78" t="s">
        <v>357</v>
      </c>
      <c r="DY78">
        <v>2.97237</v>
      </c>
      <c r="DZ78">
        <v>2.70425</v>
      </c>
      <c r="EA78">
        <v>0.163149</v>
      </c>
      <c r="EB78">
        <v>0.169441</v>
      </c>
      <c r="EC78">
        <v>0.0906231</v>
      </c>
      <c r="ED78">
        <v>0.0640542</v>
      </c>
      <c r="EE78">
        <v>32533.7</v>
      </c>
      <c r="EF78">
        <v>35168</v>
      </c>
      <c r="EG78">
        <v>35240.7</v>
      </c>
      <c r="EH78">
        <v>38415.3</v>
      </c>
      <c r="EI78">
        <v>45469.9</v>
      </c>
      <c r="EJ78">
        <v>51946.9</v>
      </c>
      <c r="EK78">
        <v>55111.5</v>
      </c>
      <c r="EL78">
        <v>61632.5</v>
      </c>
      <c r="EM78">
        <v>1.9686</v>
      </c>
      <c r="EN78">
        <v>1.7806</v>
      </c>
      <c r="EO78">
        <v>0.0140071</v>
      </c>
      <c r="EP78">
        <v>0</v>
      </c>
      <c r="EQ78">
        <v>25.921</v>
      </c>
      <c r="ER78">
        <v>999.9</v>
      </c>
      <c r="ES78">
        <v>52.887</v>
      </c>
      <c r="ET78">
        <v>30.675</v>
      </c>
      <c r="EU78">
        <v>25.8731</v>
      </c>
      <c r="EV78">
        <v>56.241</v>
      </c>
      <c r="EW78">
        <v>47.7644</v>
      </c>
      <c r="EX78">
        <v>1</v>
      </c>
      <c r="EY78">
        <v>0.0954878</v>
      </c>
      <c r="EZ78">
        <v>0.67098</v>
      </c>
      <c r="FA78">
        <v>20.1531</v>
      </c>
      <c r="FB78">
        <v>5.19932</v>
      </c>
      <c r="FC78">
        <v>12.0099</v>
      </c>
      <c r="FD78">
        <v>4.976</v>
      </c>
      <c r="FE78">
        <v>3.294</v>
      </c>
      <c r="FF78">
        <v>687.3</v>
      </c>
      <c r="FG78">
        <v>9999</v>
      </c>
      <c r="FH78">
        <v>9999</v>
      </c>
      <c r="FI78">
        <v>9999</v>
      </c>
      <c r="FJ78">
        <v>1.86295</v>
      </c>
      <c r="FK78">
        <v>1.86783</v>
      </c>
      <c r="FL78">
        <v>1.86755</v>
      </c>
      <c r="FM78">
        <v>1.86874</v>
      </c>
      <c r="FN78">
        <v>1.8696</v>
      </c>
      <c r="FO78">
        <v>1.86569</v>
      </c>
      <c r="FP78">
        <v>1.86673</v>
      </c>
      <c r="FQ78">
        <v>1.86813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9.547</v>
      </c>
      <c r="GF78">
        <v>0.2887</v>
      </c>
      <c r="GG78">
        <v>3.85472749013119</v>
      </c>
      <c r="GH78">
        <v>0.00626932927128739</v>
      </c>
      <c r="GI78">
        <v>-2.49863777778317e-07</v>
      </c>
      <c r="GJ78">
        <v>-1.43787415557044e-10</v>
      </c>
      <c r="GK78">
        <v>-0.0448283460755272</v>
      </c>
      <c r="GL78">
        <v>-0.0151144210156372</v>
      </c>
      <c r="GM78">
        <v>0.00195497299577003</v>
      </c>
      <c r="GN78">
        <v>-1.66538693324181e-05</v>
      </c>
      <c r="GO78">
        <v>-4</v>
      </c>
      <c r="GP78">
        <v>1981</v>
      </c>
      <c r="GQ78">
        <v>1</v>
      </c>
      <c r="GR78">
        <v>31</v>
      </c>
      <c r="GS78">
        <v>44353.5</v>
      </c>
      <c r="GT78">
        <v>44353.5</v>
      </c>
      <c r="GU78">
        <v>2.11182</v>
      </c>
      <c r="GV78">
        <v>2.59888</v>
      </c>
      <c r="GW78">
        <v>1.54785</v>
      </c>
      <c r="GX78">
        <v>2.29858</v>
      </c>
      <c r="GY78">
        <v>1.34644</v>
      </c>
      <c r="GZ78">
        <v>2.38525</v>
      </c>
      <c r="HA78">
        <v>34.3952</v>
      </c>
      <c r="HB78">
        <v>15.9795</v>
      </c>
      <c r="HC78">
        <v>18</v>
      </c>
      <c r="HD78">
        <v>505.732</v>
      </c>
      <c r="HE78">
        <v>387.272</v>
      </c>
      <c r="HF78">
        <v>25.0003</v>
      </c>
      <c r="HG78">
        <v>28.4875</v>
      </c>
      <c r="HH78">
        <v>29.9997</v>
      </c>
      <c r="HI78">
        <v>28.4426</v>
      </c>
      <c r="HJ78">
        <v>28.3804</v>
      </c>
      <c r="HK78">
        <v>42.2742</v>
      </c>
      <c r="HL78">
        <v>52.7186</v>
      </c>
      <c r="HM78">
        <v>0</v>
      </c>
      <c r="HN78">
        <v>25</v>
      </c>
      <c r="HO78">
        <v>1038.54</v>
      </c>
      <c r="HP78">
        <v>12.1648</v>
      </c>
      <c r="HQ78">
        <v>102.216</v>
      </c>
      <c r="HR78">
        <v>102.578</v>
      </c>
    </row>
    <row r="79" spans="1:226">
      <c r="A79">
        <v>63</v>
      </c>
      <c r="B79">
        <v>1663338865.5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1663338857.94444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1045.38417038961</v>
      </c>
      <c r="AK79">
        <v>1008.90681818182</v>
      </c>
      <c r="AL79">
        <v>3.42209636363637</v>
      </c>
      <c r="AM79">
        <v>65.36</v>
      </c>
      <c r="AN79">
        <f>(AP79 - AO79 + BO79*1E3/(8.314*(BQ79+273.15)) * AR79/BN79 * AQ79) * BN79/(100*BB79) * 1000/(1000 - AP79)</f>
        <v>0</v>
      </c>
      <c r="AO79">
        <v>12.1867420698039</v>
      </c>
      <c r="AP79">
        <v>19.9896601398601</v>
      </c>
      <c r="AQ79">
        <v>-0.000110831902620446</v>
      </c>
      <c r="AR79">
        <v>112.068341782198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1663338857.94444</v>
      </c>
      <c r="BH79">
        <v>964.972888888889</v>
      </c>
      <c r="BI79">
        <v>1016.34474074074</v>
      </c>
      <c r="BJ79">
        <v>19.9855185185185</v>
      </c>
      <c r="BK79">
        <v>12.1894296296296</v>
      </c>
      <c r="BL79">
        <v>955.481666666667</v>
      </c>
      <c r="BM79">
        <v>19.6968555555556</v>
      </c>
      <c r="BN79">
        <v>500.078888888889</v>
      </c>
      <c r="BO79">
        <v>90.5279925925926</v>
      </c>
      <c r="BP79">
        <v>0.0501313666666667</v>
      </c>
      <c r="BQ79">
        <v>27.224162962963</v>
      </c>
      <c r="BR79">
        <v>26.1524296296296</v>
      </c>
      <c r="BS79">
        <v>999.9</v>
      </c>
      <c r="BT79">
        <v>0</v>
      </c>
      <c r="BU79">
        <v>0</v>
      </c>
      <c r="BV79">
        <v>10003.3333333333</v>
      </c>
      <c r="BW79">
        <v>0</v>
      </c>
      <c r="BX79">
        <v>167.545481481481</v>
      </c>
      <c r="BY79">
        <v>-51.3714740740741</v>
      </c>
      <c r="BZ79">
        <v>984.652148148148</v>
      </c>
      <c r="CA79">
        <v>1028.8862962963</v>
      </c>
      <c r="CB79">
        <v>7.79608259259259</v>
      </c>
      <c r="CC79">
        <v>1016.34474074074</v>
      </c>
      <c r="CD79">
        <v>12.1894296296296</v>
      </c>
      <c r="CE79">
        <v>1.80924888888889</v>
      </c>
      <c r="CF79">
        <v>1.10348518518519</v>
      </c>
      <c r="CG79">
        <v>15.8669148148148</v>
      </c>
      <c r="CH79">
        <v>8.35947148148148</v>
      </c>
      <c r="CI79">
        <v>1499.99925925926</v>
      </c>
      <c r="CJ79">
        <v>0.972994444444444</v>
      </c>
      <c r="CK79">
        <v>0.0270054777777778</v>
      </c>
      <c r="CL79">
        <v>0</v>
      </c>
      <c r="CM79">
        <v>2.25045555555555</v>
      </c>
      <c r="CN79">
        <v>0</v>
      </c>
      <c r="CO79">
        <v>11070.8592592593</v>
      </c>
      <c r="CP79">
        <v>12948.2111111111</v>
      </c>
      <c r="CQ79">
        <v>39.8817037037037</v>
      </c>
      <c r="CR79">
        <v>41.5484444444444</v>
      </c>
      <c r="CS79">
        <v>39.9303703703704</v>
      </c>
      <c r="CT79">
        <v>41.046037037037</v>
      </c>
      <c r="CU79">
        <v>39.5484444444444</v>
      </c>
      <c r="CV79">
        <v>1459.48851851852</v>
      </c>
      <c r="CW79">
        <v>40.5107407407407</v>
      </c>
      <c r="CX79">
        <v>0</v>
      </c>
      <c r="CY79">
        <v>1663338870.8</v>
      </c>
      <c r="CZ79">
        <v>0</v>
      </c>
      <c r="DA79">
        <v>0</v>
      </c>
      <c r="DB79" t="s">
        <v>356</v>
      </c>
      <c r="DC79">
        <v>1660677648.1</v>
      </c>
      <c r="DD79">
        <v>1660677649.1</v>
      </c>
      <c r="DE79">
        <v>0</v>
      </c>
      <c r="DF79">
        <v>-1.042</v>
      </c>
      <c r="DG79">
        <v>0.003</v>
      </c>
      <c r="DH79">
        <v>5.218</v>
      </c>
      <c r="DI79">
        <v>0.344</v>
      </c>
      <c r="DJ79">
        <v>417</v>
      </c>
      <c r="DK79">
        <v>22</v>
      </c>
      <c r="DL79">
        <v>1.24</v>
      </c>
      <c r="DM79">
        <v>0.53</v>
      </c>
      <c r="DN79">
        <v>-51.3908175</v>
      </c>
      <c r="DO79">
        <v>-0.443129831144391</v>
      </c>
      <c r="DP79">
        <v>0.505822633384222</v>
      </c>
      <c r="DQ79">
        <v>0</v>
      </c>
      <c r="DR79">
        <v>7.79633425</v>
      </c>
      <c r="DS79">
        <v>0.00776904315194248</v>
      </c>
      <c r="DT79">
        <v>0.00439636149986552</v>
      </c>
      <c r="DU79">
        <v>1</v>
      </c>
      <c r="DV79">
        <v>1</v>
      </c>
      <c r="DW79">
        <v>2</v>
      </c>
      <c r="DX79" t="s">
        <v>357</v>
      </c>
      <c r="DY79">
        <v>2.97056</v>
      </c>
      <c r="DZ79">
        <v>2.70347</v>
      </c>
      <c r="EA79">
        <v>0.164754</v>
      </c>
      <c r="EB79">
        <v>0.170973</v>
      </c>
      <c r="EC79">
        <v>0.0906292</v>
      </c>
      <c r="ED79">
        <v>0.0640054</v>
      </c>
      <c r="EE79">
        <v>32471.6</v>
      </c>
      <c r="EF79">
        <v>35103.3</v>
      </c>
      <c r="EG79">
        <v>35241.1</v>
      </c>
      <c r="EH79">
        <v>38415.5</v>
      </c>
      <c r="EI79">
        <v>45470.1</v>
      </c>
      <c r="EJ79">
        <v>51949.9</v>
      </c>
      <c r="EK79">
        <v>55112</v>
      </c>
      <c r="EL79">
        <v>61632.8</v>
      </c>
      <c r="EM79">
        <v>1.9688</v>
      </c>
      <c r="EN79">
        <v>1.781</v>
      </c>
      <c r="EO79">
        <v>0.0150204</v>
      </c>
      <c r="EP79">
        <v>0</v>
      </c>
      <c r="EQ79">
        <v>25.9232</v>
      </c>
      <c r="ER79">
        <v>999.9</v>
      </c>
      <c r="ES79">
        <v>52.863</v>
      </c>
      <c r="ET79">
        <v>30.696</v>
      </c>
      <c r="EU79">
        <v>25.889</v>
      </c>
      <c r="EV79">
        <v>56.381</v>
      </c>
      <c r="EW79">
        <v>47.8886</v>
      </c>
      <c r="EX79">
        <v>1</v>
      </c>
      <c r="EY79">
        <v>0.0950813</v>
      </c>
      <c r="EZ79">
        <v>0.676427</v>
      </c>
      <c r="FA79">
        <v>20.1531</v>
      </c>
      <c r="FB79">
        <v>5.19453</v>
      </c>
      <c r="FC79">
        <v>12.0099</v>
      </c>
      <c r="FD79">
        <v>4.974</v>
      </c>
      <c r="FE79">
        <v>3.2936</v>
      </c>
      <c r="FF79">
        <v>687.3</v>
      </c>
      <c r="FG79">
        <v>9999</v>
      </c>
      <c r="FH79">
        <v>9999</v>
      </c>
      <c r="FI79">
        <v>9999</v>
      </c>
      <c r="FJ79">
        <v>1.86298</v>
      </c>
      <c r="FK79">
        <v>1.86783</v>
      </c>
      <c r="FL79">
        <v>1.86768</v>
      </c>
      <c r="FM79">
        <v>1.86874</v>
      </c>
      <c r="FN79">
        <v>1.86957</v>
      </c>
      <c r="FO79">
        <v>1.86569</v>
      </c>
      <c r="FP79">
        <v>1.86676</v>
      </c>
      <c r="FQ79">
        <v>1.86813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9.627</v>
      </c>
      <c r="GF79">
        <v>0.2887</v>
      </c>
      <c r="GG79">
        <v>3.85472749013119</v>
      </c>
      <c r="GH79">
        <v>0.00626932927128739</v>
      </c>
      <c r="GI79">
        <v>-2.49863777778317e-07</v>
      </c>
      <c r="GJ79">
        <v>-1.43787415557044e-10</v>
      </c>
      <c r="GK79">
        <v>-0.0448283460755272</v>
      </c>
      <c r="GL79">
        <v>-0.0151144210156372</v>
      </c>
      <c r="GM79">
        <v>0.00195497299577003</v>
      </c>
      <c r="GN79">
        <v>-1.66538693324181e-05</v>
      </c>
      <c r="GO79">
        <v>-4</v>
      </c>
      <c r="GP79">
        <v>1981</v>
      </c>
      <c r="GQ79">
        <v>1</v>
      </c>
      <c r="GR79">
        <v>31</v>
      </c>
      <c r="GS79">
        <v>44353.6</v>
      </c>
      <c r="GT79">
        <v>44353.6</v>
      </c>
      <c r="GU79">
        <v>2.13501</v>
      </c>
      <c r="GV79">
        <v>2.60986</v>
      </c>
      <c r="GW79">
        <v>1.54785</v>
      </c>
      <c r="GX79">
        <v>2.29858</v>
      </c>
      <c r="GY79">
        <v>1.34644</v>
      </c>
      <c r="GZ79">
        <v>2.31934</v>
      </c>
      <c r="HA79">
        <v>34.3725</v>
      </c>
      <c r="HB79">
        <v>15.9708</v>
      </c>
      <c r="HC79">
        <v>18</v>
      </c>
      <c r="HD79">
        <v>505.846</v>
      </c>
      <c r="HE79">
        <v>387.474</v>
      </c>
      <c r="HF79">
        <v>25.001</v>
      </c>
      <c r="HG79">
        <v>28.4871</v>
      </c>
      <c r="HH79">
        <v>29.9999</v>
      </c>
      <c r="HI79">
        <v>28.4402</v>
      </c>
      <c r="HJ79">
        <v>28.378</v>
      </c>
      <c r="HK79">
        <v>42.7363</v>
      </c>
      <c r="HL79">
        <v>52.7186</v>
      </c>
      <c r="HM79">
        <v>0</v>
      </c>
      <c r="HN79">
        <v>25</v>
      </c>
      <c r="HO79">
        <v>1058.65</v>
      </c>
      <c r="HP79">
        <v>12.1641</v>
      </c>
      <c r="HQ79">
        <v>102.217</v>
      </c>
      <c r="HR79">
        <v>102.579</v>
      </c>
    </row>
    <row r="80" spans="1:226">
      <c r="A80">
        <v>64</v>
      </c>
      <c r="B80">
        <v>1663338871</v>
      </c>
      <c r="C80">
        <v>407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1663338863.23214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1063.6708729697</v>
      </c>
      <c r="AK80">
        <v>1027.40642424242</v>
      </c>
      <c r="AL80">
        <v>3.37878181818167</v>
      </c>
      <c r="AM80">
        <v>65.36</v>
      </c>
      <c r="AN80">
        <f>(AP80 - AO80 + BO80*1E3/(8.314*(BQ80+273.15)) * AR80/BN80 * AQ80) * BN80/(100*BB80) * 1000/(1000 - AP80)</f>
        <v>0</v>
      </c>
      <c r="AO80">
        <v>12.1797322681638</v>
      </c>
      <c r="AP80">
        <v>19.9878692307692</v>
      </c>
      <c r="AQ80">
        <v>2.19432821209235e-05</v>
      </c>
      <c r="AR80">
        <v>112.068341782198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1663338863.23214</v>
      </c>
      <c r="BH80">
        <v>982.661642857143</v>
      </c>
      <c r="BI80">
        <v>1034.20535714286</v>
      </c>
      <c r="BJ80">
        <v>19.9871785714286</v>
      </c>
      <c r="BK80">
        <v>12.1849714285714</v>
      </c>
      <c r="BL80">
        <v>973.075464285714</v>
      </c>
      <c r="BM80">
        <v>19.6984428571429</v>
      </c>
      <c r="BN80">
        <v>500.089571428571</v>
      </c>
      <c r="BO80">
        <v>90.5278928571429</v>
      </c>
      <c r="BP80">
        <v>0.0499638107142857</v>
      </c>
      <c r="BQ80">
        <v>27.2356714285714</v>
      </c>
      <c r="BR80">
        <v>26.1648285714286</v>
      </c>
      <c r="BS80">
        <v>999.9</v>
      </c>
      <c r="BT80">
        <v>0</v>
      </c>
      <c r="BU80">
        <v>0</v>
      </c>
      <c r="BV80">
        <v>10016.6071428571</v>
      </c>
      <c r="BW80">
        <v>0</v>
      </c>
      <c r="BX80">
        <v>166.240392857143</v>
      </c>
      <c r="BY80">
        <v>-51.5431321428571</v>
      </c>
      <c r="BZ80">
        <v>1002.70325</v>
      </c>
      <c r="CA80">
        <v>1046.96142857143</v>
      </c>
      <c r="CB80">
        <v>7.80219892857143</v>
      </c>
      <c r="CC80">
        <v>1034.20535714286</v>
      </c>
      <c r="CD80">
        <v>12.1849714285714</v>
      </c>
      <c r="CE80">
        <v>1.80939714285714</v>
      </c>
      <c r="CF80">
        <v>1.10308</v>
      </c>
      <c r="CG80">
        <v>15.8681928571429</v>
      </c>
      <c r="CH80">
        <v>8.35405821428571</v>
      </c>
      <c r="CI80">
        <v>1499.99821428571</v>
      </c>
      <c r="CJ80">
        <v>0.972995357142857</v>
      </c>
      <c r="CK80">
        <v>0.0270046107142857</v>
      </c>
      <c r="CL80">
        <v>0</v>
      </c>
      <c r="CM80">
        <v>2.24461428571429</v>
      </c>
      <c r="CN80">
        <v>0</v>
      </c>
      <c r="CO80">
        <v>11064.2107142857</v>
      </c>
      <c r="CP80">
        <v>12948.2107142857</v>
      </c>
      <c r="CQ80">
        <v>39.9596428571429</v>
      </c>
      <c r="CR80">
        <v>41.6113571428571</v>
      </c>
      <c r="CS80">
        <v>39.9997142857143</v>
      </c>
      <c r="CT80">
        <v>41.1336785714286</v>
      </c>
      <c r="CU80">
        <v>39.6180357142857</v>
      </c>
      <c r="CV80">
        <v>1459.48928571429</v>
      </c>
      <c r="CW80">
        <v>40.5089285714286</v>
      </c>
      <c r="CX80">
        <v>0</v>
      </c>
      <c r="CY80">
        <v>1663338875.6</v>
      </c>
      <c r="CZ80">
        <v>0</v>
      </c>
      <c r="DA80">
        <v>0</v>
      </c>
      <c r="DB80" t="s">
        <v>356</v>
      </c>
      <c r="DC80">
        <v>1660677648.1</v>
      </c>
      <c r="DD80">
        <v>1660677649.1</v>
      </c>
      <c r="DE80">
        <v>0</v>
      </c>
      <c r="DF80">
        <v>-1.042</v>
      </c>
      <c r="DG80">
        <v>0.003</v>
      </c>
      <c r="DH80">
        <v>5.218</v>
      </c>
      <c r="DI80">
        <v>0.344</v>
      </c>
      <c r="DJ80">
        <v>417</v>
      </c>
      <c r="DK80">
        <v>22</v>
      </c>
      <c r="DL80">
        <v>1.24</v>
      </c>
      <c r="DM80">
        <v>0.53</v>
      </c>
      <c r="DN80">
        <v>-51.4485375</v>
      </c>
      <c r="DO80">
        <v>-1.24025403377098</v>
      </c>
      <c r="DP80">
        <v>0.484805589224948</v>
      </c>
      <c r="DQ80">
        <v>0</v>
      </c>
      <c r="DR80">
        <v>7.80003125</v>
      </c>
      <c r="DS80">
        <v>0.0738937711069172</v>
      </c>
      <c r="DT80">
        <v>0.00822371181021681</v>
      </c>
      <c r="DU80">
        <v>1</v>
      </c>
      <c r="DV80">
        <v>1</v>
      </c>
      <c r="DW80">
        <v>2</v>
      </c>
      <c r="DX80" t="s">
        <v>357</v>
      </c>
      <c r="DY80">
        <v>2.97141</v>
      </c>
      <c r="DZ80">
        <v>2.70417</v>
      </c>
      <c r="EA80">
        <v>0.166735</v>
      </c>
      <c r="EB80">
        <v>0.172954</v>
      </c>
      <c r="EC80">
        <v>0.090647</v>
      </c>
      <c r="ED80">
        <v>0.063991</v>
      </c>
      <c r="EE80">
        <v>32395</v>
      </c>
      <c r="EF80">
        <v>35018.9</v>
      </c>
      <c r="EG80">
        <v>35241.5</v>
      </c>
      <c r="EH80">
        <v>38414.8</v>
      </c>
      <c r="EI80">
        <v>45469.1</v>
      </c>
      <c r="EJ80">
        <v>51950.1</v>
      </c>
      <c r="EK80">
        <v>55111.9</v>
      </c>
      <c r="EL80">
        <v>61632.1</v>
      </c>
      <c r="EM80">
        <v>1.9704</v>
      </c>
      <c r="EN80">
        <v>1.7808</v>
      </c>
      <c r="EO80">
        <v>0.0166893</v>
      </c>
      <c r="EP80">
        <v>0</v>
      </c>
      <c r="EQ80">
        <v>25.9289</v>
      </c>
      <c r="ER80">
        <v>999.9</v>
      </c>
      <c r="ES80">
        <v>52.863</v>
      </c>
      <c r="ET80">
        <v>30.696</v>
      </c>
      <c r="EU80">
        <v>25.8894</v>
      </c>
      <c r="EV80">
        <v>56.591</v>
      </c>
      <c r="EW80">
        <v>47.8285</v>
      </c>
      <c r="EX80">
        <v>1</v>
      </c>
      <c r="EY80">
        <v>0.0951626</v>
      </c>
      <c r="EZ80">
        <v>0.683529</v>
      </c>
      <c r="FA80">
        <v>20.1528</v>
      </c>
      <c r="FB80">
        <v>5.19812</v>
      </c>
      <c r="FC80">
        <v>12.0099</v>
      </c>
      <c r="FD80">
        <v>4.9756</v>
      </c>
      <c r="FE80">
        <v>3.294</v>
      </c>
      <c r="FF80">
        <v>687.3</v>
      </c>
      <c r="FG80">
        <v>9999</v>
      </c>
      <c r="FH80">
        <v>9999</v>
      </c>
      <c r="FI80">
        <v>9999</v>
      </c>
      <c r="FJ80">
        <v>1.86304</v>
      </c>
      <c r="FK80">
        <v>1.86783</v>
      </c>
      <c r="FL80">
        <v>1.86765</v>
      </c>
      <c r="FM80">
        <v>1.86874</v>
      </c>
      <c r="FN80">
        <v>1.86963</v>
      </c>
      <c r="FO80">
        <v>1.86569</v>
      </c>
      <c r="FP80">
        <v>1.86676</v>
      </c>
      <c r="FQ80">
        <v>1.86813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9.726</v>
      </c>
      <c r="GF80">
        <v>0.289</v>
      </c>
      <c r="GG80">
        <v>3.85472749013119</v>
      </c>
      <c r="GH80">
        <v>0.00626932927128739</v>
      </c>
      <c r="GI80">
        <v>-2.49863777778317e-07</v>
      </c>
      <c r="GJ80">
        <v>-1.43787415557044e-10</v>
      </c>
      <c r="GK80">
        <v>-0.0448283460755272</v>
      </c>
      <c r="GL80">
        <v>-0.0151144210156372</v>
      </c>
      <c r="GM80">
        <v>0.00195497299577003</v>
      </c>
      <c r="GN80">
        <v>-1.66538693324181e-05</v>
      </c>
      <c r="GO80">
        <v>-4</v>
      </c>
      <c r="GP80">
        <v>1981</v>
      </c>
      <c r="GQ80">
        <v>1</v>
      </c>
      <c r="GR80">
        <v>31</v>
      </c>
      <c r="GS80">
        <v>44353.7</v>
      </c>
      <c r="GT80">
        <v>44353.7</v>
      </c>
      <c r="GU80">
        <v>2.16675</v>
      </c>
      <c r="GV80">
        <v>2.61353</v>
      </c>
      <c r="GW80">
        <v>1.54785</v>
      </c>
      <c r="GX80">
        <v>2.29858</v>
      </c>
      <c r="GY80">
        <v>1.34644</v>
      </c>
      <c r="GZ80">
        <v>2.31567</v>
      </c>
      <c r="HA80">
        <v>34.3725</v>
      </c>
      <c r="HB80">
        <v>15.9708</v>
      </c>
      <c r="HC80">
        <v>18</v>
      </c>
      <c r="HD80">
        <v>506.921</v>
      </c>
      <c r="HE80">
        <v>387.365</v>
      </c>
      <c r="HF80">
        <v>25.0012</v>
      </c>
      <c r="HG80">
        <v>28.4851</v>
      </c>
      <c r="HH80">
        <v>30</v>
      </c>
      <c r="HI80">
        <v>28.4402</v>
      </c>
      <c r="HJ80">
        <v>28.378</v>
      </c>
      <c r="HK80">
        <v>43.3641</v>
      </c>
      <c r="HL80">
        <v>52.7186</v>
      </c>
      <c r="HM80">
        <v>0</v>
      </c>
      <c r="HN80">
        <v>25</v>
      </c>
      <c r="HO80">
        <v>1072.11</v>
      </c>
      <c r="HP80">
        <v>12.1582</v>
      </c>
      <c r="HQ80">
        <v>102.217</v>
      </c>
      <c r="HR80">
        <v>102.577</v>
      </c>
    </row>
    <row r="81" spans="1:226">
      <c r="A81">
        <v>65</v>
      </c>
      <c r="B81">
        <v>1663338875.5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1663338867.67857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1079.1144801039</v>
      </c>
      <c r="AK81">
        <v>1042.994</v>
      </c>
      <c r="AL81">
        <v>3.39573333333315</v>
      </c>
      <c r="AM81">
        <v>65.36</v>
      </c>
      <c r="AN81">
        <f>(AP81 - AO81 + BO81*1E3/(8.314*(BQ81+273.15)) * AR81/BN81 * AQ81) * BN81/(100*BB81) * 1000/(1000 - AP81)</f>
        <v>0</v>
      </c>
      <c r="AO81">
        <v>12.1731190880621</v>
      </c>
      <c r="AP81">
        <v>19.9940517482518</v>
      </c>
      <c r="AQ81">
        <v>-0.000107505010302436</v>
      </c>
      <c r="AR81">
        <v>112.068341782198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1663338867.67857</v>
      </c>
      <c r="BH81">
        <v>997.623285714286</v>
      </c>
      <c r="BI81">
        <v>1049.0475</v>
      </c>
      <c r="BJ81">
        <v>19.9889392857143</v>
      </c>
      <c r="BK81">
        <v>12.1794107142857</v>
      </c>
      <c r="BL81">
        <v>987.957464285714</v>
      </c>
      <c r="BM81">
        <v>19.7001392857143</v>
      </c>
      <c r="BN81">
        <v>500.027642857143</v>
      </c>
      <c r="BO81">
        <v>90.5276785714286</v>
      </c>
      <c r="BP81">
        <v>0.05007275</v>
      </c>
      <c r="BQ81">
        <v>27.2456142857143</v>
      </c>
      <c r="BR81">
        <v>26.1766392857143</v>
      </c>
      <c r="BS81">
        <v>999.9</v>
      </c>
      <c r="BT81">
        <v>0</v>
      </c>
      <c r="BU81">
        <v>0</v>
      </c>
      <c r="BV81">
        <v>10011.4285714286</v>
      </c>
      <c r="BW81">
        <v>0</v>
      </c>
      <c r="BX81">
        <v>168.004</v>
      </c>
      <c r="BY81">
        <v>-51.424125</v>
      </c>
      <c r="BZ81">
        <v>1017.97146428571</v>
      </c>
      <c r="CA81">
        <v>1061.98107142857</v>
      </c>
      <c r="CB81">
        <v>7.80951892857143</v>
      </c>
      <c r="CC81">
        <v>1049.0475</v>
      </c>
      <c r="CD81">
        <v>12.1794107142857</v>
      </c>
      <c r="CE81">
        <v>1.8095525</v>
      </c>
      <c r="CF81">
        <v>1.10257428571429</v>
      </c>
      <c r="CG81">
        <v>15.8695357142857</v>
      </c>
      <c r="CH81">
        <v>8.34729857142857</v>
      </c>
      <c r="CI81">
        <v>1499.98107142857</v>
      </c>
      <c r="CJ81">
        <v>0.972996214285714</v>
      </c>
      <c r="CK81">
        <v>0.0270037928571429</v>
      </c>
      <c r="CL81">
        <v>0</v>
      </c>
      <c r="CM81">
        <v>2.24334642857143</v>
      </c>
      <c r="CN81">
        <v>0</v>
      </c>
      <c r="CO81">
        <v>11063.1357142857</v>
      </c>
      <c r="CP81">
        <v>12948.0714285714</v>
      </c>
      <c r="CQ81">
        <v>40.0310714285714</v>
      </c>
      <c r="CR81">
        <v>41.6717142857143</v>
      </c>
      <c r="CS81">
        <v>40.0600714285714</v>
      </c>
      <c r="CT81">
        <v>41.21625</v>
      </c>
      <c r="CU81">
        <v>39.6828214285714</v>
      </c>
      <c r="CV81">
        <v>1459.47571428571</v>
      </c>
      <c r="CW81">
        <v>40.5053571428571</v>
      </c>
      <c r="CX81">
        <v>0</v>
      </c>
      <c r="CY81">
        <v>1663338880.4</v>
      </c>
      <c r="CZ81">
        <v>0</v>
      </c>
      <c r="DA81">
        <v>0</v>
      </c>
      <c r="DB81" t="s">
        <v>356</v>
      </c>
      <c r="DC81">
        <v>1660677648.1</v>
      </c>
      <c r="DD81">
        <v>1660677649.1</v>
      </c>
      <c r="DE81">
        <v>0</v>
      </c>
      <c r="DF81">
        <v>-1.042</v>
      </c>
      <c r="DG81">
        <v>0.003</v>
      </c>
      <c r="DH81">
        <v>5.218</v>
      </c>
      <c r="DI81">
        <v>0.344</v>
      </c>
      <c r="DJ81">
        <v>417</v>
      </c>
      <c r="DK81">
        <v>22</v>
      </c>
      <c r="DL81">
        <v>1.24</v>
      </c>
      <c r="DM81">
        <v>0.53</v>
      </c>
      <c r="DN81">
        <v>-51.465995</v>
      </c>
      <c r="DO81">
        <v>0.103929455910018</v>
      </c>
      <c r="DP81">
        <v>0.530858675143394</v>
      </c>
      <c r="DQ81">
        <v>0</v>
      </c>
      <c r="DR81">
        <v>7.8051325</v>
      </c>
      <c r="DS81">
        <v>0.0959596998123954</v>
      </c>
      <c r="DT81">
        <v>0.00997043974707234</v>
      </c>
      <c r="DU81">
        <v>1</v>
      </c>
      <c r="DV81">
        <v>1</v>
      </c>
      <c r="DW81">
        <v>2</v>
      </c>
      <c r="DX81" t="s">
        <v>357</v>
      </c>
      <c r="DY81">
        <v>2.97112</v>
      </c>
      <c r="DZ81">
        <v>2.70528</v>
      </c>
      <c r="EA81">
        <v>0.168306</v>
      </c>
      <c r="EB81">
        <v>0.174355</v>
      </c>
      <c r="EC81">
        <v>0.0906386</v>
      </c>
      <c r="ED81">
        <v>0.0639873</v>
      </c>
      <c r="EE81">
        <v>32333.7</v>
      </c>
      <c r="EF81">
        <v>34961</v>
      </c>
      <c r="EG81">
        <v>35241.2</v>
      </c>
      <c r="EH81">
        <v>38416.4</v>
      </c>
      <c r="EI81">
        <v>45470</v>
      </c>
      <c r="EJ81">
        <v>51951.9</v>
      </c>
      <c r="EK81">
        <v>55112.3</v>
      </c>
      <c r="EL81">
        <v>61634</v>
      </c>
      <c r="EM81">
        <v>1.9686</v>
      </c>
      <c r="EN81">
        <v>1.782</v>
      </c>
      <c r="EO81">
        <v>0.0160933</v>
      </c>
      <c r="EP81">
        <v>0</v>
      </c>
      <c r="EQ81">
        <v>25.9341</v>
      </c>
      <c r="ER81">
        <v>999.9</v>
      </c>
      <c r="ES81">
        <v>52.838</v>
      </c>
      <c r="ET81">
        <v>30.696</v>
      </c>
      <c r="EU81">
        <v>25.8801</v>
      </c>
      <c r="EV81">
        <v>56.311</v>
      </c>
      <c r="EW81">
        <v>47.9447</v>
      </c>
      <c r="EX81">
        <v>1</v>
      </c>
      <c r="EY81">
        <v>0.0943496</v>
      </c>
      <c r="EZ81">
        <v>0.689826</v>
      </c>
      <c r="FA81">
        <v>20.1531</v>
      </c>
      <c r="FB81">
        <v>5.19932</v>
      </c>
      <c r="FC81">
        <v>12.0099</v>
      </c>
      <c r="FD81">
        <v>4.9756</v>
      </c>
      <c r="FE81">
        <v>3.294</v>
      </c>
      <c r="FF81">
        <v>687.3</v>
      </c>
      <c r="FG81">
        <v>9999</v>
      </c>
      <c r="FH81">
        <v>9999</v>
      </c>
      <c r="FI81">
        <v>9999</v>
      </c>
      <c r="FJ81">
        <v>1.86301</v>
      </c>
      <c r="FK81">
        <v>1.86783</v>
      </c>
      <c r="FL81">
        <v>1.86765</v>
      </c>
      <c r="FM81">
        <v>1.86877</v>
      </c>
      <c r="FN81">
        <v>1.8696</v>
      </c>
      <c r="FO81">
        <v>1.86569</v>
      </c>
      <c r="FP81">
        <v>1.86676</v>
      </c>
      <c r="FQ81">
        <v>1.86813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9.8</v>
      </c>
      <c r="GF81">
        <v>0.2889</v>
      </c>
      <c r="GG81">
        <v>3.85472749013119</v>
      </c>
      <c r="GH81">
        <v>0.00626932927128739</v>
      </c>
      <c r="GI81">
        <v>-2.49863777778317e-07</v>
      </c>
      <c r="GJ81">
        <v>-1.43787415557044e-10</v>
      </c>
      <c r="GK81">
        <v>-0.0448283460755272</v>
      </c>
      <c r="GL81">
        <v>-0.0151144210156372</v>
      </c>
      <c r="GM81">
        <v>0.00195497299577003</v>
      </c>
      <c r="GN81">
        <v>-1.66538693324181e-05</v>
      </c>
      <c r="GO81">
        <v>-4</v>
      </c>
      <c r="GP81">
        <v>1981</v>
      </c>
      <c r="GQ81">
        <v>1</v>
      </c>
      <c r="GR81">
        <v>31</v>
      </c>
      <c r="GS81">
        <v>44353.8</v>
      </c>
      <c r="GT81">
        <v>44353.8</v>
      </c>
      <c r="GU81">
        <v>2.18994</v>
      </c>
      <c r="GV81">
        <v>2.59644</v>
      </c>
      <c r="GW81">
        <v>1.54785</v>
      </c>
      <c r="GX81">
        <v>2.2998</v>
      </c>
      <c r="GY81">
        <v>1.34644</v>
      </c>
      <c r="GZ81">
        <v>2.42676</v>
      </c>
      <c r="HA81">
        <v>34.3725</v>
      </c>
      <c r="HB81">
        <v>15.9795</v>
      </c>
      <c r="HC81">
        <v>18</v>
      </c>
      <c r="HD81">
        <v>505.69</v>
      </c>
      <c r="HE81">
        <v>388.001</v>
      </c>
      <c r="HF81">
        <v>25.0013</v>
      </c>
      <c r="HG81">
        <v>28.4827</v>
      </c>
      <c r="HH81">
        <v>29.9997</v>
      </c>
      <c r="HI81">
        <v>28.4377</v>
      </c>
      <c r="HJ81">
        <v>28.3756</v>
      </c>
      <c r="HK81">
        <v>43.8365</v>
      </c>
      <c r="HL81">
        <v>52.7186</v>
      </c>
      <c r="HM81">
        <v>0</v>
      </c>
      <c r="HN81">
        <v>25</v>
      </c>
      <c r="HO81">
        <v>1092.18</v>
      </c>
      <c r="HP81">
        <v>12.1574</v>
      </c>
      <c r="HQ81">
        <v>102.217</v>
      </c>
      <c r="HR81">
        <v>102.581</v>
      </c>
    </row>
    <row r="82" spans="1:226">
      <c r="A82">
        <v>66</v>
      </c>
      <c r="B82">
        <v>1663338881</v>
      </c>
      <c r="C82">
        <v>417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1663338873.25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1097.84577496104</v>
      </c>
      <c r="AK82">
        <v>1061.61672727273</v>
      </c>
      <c r="AL82">
        <v>3.45938787878785</v>
      </c>
      <c r="AM82">
        <v>65.36</v>
      </c>
      <c r="AN82">
        <f>(AP82 - AO82 + BO82*1E3/(8.314*(BQ82+273.15)) * AR82/BN82 * AQ82) * BN82/(100*BB82) * 1000/(1000 - AP82)</f>
        <v>0</v>
      </c>
      <c r="AO82">
        <v>12.1715597218991</v>
      </c>
      <c r="AP82">
        <v>19.9814594405595</v>
      </c>
      <c r="AQ82">
        <v>5.08330075111826e-06</v>
      </c>
      <c r="AR82">
        <v>112.068341782198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1663338873.25</v>
      </c>
      <c r="BH82">
        <v>1016.15532142857</v>
      </c>
      <c r="BI82">
        <v>1067.75428571429</v>
      </c>
      <c r="BJ82">
        <v>19.9891785714286</v>
      </c>
      <c r="BK82">
        <v>12.1743357142857</v>
      </c>
      <c r="BL82">
        <v>1006.38992857143</v>
      </c>
      <c r="BM82">
        <v>19.700375</v>
      </c>
      <c r="BN82">
        <v>500.022071428571</v>
      </c>
      <c r="BO82">
        <v>90.5266678571428</v>
      </c>
      <c r="BP82">
        <v>0.0501629</v>
      </c>
      <c r="BQ82">
        <v>27.2524892857143</v>
      </c>
      <c r="BR82">
        <v>26.1875785714286</v>
      </c>
      <c r="BS82">
        <v>999.9</v>
      </c>
      <c r="BT82">
        <v>0</v>
      </c>
      <c r="BU82">
        <v>0</v>
      </c>
      <c r="BV82">
        <v>10037.5</v>
      </c>
      <c r="BW82">
        <v>0</v>
      </c>
      <c r="BX82">
        <v>180.418714285714</v>
      </c>
      <c r="BY82">
        <v>-51.599725</v>
      </c>
      <c r="BZ82">
        <v>1036.88035714286</v>
      </c>
      <c r="CA82">
        <v>1080.91321428571</v>
      </c>
      <c r="CB82">
        <v>7.81484178571429</v>
      </c>
      <c r="CC82">
        <v>1067.75428571429</v>
      </c>
      <c r="CD82">
        <v>12.1743357142857</v>
      </c>
      <c r="CE82">
        <v>1.80955357142857</v>
      </c>
      <c r="CF82">
        <v>1.10210285714286</v>
      </c>
      <c r="CG82">
        <v>15.8695607142857</v>
      </c>
      <c r="CH82">
        <v>8.34099035714286</v>
      </c>
      <c r="CI82">
        <v>1499.97178571429</v>
      </c>
      <c r="CJ82">
        <v>0.972996428571428</v>
      </c>
      <c r="CK82">
        <v>0.0270035857142857</v>
      </c>
      <c r="CL82">
        <v>0</v>
      </c>
      <c r="CM82">
        <v>2.27205</v>
      </c>
      <c r="CN82">
        <v>0</v>
      </c>
      <c r="CO82">
        <v>11070.3214285714</v>
      </c>
      <c r="CP82">
        <v>12948</v>
      </c>
      <c r="CQ82">
        <v>40.1091785714286</v>
      </c>
      <c r="CR82">
        <v>41.7363571428571</v>
      </c>
      <c r="CS82">
        <v>40.1403571428571</v>
      </c>
      <c r="CT82">
        <v>41.2005714285714</v>
      </c>
      <c r="CU82">
        <v>39.7608571428571</v>
      </c>
      <c r="CV82">
        <v>1459.46964285714</v>
      </c>
      <c r="CW82">
        <v>40.5021428571429</v>
      </c>
      <c r="CX82">
        <v>0</v>
      </c>
      <c r="CY82">
        <v>1663338885.8</v>
      </c>
      <c r="CZ82">
        <v>0</v>
      </c>
      <c r="DA82">
        <v>0</v>
      </c>
      <c r="DB82" t="s">
        <v>356</v>
      </c>
      <c r="DC82">
        <v>1660677648.1</v>
      </c>
      <c r="DD82">
        <v>1660677649.1</v>
      </c>
      <c r="DE82">
        <v>0</v>
      </c>
      <c r="DF82">
        <v>-1.042</v>
      </c>
      <c r="DG82">
        <v>0.003</v>
      </c>
      <c r="DH82">
        <v>5.218</v>
      </c>
      <c r="DI82">
        <v>0.344</v>
      </c>
      <c r="DJ82">
        <v>417</v>
      </c>
      <c r="DK82">
        <v>22</v>
      </c>
      <c r="DL82">
        <v>1.24</v>
      </c>
      <c r="DM82">
        <v>0.53</v>
      </c>
      <c r="DN82">
        <v>-51.500215</v>
      </c>
      <c r="DO82">
        <v>-0.483802626641554</v>
      </c>
      <c r="DP82">
        <v>0.556584422864133</v>
      </c>
      <c r="DQ82">
        <v>0</v>
      </c>
      <c r="DR82">
        <v>7.81141375</v>
      </c>
      <c r="DS82">
        <v>0.0720462664164891</v>
      </c>
      <c r="DT82">
        <v>0.0082232541270168</v>
      </c>
      <c r="DU82">
        <v>1</v>
      </c>
      <c r="DV82">
        <v>1</v>
      </c>
      <c r="DW82">
        <v>2</v>
      </c>
      <c r="DX82" t="s">
        <v>357</v>
      </c>
      <c r="DY82">
        <v>2.97021</v>
      </c>
      <c r="DZ82">
        <v>2.70658</v>
      </c>
      <c r="EA82">
        <v>0.170234</v>
      </c>
      <c r="EB82">
        <v>0.176351</v>
      </c>
      <c r="EC82">
        <v>0.0906136</v>
      </c>
      <c r="ED82">
        <v>0.0640014</v>
      </c>
      <c r="EE82">
        <v>32259</v>
      </c>
      <c r="EF82">
        <v>34877</v>
      </c>
      <c r="EG82">
        <v>35241.5</v>
      </c>
      <c r="EH82">
        <v>38417</v>
      </c>
      <c r="EI82">
        <v>45471.5</v>
      </c>
      <c r="EJ82">
        <v>51951.6</v>
      </c>
      <c r="EK82">
        <v>55112.6</v>
      </c>
      <c r="EL82">
        <v>61634.4</v>
      </c>
      <c r="EM82">
        <v>1.968</v>
      </c>
      <c r="EN82">
        <v>1.7822</v>
      </c>
      <c r="EO82">
        <v>0.0141561</v>
      </c>
      <c r="EP82">
        <v>0</v>
      </c>
      <c r="EQ82">
        <v>25.9407</v>
      </c>
      <c r="ER82">
        <v>999.9</v>
      </c>
      <c r="ES82">
        <v>52.814</v>
      </c>
      <c r="ET82">
        <v>30.706</v>
      </c>
      <c r="EU82">
        <v>25.8847</v>
      </c>
      <c r="EV82">
        <v>55.861</v>
      </c>
      <c r="EW82">
        <v>48.2652</v>
      </c>
      <c r="EX82">
        <v>1</v>
      </c>
      <c r="EY82">
        <v>0.0946341</v>
      </c>
      <c r="EZ82">
        <v>0.688671</v>
      </c>
      <c r="FA82">
        <v>20.1531</v>
      </c>
      <c r="FB82">
        <v>5.19932</v>
      </c>
      <c r="FC82">
        <v>12.0099</v>
      </c>
      <c r="FD82">
        <v>4.9752</v>
      </c>
      <c r="FE82">
        <v>3.294</v>
      </c>
      <c r="FF82">
        <v>687.3</v>
      </c>
      <c r="FG82">
        <v>9999</v>
      </c>
      <c r="FH82">
        <v>9999</v>
      </c>
      <c r="FI82">
        <v>9999</v>
      </c>
      <c r="FJ82">
        <v>1.86304</v>
      </c>
      <c r="FK82">
        <v>1.86783</v>
      </c>
      <c r="FL82">
        <v>1.86758</v>
      </c>
      <c r="FM82">
        <v>1.86874</v>
      </c>
      <c r="FN82">
        <v>1.86957</v>
      </c>
      <c r="FO82">
        <v>1.86569</v>
      </c>
      <c r="FP82">
        <v>1.86676</v>
      </c>
      <c r="FQ82">
        <v>1.86813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9.9</v>
      </c>
      <c r="GF82">
        <v>0.2886</v>
      </c>
      <c r="GG82">
        <v>3.85472749013119</v>
      </c>
      <c r="GH82">
        <v>0.00626932927128739</v>
      </c>
      <c r="GI82">
        <v>-2.49863777778317e-07</v>
      </c>
      <c r="GJ82">
        <v>-1.43787415557044e-10</v>
      </c>
      <c r="GK82">
        <v>-0.0448283460755272</v>
      </c>
      <c r="GL82">
        <v>-0.0151144210156372</v>
      </c>
      <c r="GM82">
        <v>0.00195497299577003</v>
      </c>
      <c r="GN82">
        <v>-1.66538693324181e-05</v>
      </c>
      <c r="GO82">
        <v>-4</v>
      </c>
      <c r="GP82">
        <v>1981</v>
      </c>
      <c r="GQ82">
        <v>1</v>
      </c>
      <c r="GR82">
        <v>31</v>
      </c>
      <c r="GS82">
        <v>44353.9</v>
      </c>
      <c r="GT82">
        <v>44353.9</v>
      </c>
      <c r="GU82">
        <v>2.22168</v>
      </c>
      <c r="GV82">
        <v>2.60132</v>
      </c>
      <c r="GW82">
        <v>1.54785</v>
      </c>
      <c r="GX82">
        <v>2.29858</v>
      </c>
      <c r="GY82">
        <v>1.34644</v>
      </c>
      <c r="GZ82">
        <v>2.40967</v>
      </c>
      <c r="HA82">
        <v>34.3952</v>
      </c>
      <c r="HB82">
        <v>15.9795</v>
      </c>
      <c r="HC82">
        <v>18</v>
      </c>
      <c r="HD82">
        <v>505.266</v>
      </c>
      <c r="HE82">
        <v>388.11</v>
      </c>
      <c r="HF82">
        <v>24.9999</v>
      </c>
      <c r="HG82">
        <v>28.4803</v>
      </c>
      <c r="HH82">
        <v>30</v>
      </c>
      <c r="HI82">
        <v>28.4354</v>
      </c>
      <c r="HJ82">
        <v>28.3756</v>
      </c>
      <c r="HK82">
        <v>44.4717</v>
      </c>
      <c r="HL82">
        <v>52.7186</v>
      </c>
      <c r="HM82">
        <v>0</v>
      </c>
      <c r="HN82">
        <v>25</v>
      </c>
      <c r="HO82">
        <v>1105.66</v>
      </c>
      <c r="HP82">
        <v>12.2082</v>
      </c>
      <c r="HQ82">
        <v>102.218</v>
      </c>
      <c r="HR82">
        <v>102.582</v>
      </c>
    </row>
    <row r="83" spans="1:226">
      <c r="A83">
        <v>67</v>
      </c>
      <c r="B83">
        <v>1663338886</v>
      </c>
      <c r="C83">
        <v>422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1663338878.51852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1115.21782801732</v>
      </c>
      <c r="AK83">
        <v>1078.91345454545</v>
      </c>
      <c r="AL83">
        <v>3.46390909090906</v>
      </c>
      <c r="AM83">
        <v>65.36</v>
      </c>
      <c r="AN83">
        <f>(AP83 - AO83 + BO83*1E3/(8.314*(BQ83+273.15)) * AR83/BN83 * AQ83) * BN83/(100*BB83) * 1000/(1000 - AP83)</f>
        <v>0</v>
      </c>
      <c r="AO83">
        <v>12.1757437062006</v>
      </c>
      <c r="AP83">
        <v>19.9698356643357</v>
      </c>
      <c r="AQ83">
        <v>-0.000150328960252976</v>
      </c>
      <c r="AR83">
        <v>112.068341782198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1663338878.51852</v>
      </c>
      <c r="BH83">
        <v>1033.83555555556</v>
      </c>
      <c r="BI83">
        <v>1085.43222222222</v>
      </c>
      <c r="BJ83">
        <v>19.9842518518519</v>
      </c>
      <c r="BK83">
        <v>12.1741555555556</v>
      </c>
      <c r="BL83">
        <v>1023.9762962963</v>
      </c>
      <c r="BM83">
        <v>19.6956444444444</v>
      </c>
      <c r="BN83">
        <v>500.070851851852</v>
      </c>
      <c r="BO83">
        <v>90.5257925925926</v>
      </c>
      <c r="BP83">
        <v>0.0503727037037037</v>
      </c>
      <c r="BQ83">
        <v>27.2452259259259</v>
      </c>
      <c r="BR83">
        <v>26.1839185185185</v>
      </c>
      <c r="BS83">
        <v>999.9</v>
      </c>
      <c r="BT83">
        <v>0</v>
      </c>
      <c r="BU83">
        <v>0</v>
      </c>
      <c r="BV83">
        <v>10025.9259259259</v>
      </c>
      <c r="BW83">
        <v>0</v>
      </c>
      <c r="BX83">
        <v>185.907777777778</v>
      </c>
      <c r="BY83">
        <v>-51.5977111111111</v>
      </c>
      <c r="BZ83">
        <v>1054.91555555556</v>
      </c>
      <c r="CA83">
        <v>1098.80962962963</v>
      </c>
      <c r="CB83">
        <v>7.81008518518519</v>
      </c>
      <c r="CC83">
        <v>1085.43222222222</v>
      </c>
      <c r="CD83">
        <v>12.1741555555556</v>
      </c>
      <c r="CE83">
        <v>1.80909</v>
      </c>
      <c r="CF83">
        <v>1.1020762962963</v>
      </c>
      <c r="CG83">
        <v>15.8655481481481</v>
      </c>
      <c r="CH83">
        <v>8.34064074074074</v>
      </c>
      <c r="CI83">
        <v>1499.99444444444</v>
      </c>
      <c r="CJ83">
        <v>0.972996888888889</v>
      </c>
      <c r="CK83">
        <v>0.0270031407407407</v>
      </c>
      <c r="CL83">
        <v>0</v>
      </c>
      <c r="CM83">
        <v>2.33194074074074</v>
      </c>
      <c r="CN83">
        <v>0</v>
      </c>
      <c r="CO83">
        <v>11077.1740740741</v>
      </c>
      <c r="CP83">
        <v>12948.1888888889</v>
      </c>
      <c r="CQ83">
        <v>40.1850740740741</v>
      </c>
      <c r="CR83">
        <v>41.8054074074074</v>
      </c>
      <c r="CS83">
        <v>40.2242592592593</v>
      </c>
      <c r="CT83">
        <v>41.0575555555555</v>
      </c>
      <c r="CU83">
        <v>39.8262222222222</v>
      </c>
      <c r="CV83">
        <v>1459.4937037037</v>
      </c>
      <c r="CW83">
        <v>40.5007407407407</v>
      </c>
      <c r="CX83">
        <v>0</v>
      </c>
      <c r="CY83">
        <v>1663338890.6</v>
      </c>
      <c r="CZ83">
        <v>0</v>
      </c>
      <c r="DA83">
        <v>0</v>
      </c>
      <c r="DB83" t="s">
        <v>356</v>
      </c>
      <c r="DC83">
        <v>1660677648.1</v>
      </c>
      <c r="DD83">
        <v>1660677649.1</v>
      </c>
      <c r="DE83">
        <v>0</v>
      </c>
      <c r="DF83">
        <v>-1.042</v>
      </c>
      <c r="DG83">
        <v>0.003</v>
      </c>
      <c r="DH83">
        <v>5.218</v>
      </c>
      <c r="DI83">
        <v>0.344</v>
      </c>
      <c r="DJ83">
        <v>417</v>
      </c>
      <c r="DK83">
        <v>22</v>
      </c>
      <c r="DL83">
        <v>1.24</v>
      </c>
      <c r="DM83">
        <v>0.53</v>
      </c>
      <c r="DN83">
        <v>-51.612945</v>
      </c>
      <c r="DO83">
        <v>-1.37910619136953</v>
      </c>
      <c r="DP83">
        <v>0.566645629538427</v>
      </c>
      <c r="DQ83">
        <v>0</v>
      </c>
      <c r="DR83">
        <v>7.81159125</v>
      </c>
      <c r="DS83">
        <v>-0.0304274296435257</v>
      </c>
      <c r="DT83">
        <v>0.00851435616693939</v>
      </c>
      <c r="DU83">
        <v>1</v>
      </c>
      <c r="DV83">
        <v>1</v>
      </c>
      <c r="DW83">
        <v>2</v>
      </c>
      <c r="DX83" t="s">
        <v>357</v>
      </c>
      <c r="DY83">
        <v>2.97087</v>
      </c>
      <c r="DZ83">
        <v>2.70265</v>
      </c>
      <c r="EA83">
        <v>0.171984</v>
      </c>
      <c r="EB83">
        <v>0.177966</v>
      </c>
      <c r="EC83">
        <v>0.0905635</v>
      </c>
      <c r="ED83">
        <v>0.0640209</v>
      </c>
      <c r="EE83">
        <v>32191.4</v>
      </c>
      <c r="EF83">
        <v>34808.6</v>
      </c>
      <c r="EG83">
        <v>35242</v>
      </c>
      <c r="EH83">
        <v>38416.9</v>
      </c>
      <c r="EI83">
        <v>45474.6</v>
      </c>
      <c r="EJ83">
        <v>51950.2</v>
      </c>
      <c r="EK83">
        <v>55113.2</v>
      </c>
      <c r="EL83">
        <v>61634</v>
      </c>
      <c r="EM83">
        <v>1.969</v>
      </c>
      <c r="EN83">
        <v>1.7804</v>
      </c>
      <c r="EO83">
        <v>0.013262</v>
      </c>
      <c r="EP83">
        <v>0</v>
      </c>
      <c r="EQ83">
        <v>25.9394</v>
      </c>
      <c r="ER83">
        <v>999.9</v>
      </c>
      <c r="ES83">
        <v>52.814</v>
      </c>
      <c r="ET83">
        <v>30.706</v>
      </c>
      <c r="EU83">
        <v>25.8847</v>
      </c>
      <c r="EV83">
        <v>55.631</v>
      </c>
      <c r="EW83">
        <v>47.9006</v>
      </c>
      <c r="EX83">
        <v>1</v>
      </c>
      <c r="EY83">
        <v>0.0945122</v>
      </c>
      <c r="EZ83">
        <v>0.676819</v>
      </c>
      <c r="FA83">
        <v>20.1522</v>
      </c>
      <c r="FB83">
        <v>5.19692</v>
      </c>
      <c r="FC83">
        <v>12.0099</v>
      </c>
      <c r="FD83">
        <v>4.9748</v>
      </c>
      <c r="FE83">
        <v>3.2938</v>
      </c>
      <c r="FF83">
        <v>687.3</v>
      </c>
      <c r="FG83">
        <v>9999</v>
      </c>
      <c r="FH83">
        <v>9999</v>
      </c>
      <c r="FI83">
        <v>9999</v>
      </c>
      <c r="FJ83">
        <v>1.86304</v>
      </c>
      <c r="FK83">
        <v>1.86783</v>
      </c>
      <c r="FL83">
        <v>1.86768</v>
      </c>
      <c r="FM83">
        <v>1.86874</v>
      </c>
      <c r="FN83">
        <v>1.86963</v>
      </c>
      <c r="FO83">
        <v>1.86569</v>
      </c>
      <c r="FP83">
        <v>1.86676</v>
      </c>
      <c r="FQ83">
        <v>1.86813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9.99</v>
      </c>
      <c r="GF83">
        <v>0.288</v>
      </c>
      <c r="GG83">
        <v>3.85472749013119</v>
      </c>
      <c r="GH83">
        <v>0.00626932927128739</v>
      </c>
      <c r="GI83">
        <v>-2.49863777778317e-07</v>
      </c>
      <c r="GJ83">
        <v>-1.43787415557044e-10</v>
      </c>
      <c r="GK83">
        <v>-0.0448283460755272</v>
      </c>
      <c r="GL83">
        <v>-0.0151144210156372</v>
      </c>
      <c r="GM83">
        <v>0.00195497299577003</v>
      </c>
      <c r="GN83">
        <v>-1.66538693324181e-05</v>
      </c>
      <c r="GO83">
        <v>-4</v>
      </c>
      <c r="GP83">
        <v>1981</v>
      </c>
      <c r="GQ83">
        <v>1</v>
      </c>
      <c r="GR83">
        <v>31</v>
      </c>
      <c r="GS83">
        <v>44354</v>
      </c>
      <c r="GT83">
        <v>44353.9</v>
      </c>
      <c r="GU83">
        <v>2.24609</v>
      </c>
      <c r="GV83">
        <v>2.60864</v>
      </c>
      <c r="GW83">
        <v>1.54785</v>
      </c>
      <c r="GX83">
        <v>2.29858</v>
      </c>
      <c r="GY83">
        <v>1.34644</v>
      </c>
      <c r="GZ83">
        <v>2.32666</v>
      </c>
      <c r="HA83">
        <v>34.3952</v>
      </c>
      <c r="HB83">
        <v>15.9708</v>
      </c>
      <c r="HC83">
        <v>18</v>
      </c>
      <c r="HD83">
        <v>505.92</v>
      </c>
      <c r="HE83">
        <v>387.116</v>
      </c>
      <c r="HF83">
        <v>24.9983</v>
      </c>
      <c r="HG83">
        <v>28.4778</v>
      </c>
      <c r="HH83">
        <v>29.9999</v>
      </c>
      <c r="HI83">
        <v>28.433</v>
      </c>
      <c r="HJ83">
        <v>28.3732</v>
      </c>
      <c r="HK83">
        <v>44.9577</v>
      </c>
      <c r="HL83">
        <v>52.7186</v>
      </c>
      <c r="HM83">
        <v>0</v>
      </c>
      <c r="HN83">
        <v>25</v>
      </c>
      <c r="HO83">
        <v>1125.85</v>
      </c>
      <c r="HP83">
        <v>12.2348</v>
      </c>
      <c r="HQ83">
        <v>102.219</v>
      </c>
      <c r="HR83">
        <v>102.581</v>
      </c>
    </row>
    <row r="84" spans="1:226">
      <c r="A84">
        <v>68</v>
      </c>
      <c r="B84">
        <v>1663338891</v>
      </c>
      <c r="C84">
        <v>427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1663338883.23214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1131.96860488312</v>
      </c>
      <c r="AK84">
        <v>1095.91103030303</v>
      </c>
      <c r="AL84">
        <v>3.40779393939403</v>
      </c>
      <c r="AM84">
        <v>65.36</v>
      </c>
      <c r="AN84">
        <f>(AP84 - AO84 + BO84*1E3/(8.314*(BQ84+273.15)) * AR84/BN84 * AQ84) * BN84/(100*BB84) * 1000/(1000 - AP84)</f>
        <v>0</v>
      </c>
      <c r="AO84">
        <v>12.1861006366328</v>
      </c>
      <c r="AP84">
        <v>19.9649909090909</v>
      </c>
      <c r="AQ84">
        <v>-0.000157761249287122</v>
      </c>
      <c r="AR84">
        <v>112.068341782198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1663338883.23214</v>
      </c>
      <c r="BH84">
        <v>1049.59928571429</v>
      </c>
      <c r="BI84">
        <v>1101.31428571429</v>
      </c>
      <c r="BJ84">
        <v>19.9759535714286</v>
      </c>
      <c r="BK84">
        <v>12.1784142857143</v>
      </c>
      <c r="BL84">
        <v>1039.6575</v>
      </c>
      <c r="BM84">
        <v>19.6876785714286</v>
      </c>
      <c r="BN84">
        <v>500.114892857143</v>
      </c>
      <c r="BO84">
        <v>90.5259821428571</v>
      </c>
      <c r="BP84">
        <v>0.0498347142857143</v>
      </c>
      <c r="BQ84">
        <v>27.2320678571429</v>
      </c>
      <c r="BR84">
        <v>26.1648714285714</v>
      </c>
      <c r="BS84">
        <v>999.9</v>
      </c>
      <c r="BT84">
        <v>0</v>
      </c>
      <c r="BU84">
        <v>0</v>
      </c>
      <c r="BV84">
        <v>10014.1071428571</v>
      </c>
      <c r="BW84">
        <v>0</v>
      </c>
      <c r="BX84">
        <v>192.288928571429</v>
      </c>
      <c r="BY84">
        <v>-51.7153964285714</v>
      </c>
      <c r="BZ84">
        <v>1070.99214285714</v>
      </c>
      <c r="CA84">
        <v>1114.89142857143</v>
      </c>
      <c r="CB84">
        <v>7.79752785714286</v>
      </c>
      <c r="CC84">
        <v>1101.31428571429</v>
      </c>
      <c r="CD84">
        <v>12.1784142857143</v>
      </c>
      <c r="CE84">
        <v>1.80834214285714</v>
      </c>
      <c r="CF84">
        <v>1.10246357142857</v>
      </c>
      <c r="CG84">
        <v>15.8590892857143</v>
      </c>
      <c r="CH84">
        <v>8.34582464285714</v>
      </c>
      <c r="CI84">
        <v>1500.0175</v>
      </c>
      <c r="CJ84">
        <v>0.972997071428571</v>
      </c>
      <c r="CK84">
        <v>0.0270029642857143</v>
      </c>
      <c r="CL84">
        <v>0</v>
      </c>
      <c r="CM84">
        <v>2.32918571428571</v>
      </c>
      <c r="CN84">
        <v>0</v>
      </c>
      <c r="CO84">
        <v>11078.2428571429</v>
      </c>
      <c r="CP84">
        <v>12948.3821428571</v>
      </c>
      <c r="CQ84">
        <v>40.2430357142857</v>
      </c>
      <c r="CR84">
        <v>41.85025</v>
      </c>
      <c r="CS84">
        <v>40.2921428571428</v>
      </c>
      <c r="CT84">
        <v>41.0108571428571</v>
      </c>
      <c r="CU84">
        <v>39.87475</v>
      </c>
      <c r="CV84">
        <v>1459.51607142857</v>
      </c>
      <c r="CW84">
        <v>40.5014285714286</v>
      </c>
      <c r="CX84">
        <v>0</v>
      </c>
      <c r="CY84">
        <v>1663338896</v>
      </c>
      <c r="CZ84">
        <v>0</v>
      </c>
      <c r="DA84">
        <v>0</v>
      </c>
      <c r="DB84" t="s">
        <v>356</v>
      </c>
      <c r="DC84">
        <v>1660677648.1</v>
      </c>
      <c r="DD84">
        <v>1660677649.1</v>
      </c>
      <c r="DE84">
        <v>0</v>
      </c>
      <c r="DF84">
        <v>-1.042</v>
      </c>
      <c r="DG84">
        <v>0.003</v>
      </c>
      <c r="DH84">
        <v>5.218</v>
      </c>
      <c r="DI84">
        <v>0.344</v>
      </c>
      <c r="DJ84">
        <v>417</v>
      </c>
      <c r="DK84">
        <v>22</v>
      </c>
      <c r="DL84">
        <v>1.24</v>
      </c>
      <c r="DM84">
        <v>0.53</v>
      </c>
      <c r="DN84">
        <v>-51.6595825</v>
      </c>
      <c r="DO84">
        <v>-0.334380112570304</v>
      </c>
      <c r="DP84">
        <v>0.563893133885978</v>
      </c>
      <c r="DQ84">
        <v>0</v>
      </c>
      <c r="DR84">
        <v>7.80477675</v>
      </c>
      <c r="DS84">
        <v>-0.150501951219531</v>
      </c>
      <c r="DT84">
        <v>0.0159784394399922</v>
      </c>
      <c r="DU84">
        <v>0</v>
      </c>
      <c r="DV84">
        <v>0</v>
      </c>
      <c r="DW84">
        <v>2</v>
      </c>
      <c r="DX84" t="s">
        <v>383</v>
      </c>
      <c r="DY84">
        <v>2.97281</v>
      </c>
      <c r="DZ84">
        <v>2.70315</v>
      </c>
      <c r="EA84">
        <v>0.173691</v>
      </c>
      <c r="EB84">
        <v>0.179676</v>
      </c>
      <c r="EC84">
        <v>0.0905578</v>
      </c>
      <c r="ED84">
        <v>0.0640367</v>
      </c>
      <c r="EE84">
        <v>32125.1</v>
      </c>
      <c r="EF84">
        <v>34736.3</v>
      </c>
      <c r="EG84">
        <v>35242</v>
      </c>
      <c r="EH84">
        <v>38417</v>
      </c>
      <c r="EI84">
        <v>45474.9</v>
      </c>
      <c r="EJ84">
        <v>51949.8</v>
      </c>
      <c r="EK84">
        <v>55113.2</v>
      </c>
      <c r="EL84">
        <v>61634.5</v>
      </c>
      <c r="EM84">
        <v>1.9694</v>
      </c>
      <c r="EN84">
        <v>1.7802</v>
      </c>
      <c r="EO84">
        <v>0.0116229</v>
      </c>
      <c r="EP84">
        <v>0</v>
      </c>
      <c r="EQ84">
        <v>25.9328</v>
      </c>
      <c r="ER84">
        <v>999.9</v>
      </c>
      <c r="ES84">
        <v>52.814</v>
      </c>
      <c r="ET84">
        <v>30.706</v>
      </c>
      <c r="EU84">
        <v>25.88</v>
      </c>
      <c r="EV84">
        <v>56.241</v>
      </c>
      <c r="EW84">
        <v>47.6763</v>
      </c>
      <c r="EX84">
        <v>1</v>
      </c>
      <c r="EY84">
        <v>0.0944715</v>
      </c>
      <c r="EZ84">
        <v>0.669281</v>
      </c>
      <c r="FA84">
        <v>20.1529</v>
      </c>
      <c r="FB84">
        <v>5.19932</v>
      </c>
      <c r="FC84">
        <v>12.0088</v>
      </c>
      <c r="FD84">
        <v>4.976</v>
      </c>
      <c r="FE84">
        <v>3.294</v>
      </c>
      <c r="FF84">
        <v>687.3</v>
      </c>
      <c r="FG84">
        <v>9999</v>
      </c>
      <c r="FH84">
        <v>9999</v>
      </c>
      <c r="FI84">
        <v>9999</v>
      </c>
      <c r="FJ84">
        <v>1.86295</v>
      </c>
      <c r="FK84">
        <v>1.86783</v>
      </c>
      <c r="FL84">
        <v>1.86762</v>
      </c>
      <c r="FM84">
        <v>1.86874</v>
      </c>
      <c r="FN84">
        <v>1.8696</v>
      </c>
      <c r="FO84">
        <v>1.86569</v>
      </c>
      <c r="FP84">
        <v>1.86673</v>
      </c>
      <c r="FQ84">
        <v>1.86813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10.08</v>
      </c>
      <c r="GF84">
        <v>0.2878</v>
      </c>
      <c r="GG84">
        <v>3.85472749013119</v>
      </c>
      <c r="GH84">
        <v>0.00626932927128739</v>
      </c>
      <c r="GI84">
        <v>-2.49863777778317e-07</v>
      </c>
      <c r="GJ84">
        <v>-1.43787415557044e-10</v>
      </c>
      <c r="GK84">
        <v>-0.0448283460755272</v>
      </c>
      <c r="GL84">
        <v>-0.0151144210156372</v>
      </c>
      <c r="GM84">
        <v>0.00195497299577003</v>
      </c>
      <c r="GN84">
        <v>-1.66538693324181e-05</v>
      </c>
      <c r="GO84">
        <v>-4</v>
      </c>
      <c r="GP84">
        <v>1981</v>
      </c>
      <c r="GQ84">
        <v>1</v>
      </c>
      <c r="GR84">
        <v>31</v>
      </c>
      <c r="GS84">
        <v>44354</v>
      </c>
      <c r="GT84">
        <v>44354</v>
      </c>
      <c r="GU84">
        <v>2.27295</v>
      </c>
      <c r="GV84">
        <v>2.60132</v>
      </c>
      <c r="GW84">
        <v>1.54785</v>
      </c>
      <c r="GX84">
        <v>2.29858</v>
      </c>
      <c r="GY84">
        <v>1.34644</v>
      </c>
      <c r="GZ84">
        <v>2.33765</v>
      </c>
      <c r="HA84">
        <v>34.3725</v>
      </c>
      <c r="HB84">
        <v>15.9708</v>
      </c>
      <c r="HC84">
        <v>18</v>
      </c>
      <c r="HD84">
        <v>506.183</v>
      </c>
      <c r="HE84">
        <v>386.991</v>
      </c>
      <c r="HF84">
        <v>24.9983</v>
      </c>
      <c r="HG84">
        <v>28.4754</v>
      </c>
      <c r="HH84">
        <v>29.9999</v>
      </c>
      <c r="HI84">
        <v>28.433</v>
      </c>
      <c r="HJ84">
        <v>28.3707</v>
      </c>
      <c r="HK84">
        <v>45.4991</v>
      </c>
      <c r="HL84">
        <v>52.7186</v>
      </c>
      <c r="HM84">
        <v>0</v>
      </c>
      <c r="HN84">
        <v>25</v>
      </c>
      <c r="HO84">
        <v>1139.44</v>
      </c>
      <c r="HP84">
        <v>12.2595</v>
      </c>
      <c r="HQ84">
        <v>102.219</v>
      </c>
      <c r="HR84">
        <v>102.582</v>
      </c>
    </row>
    <row r="85" spans="1:226">
      <c r="A85">
        <v>69</v>
      </c>
      <c r="B85">
        <v>1663338896</v>
      </c>
      <c r="C85">
        <v>432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1663338888.5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1148.05382593939</v>
      </c>
      <c r="AK85">
        <v>1112.45563636364</v>
      </c>
      <c r="AL85">
        <v>3.28747272727268</v>
      </c>
      <c r="AM85">
        <v>65.36</v>
      </c>
      <c r="AN85">
        <f>(AP85 - AO85 + BO85*1E3/(8.314*(BQ85+273.15)) * AR85/BN85 * AQ85) * BN85/(100*BB85) * 1000/(1000 - AP85)</f>
        <v>0</v>
      </c>
      <c r="AO85">
        <v>12.182556103304</v>
      </c>
      <c r="AP85">
        <v>19.9569503496504</v>
      </c>
      <c r="AQ85">
        <v>-6.87073910336654e-05</v>
      </c>
      <c r="AR85">
        <v>112.068341782198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1663338888.5</v>
      </c>
      <c r="BH85">
        <v>1067.25296296296</v>
      </c>
      <c r="BI85">
        <v>1118.6737037037</v>
      </c>
      <c r="BJ85">
        <v>19.9665703703704</v>
      </c>
      <c r="BK85">
        <v>12.1818</v>
      </c>
      <c r="BL85">
        <v>1057.21925925926</v>
      </c>
      <c r="BM85">
        <v>19.6786814814815</v>
      </c>
      <c r="BN85">
        <v>500.130444444444</v>
      </c>
      <c r="BO85">
        <v>90.5265333333333</v>
      </c>
      <c r="BP85">
        <v>0.0495997074074074</v>
      </c>
      <c r="BQ85">
        <v>27.2142333333333</v>
      </c>
      <c r="BR85">
        <v>26.142562962963</v>
      </c>
      <c r="BS85">
        <v>999.9</v>
      </c>
      <c r="BT85">
        <v>0</v>
      </c>
      <c r="BU85">
        <v>0</v>
      </c>
      <c r="BV85">
        <v>9999.44444444445</v>
      </c>
      <c r="BW85">
        <v>0</v>
      </c>
      <c r="BX85">
        <v>183.375925925926</v>
      </c>
      <c r="BY85">
        <v>-51.4208111111111</v>
      </c>
      <c r="BZ85">
        <v>1088.99555555556</v>
      </c>
      <c r="CA85">
        <v>1132.46888888889</v>
      </c>
      <c r="CB85">
        <v>7.78475666666667</v>
      </c>
      <c r="CC85">
        <v>1118.6737037037</v>
      </c>
      <c r="CD85">
        <v>12.1818</v>
      </c>
      <c r="CE85">
        <v>1.80750407407407</v>
      </c>
      <c r="CF85">
        <v>1.10277592592593</v>
      </c>
      <c r="CG85">
        <v>15.8518481481481</v>
      </c>
      <c r="CH85">
        <v>8.35001777777778</v>
      </c>
      <c r="CI85">
        <v>1500.02444444444</v>
      </c>
      <c r="CJ85">
        <v>0.972997333333333</v>
      </c>
      <c r="CK85">
        <v>0.0270027111111111</v>
      </c>
      <c r="CL85">
        <v>0</v>
      </c>
      <c r="CM85">
        <v>2.32959259259259</v>
      </c>
      <c r="CN85">
        <v>0</v>
      </c>
      <c r="CO85">
        <v>11074.3074074074</v>
      </c>
      <c r="CP85">
        <v>12948.437037037</v>
      </c>
      <c r="CQ85">
        <v>40.3076666666667</v>
      </c>
      <c r="CR85">
        <v>41.9072222222222</v>
      </c>
      <c r="CS85">
        <v>40.3677037037037</v>
      </c>
      <c r="CT85">
        <v>41.0645555555555</v>
      </c>
      <c r="CU85">
        <v>39.9327407407407</v>
      </c>
      <c r="CV85">
        <v>1459.52259259259</v>
      </c>
      <c r="CW85">
        <v>40.5018518518519</v>
      </c>
      <c r="CX85">
        <v>0</v>
      </c>
      <c r="CY85">
        <v>1663338900.8</v>
      </c>
      <c r="CZ85">
        <v>0</v>
      </c>
      <c r="DA85">
        <v>0</v>
      </c>
      <c r="DB85" t="s">
        <v>356</v>
      </c>
      <c r="DC85">
        <v>1660677648.1</v>
      </c>
      <c r="DD85">
        <v>1660677649.1</v>
      </c>
      <c r="DE85">
        <v>0</v>
      </c>
      <c r="DF85">
        <v>-1.042</v>
      </c>
      <c r="DG85">
        <v>0.003</v>
      </c>
      <c r="DH85">
        <v>5.218</v>
      </c>
      <c r="DI85">
        <v>0.344</v>
      </c>
      <c r="DJ85">
        <v>417</v>
      </c>
      <c r="DK85">
        <v>22</v>
      </c>
      <c r="DL85">
        <v>1.24</v>
      </c>
      <c r="DM85">
        <v>0.53</v>
      </c>
      <c r="DN85">
        <v>-51.546505</v>
      </c>
      <c r="DO85">
        <v>1.8351377110695</v>
      </c>
      <c r="DP85">
        <v>0.553264281311382</v>
      </c>
      <c r="DQ85">
        <v>0</v>
      </c>
      <c r="DR85">
        <v>7.79511325</v>
      </c>
      <c r="DS85">
        <v>-0.160929793621034</v>
      </c>
      <c r="DT85">
        <v>0.016574129296512</v>
      </c>
      <c r="DU85">
        <v>0</v>
      </c>
      <c r="DV85">
        <v>0</v>
      </c>
      <c r="DW85">
        <v>2</v>
      </c>
      <c r="DX85" t="s">
        <v>383</v>
      </c>
      <c r="DY85">
        <v>2.9713</v>
      </c>
      <c r="DZ85">
        <v>2.70373</v>
      </c>
      <c r="EA85">
        <v>0.175373</v>
      </c>
      <c r="EB85">
        <v>0.181212</v>
      </c>
      <c r="EC85">
        <v>0.0905315</v>
      </c>
      <c r="ED85">
        <v>0.0640289</v>
      </c>
      <c r="EE85">
        <v>32060.3</v>
      </c>
      <c r="EF85">
        <v>34671.6</v>
      </c>
      <c r="EG85">
        <v>35242.7</v>
      </c>
      <c r="EH85">
        <v>38417.4</v>
      </c>
      <c r="EI85">
        <v>45476.8</v>
      </c>
      <c r="EJ85">
        <v>51951.6</v>
      </c>
      <c r="EK85">
        <v>55113.8</v>
      </c>
      <c r="EL85">
        <v>61636.1</v>
      </c>
      <c r="EM85">
        <v>1.969</v>
      </c>
      <c r="EN85">
        <v>1.7808</v>
      </c>
      <c r="EO85">
        <v>0.0117123</v>
      </c>
      <c r="EP85">
        <v>0</v>
      </c>
      <c r="EQ85">
        <v>25.9228</v>
      </c>
      <c r="ER85">
        <v>999.9</v>
      </c>
      <c r="ES85">
        <v>52.814</v>
      </c>
      <c r="ET85">
        <v>30.706</v>
      </c>
      <c r="EU85">
        <v>25.8783</v>
      </c>
      <c r="EV85">
        <v>55.651</v>
      </c>
      <c r="EW85">
        <v>47.9127</v>
      </c>
      <c r="EX85">
        <v>1</v>
      </c>
      <c r="EY85">
        <v>0.0937398</v>
      </c>
      <c r="EZ85">
        <v>0.664662</v>
      </c>
      <c r="FA85">
        <v>20.1532</v>
      </c>
      <c r="FB85">
        <v>5.19932</v>
      </c>
      <c r="FC85">
        <v>12.0099</v>
      </c>
      <c r="FD85">
        <v>4.9756</v>
      </c>
      <c r="FE85">
        <v>3.294</v>
      </c>
      <c r="FF85">
        <v>687.3</v>
      </c>
      <c r="FG85">
        <v>9999</v>
      </c>
      <c r="FH85">
        <v>9999</v>
      </c>
      <c r="FI85">
        <v>9999</v>
      </c>
      <c r="FJ85">
        <v>1.86301</v>
      </c>
      <c r="FK85">
        <v>1.86783</v>
      </c>
      <c r="FL85">
        <v>1.86758</v>
      </c>
      <c r="FM85">
        <v>1.86874</v>
      </c>
      <c r="FN85">
        <v>1.86954</v>
      </c>
      <c r="FO85">
        <v>1.86569</v>
      </c>
      <c r="FP85">
        <v>1.8667</v>
      </c>
      <c r="FQ85">
        <v>1.86813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10.16</v>
      </c>
      <c r="GF85">
        <v>0.2874</v>
      </c>
      <c r="GG85">
        <v>3.85472749013119</v>
      </c>
      <c r="GH85">
        <v>0.00626932927128739</v>
      </c>
      <c r="GI85">
        <v>-2.49863777778317e-07</v>
      </c>
      <c r="GJ85">
        <v>-1.43787415557044e-10</v>
      </c>
      <c r="GK85">
        <v>-0.0448283460755272</v>
      </c>
      <c r="GL85">
        <v>-0.0151144210156372</v>
      </c>
      <c r="GM85">
        <v>0.00195497299577003</v>
      </c>
      <c r="GN85">
        <v>-1.66538693324181e-05</v>
      </c>
      <c r="GO85">
        <v>-4</v>
      </c>
      <c r="GP85">
        <v>1981</v>
      </c>
      <c r="GQ85">
        <v>1</v>
      </c>
      <c r="GR85">
        <v>31</v>
      </c>
      <c r="GS85">
        <v>44354.1</v>
      </c>
      <c r="GT85">
        <v>44354.1</v>
      </c>
      <c r="GU85">
        <v>2.29858</v>
      </c>
      <c r="GV85">
        <v>2.59399</v>
      </c>
      <c r="GW85">
        <v>1.54785</v>
      </c>
      <c r="GX85">
        <v>2.29858</v>
      </c>
      <c r="GY85">
        <v>1.34644</v>
      </c>
      <c r="GZ85">
        <v>2.44141</v>
      </c>
      <c r="HA85">
        <v>34.3725</v>
      </c>
      <c r="HB85">
        <v>15.9795</v>
      </c>
      <c r="HC85">
        <v>18</v>
      </c>
      <c r="HD85">
        <v>505.893</v>
      </c>
      <c r="HE85">
        <v>387.301</v>
      </c>
      <c r="HF85">
        <v>24.9987</v>
      </c>
      <c r="HG85">
        <v>28.473</v>
      </c>
      <c r="HH85">
        <v>29.9997</v>
      </c>
      <c r="HI85">
        <v>28.4305</v>
      </c>
      <c r="HJ85">
        <v>28.3684</v>
      </c>
      <c r="HK85">
        <v>46.0117</v>
      </c>
      <c r="HL85">
        <v>52.4366</v>
      </c>
      <c r="HM85">
        <v>0</v>
      </c>
      <c r="HN85">
        <v>25</v>
      </c>
      <c r="HO85">
        <v>1159.71</v>
      </c>
      <c r="HP85">
        <v>12.2905</v>
      </c>
      <c r="HQ85">
        <v>102.221</v>
      </c>
      <c r="HR85">
        <v>102.584</v>
      </c>
    </row>
    <row r="86" spans="1:226">
      <c r="A86">
        <v>70</v>
      </c>
      <c r="B86">
        <v>1663338901</v>
      </c>
      <c r="C86">
        <v>437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1663338893.21429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1165.35980090043</v>
      </c>
      <c r="AK86">
        <v>1129.39848484848</v>
      </c>
      <c r="AL86">
        <v>3.4077696969695</v>
      </c>
      <c r="AM86">
        <v>65.36</v>
      </c>
      <c r="AN86">
        <f>(AP86 - AO86 + BO86*1E3/(8.314*(BQ86+273.15)) * AR86/BN86 * AQ86) * BN86/(100*BB86) * 1000/(1000 - AP86)</f>
        <v>0</v>
      </c>
      <c r="AO86">
        <v>12.1806660715621</v>
      </c>
      <c r="AP86">
        <v>19.9484510489511</v>
      </c>
      <c r="AQ86">
        <v>-4.24429655988117e-05</v>
      </c>
      <c r="AR86">
        <v>112.068341782198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1663338893.21429</v>
      </c>
      <c r="BH86">
        <v>1082.82892857143</v>
      </c>
      <c r="BI86">
        <v>1134.29678571429</v>
      </c>
      <c r="BJ86">
        <v>19.9598571428571</v>
      </c>
      <c r="BK86">
        <v>12.1829928571429</v>
      </c>
      <c r="BL86">
        <v>1072.71428571429</v>
      </c>
      <c r="BM86">
        <v>19.6722464285714</v>
      </c>
      <c r="BN86">
        <v>500.060928571429</v>
      </c>
      <c r="BO86">
        <v>90.5275928571428</v>
      </c>
      <c r="BP86">
        <v>0.0497182357142857</v>
      </c>
      <c r="BQ86">
        <v>27.2067071428571</v>
      </c>
      <c r="BR86">
        <v>26.1237107142857</v>
      </c>
      <c r="BS86">
        <v>999.9</v>
      </c>
      <c r="BT86">
        <v>0</v>
      </c>
      <c r="BU86">
        <v>0</v>
      </c>
      <c r="BV86">
        <v>9977.85714285714</v>
      </c>
      <c r="BW86">
        <v>0</v>
      </c>
      <c r="BX86">
        <v>191.286785714286</v>
      </c>
      <c r="BY86">
        <v>-51.4679535714286</v>
      </c>
      <c r="BZ86">
        <v>1104.88178571429</v>
      </c>
      <c r="CA86">
        <v>1148.28642857143</v>
      </c>
      <c r="CB86">
        <v>7.77685607142857</v>
      </c>
      <c r="CC86">
        <v>1134.29678571429</v>
      </c>
      <c r="CD86">
        <v>12.1829928571429</v>
      </c>
      <c r="CE86">
        <v>1.80691821428571</v>
      </c>
      <c r="CF86">
        <v>1.10289785714286</v>
      </c>
      <c r="CG86">
        <v>15.846775</v>
      </c>
      <c r="CH86">
        <v>8.35162964285714</v>
      </c>
      <c r="CI86">
        <v>1500.01892857143</v>
      </c>
      <c r="CJ86">
        <v>0.972997928571428</v>
      </c>
      <c r="CK86">
        <v>0.0270021357142857</v>
      </c>
      <c r="CL86">
        <v>0</v>
      </c>
      <c r="CM86">
        <v>2.24308928571429</v>
      </c>
      <c r="CN86">
        <v>0</v>
      </c>
      <c r="CO86">
        <v>11072.5571428571</v>
      </c>
      <c r="CP86">
        <v>12948.3964285714</v>
      </c>
      <c r="CQ86">
        <v>40.3679642857143</v>
      </c>
      <c r="CR86">
        <v>41.9507142857143</v>
      </c>
      <c r="CS86">
        <v>40.4283571428571</v>
      </c>
      <c r="CT86">
        <v>41.2207142857143</v>
      </c>
      <c r="CU86">
        <v>39.9819285714286</v>
      </c>
      <c r="CV86">
        <v>1459.51714285714</v>
      </c>
      <c r="CW86">
        <v>40.5017857142857</v>
      </c>
      <c r="CX86">
        <v>0</v>
      </c>
      <c r="CY86">
        <v>1663338905.6</v>
      </c>
      <c r="CZ86">
        <v>0</v>
      </c>
      <c r="DA86">
        <v>0</v>
      </c>
      <c r="DB86" t="s">
        <v>356</v>
      </c>
      <c r="DC86">
        <v>1660677648.1</v>
      </c>
      <c r="DD86">
        <v>1660677649.1</v>
      </c>
      <c r="DE86">
        <v>0</v>
      </c>
      <c r="DF86">
        <v>-1.042</v>
      </c>
      <c r="DG86">
        <v>0.003</v>
      </c>
      <c r="DH86">
        <v>5.218</v>
      </c>
      <c r="DI86">
        <v>0.344</v>
      </c>
      <c r="DJ86">
        <v>417</v>
      </c>
      <c r="DK86">
        <v>22</v>
      </c>
      <c r="DL86">
        <v>1.24</v>
      </c>
      <c r="DM86">
        <v>0.53</v>
      </c>
      <c r="DN86">
        <v>-51.524005</v>
      </c>
      <c r="DO86">
        <v>1.55001050656663</v>
      </c>
      <c r="DP86">
        <v>0.565413617164461</v>
      </c>
      <c r="DQ86">
        <v>0</v>
      </c>
      <c r="DR86">
        <v>7.78399575</v>
      </c>
      <c r="DS86">
        <v>-0.104486116322715</v>
      </c>
      <c r="DT86">
        <v>0.0116456096636243</v>
      </c>
      <c r="DU86">
        <v>0</v>
      </c>
      <c r="DV86">
        <v>0</v>
      </c>
      <c r="DW86">
        <v>2</v>
      </c>
      <c r="DX86" t="s">
        <v>383</v>
      </c>
      <c r="DY86">
        <v>2.97152</v>
      </c>
      <c r="DZ86">
        <v>2.70589</v>
      </c>
      <c r="EA86">
        <v>0.177046</v>
      </c>
      <c r="EB86">
        <v>0.182969</v>
      </c>
      <c r="EC86">
        <v>0.0905074</v>
      </c>
      <c r="ED86">
        <v>0.0640355</v>
      </c>
      <c r="EE86">
        <v>31994.4</v>
      </c>
      <c r="EF86">
        <v>34597.7</v>
      </c>
      <c r="EG86">
        <v>35241.7</v>
      </c>
      <c r="EH86">
        <v>38418</v>
      </c>
      <c r="EI86">
        <v>45477.6</v>
      </c>
      <c r="EJ86">
        <v>51950.6</v>
      </c>
      <c r="EK86">
        <v>55113.3</v>
      </c>
      <c r="EL86">
        <v>61635.3</v>
      </c>
      <c r="EM86">
        <v>1.97</v>
      </c>
      <c r="EN86">
        <v>1.7816</v>
      </c>
      <c r="EO86">
        <v>0.0120699</v>
      </c>
      <c r="EP86">
        <v>0</v>
      </c>
      <c r="EQ86">
        <v>25.9088</v>
      </c>
      <c r="ER86">
        <v>999.9</v>
      </c>
      <c r="ES86">
        <v>52.79</v>
      </c>
      <c r="ET86">
        <v>30.706</v>
      </c>
      <c r="EU86">
        <v>25.8718</v>
      </c>
      <c r="EV86">
        <v>55.991</v>
      </c>
      <c r="EW86">
        <v>48.125</v>
      </c>
      <c r="EX86">
        <v>1</v>
      </c>
      <c r="EY86">
        <v>0.0939024</v>
      </c>
      <c r="EZ86">
        <v>0.661002</v>
      </c>
      <c r="FA86">
        <v>20.1507</v>
      </c>
      <c r="FB86">
        <v>5.19812</v>
      </c>
      <c r="FC86">
        <v>12.0099</v>
      </c>
      <c r="FD86">
        <v>4.9756</v>
      </c>
      <c r="FE86">
        <v>3.294</v>
      </c>
      <c r="FF86">
        <v>687.3</v>
      </c>
      <c r="FG86">
        <v>9999</v>
      </c>
      <c r="FH86">
        <v>9999</v>
      </c>
      <c r="FI86">
        <v>9999</v>
      </c>
      <c r="FJ86">
        <v>1.86298</v>
      </c>
      <c r="FK86">
        <v>1.86783</v>
      </c>
      <c r="FL86">
        <v>1.86752</v>
      </c>
      <c r="FM86">
        <v>1.86874</v>
      </c>
      <c r="FN86">
        <v>1.86957</v>
      </c>
      <c r="FO86">
        <v>1.86569</v>
      </c>
      <c r="FP86">
        <v>1.8667</v>
      </c>
      <c r="FQ86">
        <v>1.86813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10.25</v>
      </c>
      <c r="GF86">
        <v>0.2872</v>
      </c>
      <c r="GG86">
        <v>3.85472749013119</v>
      </c>
      <c r="GH86">
        <v>0.00626932927128739</v>
      </c>
      <c r="GI86">
        <v>-2.49863777778317e-07</v>
      </c>
      <c r="GJ86">
        <v>-1.43787415557044e-10</v>
      </c>
      <c r="GK86">
        <v>-0.0448283460755272</v>
      </c>
      <c r="GL86">
        <v>-0.0151144210156372</v>
      </c>
      <c r="GM86">
        <v>0.00195497299577003</v>
      </c>
      <c r="GN86">
        <v>-1.66538693324181e-05</v>
      </c>
      <c r="GO86">
        <v>-4</v>
      </c>
      <c r="GP86">
        <v>1981</v>
      </c>
      <c r="GQ86">
        <v>1</v>
      </c>
      <c r="GR86">
        <v>31</v>
      </c>
      <c r="GS86">
        <v>44354.2</v>
      </c>
      <c r="GT86">
        <v>44354.2</v>
      </c>
      <c r="GU86">
        <v>2.32666</v>
      </c>
      <c r="GV86">
        <v>2.60132</v>
      </c>
      <c r="GW86">
        <v>1.54785</v>
      </c>
      <c r="GX86">
        <v>2.29858</v>
      </c>
      <c r="GY86">
        <v>1.34644</v>
      </c>
      <c r="GZ86">
        <v>2.41821</v>
      </c>
      <c r="HA86">
        <v>34.3725</v>
      </c>
      <c r="HB86">
        <v>15.9708</v>
      </c>
      <c r="HC86">
        <v>18</v>
      </c>
      <c r="HD86">
        <v>506.545</v>
      </c>
      <c r="HE86">
        <v>387.72</v>
      </c>
      <c r="HF86">
        <v>24.9992</v>
      </c>
      <c r="HG86">
        <v>28.4705</v>
      </c>
      <c r="HH86">
        <v>29.9999</v>
      </c>
      <c r="HI86">
        <v>28.4281</v>
      </c>
      <c r="HJ86">
        <v>28.3659</v>
      </c>
      <c r="HK86">
        <v>46.5806</v>
      </c>
      <c r="HL86">
        <v>52.1425</v>
      </c>
      <c r="HM86">
        <v>0</v>
      </c>
      <c r="HN86">
        <v>25</v>
      </c>
      <c r="HO86">
        <v>1173.24</v>
      </c>
      <c r="HP86">
        <v>12.3222</v>
      </c>
      <c r="HQ86">
        <v>102.219</v>
      </c>
      <c r="HR86">
        <v>102.584</v>
      </c>
    </row>
    <row r="87" spans="1:226">
      <c r="A87">
        <v>71</v>
      </c>
      <c r="B87">
        <v>1663338906</v>
      </c>
      <c r="C87">
        <v>442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1663338898.5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1182.40010954113</v>
      </c>
      <c r="AK87">
        <v>1146.30618181818</v>
      </c>
      <c r="AL87">
        <v>3.36569696969681</v>
      </c>
      <c r="AM87">
        <v>65.36</v>
      </c>
      <c r="AN87">
        <f>(AP87 - AO87 + BO87*1E3/(8.314*(BQ87+273.15)) * AR87/BN87 * AQ87) * BN87/(100*BB87) * 1000/(1000 - AP87)</f>
        <v>0</v>
      </c>
      <c r="AO87">
        <v>12.2343127649468</v>
      </c>
      <c r="AP87">
        <v>19.9694104895105</v>
      </c>
      <c r="AQ87">
        <v>-0.00015575526811048</v>
      </c>
      <c r="AR87">
        <v>112.068341782198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1663338898.5</v>
      </c>
      <c r="BH87">
        <v>1100.29111111111</v>
      </c>
      <c r="BI87">
        <v>1151.79814814815</v>
      </c>
      <c r="BJ87">
        <v>19.955662962963</v>
      </c>
      <c r="BK87">
        <v>12.2047814814815</v>
      </c>
      <c r="BL87">
        <v>1090.08444444444</v>
      </c>
      <c r="BM87">
        <v>19.6682296296296</v>
      </c>
      <c r="BN87">
        <v>500.059851851852</v>
      </c>
      <c r="BO87">
        <v>90.5271666666667</v>
      </c>
      <c r="BP87">
        <v>0.050095462962963</v>
      </c>
      <c r="BQ87">
        <v>27.2011296296296</v>
      </c>
      <c r="BR87">
        <v>26.1100259259259</v>
      </c>
      <c r="BS87">
        <v>999.9</v>
      </c>
      <c r="BT87">
        <v>0</v>
      </c>
      <c r="BU87">
        <v>0</v>
      </c>
      <c r="BV87">
        <v>9993.14814814815</v>
      </c>
      <c r="BW87">
        <v>0</v>
      </c>
      <c r="BX87">
        <v>213.060259259259</v>
      </c>
      <c r="BY87">
        <v>-51.5080185185185</v>
      </c>
      <c r="BZ87">
        <v>1122.69444444444</v>
      </c>
      <c r="CA87">
        <v>1166.03037037037</v>
      </c>
      <c r="CB87">
        <v>7.75088222222222</v>
      </c>
      <c r="CC87">
        <v>1151.79814814815</v>
      </c>
      <c r="CD87">
        <v>12.2047814814815</v>
      </c>
      <c r="CE87">
        <v>1.80653074074074</v>
      </c>
      <c r="CF87">
        <v>1.10486518518519</v>
      </c>
      <c r="CG87">
        <v>15.8434185185185</v>
      </c>
      <c r="CH87">
        <v>8.37783222222222</v>
      </c>
      <c r="CI87">
        <v>1500.00296296296</v>
      </c>
      <c r="CJ87">
        <v>0.972998444444444</v>
      </c>
      <c r="CK87">
        <v>0.027001637037037</v>
      </c>
      <c r="CL87">
        <v>0</v>
      </c>
      <c r="CM87">
        <v>2.24659259259259</v>
      </c>
      <c r="CN87">
        <v>0</v>
      </c>
      <c r="CO87">
        <v>11071.3481481481</v>
      </c>
      <c r="CP87">
        <v>12948.262962963</v>
      </c>
      <c r="CQ87">
        <v>40.435</v>
      </c>
      <c r="CR87">
        <v>41.9951481481481</v>
      </c>
      <c r="CS87">
        <v>40.4881851851852</v>
      </c>
      <c r="CT87">
        <v>41.3075925925926</v>
      </c>
      <c r="CU87">
        <v>40.0391481481482</v>
      </c>
      <c r="CV87">
        <v>1459.50148148148</v>
      </c>
      <c r="CW87">
        <v>40.5014814814815</v>
      </c>
      <c r="CX87">
        <v>0</v>
      </c>
      <c r="CY87">
        <v>1663338911</v>
      </c>
      <c r="CZ87">
        <v>0</v>
      </c>
      <c r="DA87">
        <v>0</v>
      </c>
      <c r="DB87" t="s">
        <v>356</v>
      </c>
      <c r="DC87">
        <v>1660677648.1</v>
      </c>
      <c r="DD87">
        <v>1660677649.1</v>
      </c>
      <c r="DE87">
        <v>0</v>
      </c>
      <c r="DF87">
        <v>-1.042</v>
      </c>
      <c r="DG87">
        <v>0.003</v>
      </c>
      <c r="DH87">
        <v>5.218</v>
      </c>
      <c r="DI87">
        <v>0.344</v>
      </c>
      <c r="DJ87">
        <v>417</v>
      </c>
      <c r="DK87">
        <v>22</v>
      </c>
      <c r="DL87">
        <v>1.24</v>
      </c>
      <c r="DM87">
        <v>0.53</v>
      </c>
      <c r="DN87">
        <v>-51.5264975</v>
      </c>
      <c r="DO87">
        <v>-1.22993583489678</v>
      </c>
      <c r="DP87">
        <v>0.52084898602546</v>
      </c>
      <c r="DQ87">
        <v>0</v>
      </c>
      <c r="DR87">
        <v>7.75963025</v>
      </c>
      <c r="DS87">
        <v>-0.273182026266425</v>
      </c>
      <c r="DT87">
        <v>0.034391634628751</v>
      </c>
      <c r="DU87">
        <v>0</v>
      </c>
      <c r="DV87">
        <v>0</v>
      </c>
      <c r="DW87">
        <v>2</v>
      </c>
      <c r="DX87" t="s">
        <v>383</v>
      </c>
      <c r="DY87">
        <v>2.97078</v>
      </c>
      <c r="DZ87">
        <v>2.70418</v>
      </c>
      <c r="EA87">
        <v>0.178714</v>
      </c>
      <c r="EB87">
        <v>0.184497</v>
      </c>
      <c r="EC87">
        <v>0.0905735</v>
      </c>
      <c r="ED87">
        <v>0.0644513</v>
      </c>
      <c r="EE87">
        <v>31930</v>
      </c>
      <c r="EF87">
        <v>34533.2</v>
      </c>
      <c r="EG87">
        <v>35242.1</v>
      </c>
      <c r="EH87">
        <v>38418.1</v>
      </c>
      <c r="EI87">
        <v>45474.5</v>
      </c>
      <c r="EJ87">
        <v>51928.7</v>
      </c>
      <c r="EK87">
        <v>55113.5</v>
      </c>
      <c r="EL87">
        <v>61636.7</v>
      </c>
      <c r="EM87">
        <v>1.9682</v>
      </c>
      <c r="EN87">
        <v>1.7818</v>
      </c>
      <c r="EO87">
        <v>0.0132322</v>
      </c>
      <c r="EP87">
        <v>0</v>
      </c>
      <c r="EQ87">
        <v>25.8983</v>
      </c>
      <c r="ER87">
        <v>999.9</v>
      </c>
      <c r="ES87">
        <v>52.79</v>
      </c>
      <c r="ET87">
        <v>30.706</v>
      </c>
      <c r="EU87">
        <v>25.8712</v>
      </c>
      <c r="EV87">
        <v>55.791</v>
      </c>
      <c r="EW87">
        <v>47.9928</v>
      </c>
      <c r="EX87">
        <v>1</v>
      </c>
      <c r="EY87">
        <v>0.0932927</v>
      </c>
      <c r="EZ87">
        <v>0.653726</v>
      </c>
      <c r="FA87">
        <v>20.1513</v>
      </c>
      <c r="FB87">
        <v>5.19932</v>
      </c>
      <c r="FC87">
        <v>12.0099</v>
      </c>
      <c r="FD87">
        <v>4.976</v>
      </c>
      <c r="FE87">
        <v>3.294</v>
      </c>
      <c r="FF87">
        <v>687.3</v>
      </c>
      <c r="FG87">
        <v>9999</v>
      </c>
      <c r="FH87">
        <v>9999</v>
      </c>
      <c r="FI87">
        <v>9999</v>
      </c>
      <c r="FJ87">
        <v>1.86298</v>
      </c>
      <c r="FK87">
        <v>1.86783</v>
      </c>
      <c r="FL87">
        <v>1.86755</v>
      </c>
      <c r="FM87">
        <v>1.86874</v>
      </c>
      <c r="FN87">
        <v>1.86957</v>
      </c>
      <c r="FO87">
        <v>1.86569</v>
      </c>
      <c r="FP87">
        <v>1.86676</v>
      </c>
      <c r="FQ87">
        <v>1.86813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10.33</v>
      </c>
      <c r="GF87">
        <v>0.2881</v>
      </c>
      <c r="GG87">
        <v>3.85472749013119</v>
      </c>
      <c r="GH87">
        <v>0.00626932927128739</v>
      </c>
      <c r="GI87">
        <v>-2.49863777778317e-07</v>
      </c>
      <c r="GJ87">
        <v>-1.43787415557044e-10</v>
      </c>
      <c r="GK87">
        <v>-0.0448283460755272</v>
      </c>
      <c r="GL87">
        <v>-0.0151144210156372</v>
      </c>
      <c r="GM87">
        <v>0.00195497299577003</v>
      </c>
      <c r="GN87">
        <v>-1.66538693324181e-05</v>
      </c>
      <c r="GO87">
        <v>-4</v>
      </c>
      <c r="GP87">
        <v>1981</v>
      </c>
      <c r="GQ87">
        <v>1</v>
      </c>
      <c r="GR87">
        <v>31</v>
      </c>
      <c r="GS87">
        <v>44354.3</v>
      </c>
      <c r="GT87">
        <v>44354.3</v>
      </c>
      <c r="GU87">
        <v>2.35229</v>
      </c>
      <c r="GV87">
        <v>2.61108</v>
      </c>
      <c r="GW87">
        <v>1.54785</v>
      </c>
      <c r="GX87">
        <v>2.29858</v>
      </c>
      <c r="GY87">
        <v>1.34644</v>
      </c>
      <c r="GZ87">
        <v>2.28027</v>
      </c>
      <c r="HA87">
        <v>34.3725</v>
      </c>
      <c r="HB87">
        <v>15.962</v>
      </c>
      <c r="HC87">
        <v>18</v>
      </c>
      <c r="HD87">
        <v>505.313</v>
      </c>
      <c r="HE87">
        <v>387.813</v>
      </c>
      <c r="HF87">
        <v>24.9986</v>
      </c>
      <c r="HG87">
        <v>28.4666</v>
      </c>
      <c r="HH87">
        <v>29.9998</v>
      </c>
      <c r="HI87">
        <v>28.4257</v>
      </c>
      <c r="HJ87">
        <v>28.3635</v>
      </c>
      <c r="HK87">
        <v>47.0927</v>
      </c>
      <c r="HL87">
        <v>52.1425</v>
      </c>
      <c r="HM87">
        <v>0</v>
      </c>
      <c r="HN87">
        <v>25</v>
      </c>
      <c r="HO87">
        <v>1193.44</v>
      </c>
      <c r="HP87">
        <v>12.3349</v>
      </c>
      <c r="HQ87">
        <v>102.22</v>
      </c>
      <c r="HR87">
        <v>102.585</v>
      </c>
    </row>
    <row r="88" spans="1:226">
      <c r="A88">
        <v>72</v>
      </c>
      <c r="B88">
        <v>1663338911</v>
      </c>
      <c r="C88">
        <v>447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1663338903.21429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1199.51499920346</v>
      </c>
      <c r="AK88">
        <v>1163.59793939394</v>
      </c>
      <c r="AL88">
        <v>3.45821212121203</v>
      </c>
      <c r="AM88">
        <v>65.36</v>
      </c>
      <c r="AN88">
        <f>(AP88 - AO88 + BO88*1E3/(8.314*(BQ88+273.15)) * AR88/BN88 * AQ88) * BN88/(100*BB88) * 1000/(1000 - AP88)</f>
        <v>0</v>
      </c>
      <c r="AO88">
        <v>12.2890152479997</v>
      </c>
      <c r="AP88">
        <v>19.9927951048951</v>
      </c>
      <c r="AQ88">
        <v>0.00575929063835412</v>
      </c>
      <c r="AR88">
        <v>112.068341782198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1663338903.21429</v>
      </c>
      <c r="BH88">
        <v>1115.93</v>
      </c>
      <c r="BI88">
        <v>1167.78</v>
      </c>
      <c r="BJ88">
        <v>19.9627392857143</v>
      </c>
      <c r="BK88">
        <v>12.2388821428571</v>
      </c>
      <c r="BL88">
        <v>1105.6425</v>
      </c>
      <c r="BM88">
        <v>19.6750142857143</v>
      </c>
      <c r="BN88">
        <v>500.009142857143</v>
      </c>
      <c r="BO88">
        <v>90.526675</v>
      </c>
      <c r="BP88">
        <v>0.0504692964285714</v>
      </c>
      <c r="BQ88">
        <v>27.1944464285714</v>
      </c>
      <c r="BR88">
        <v>26.1057357142857</v>
      </c>
      <c r="BS88">
        <v>999.9</v>
      </c>
      <c r="BT88">
        <v>0</v>
      </c>
      <c r="BU88">
        <v>0</v>
      </c>
      <c r="BV88">
        <v>9971.07142857143</v>
      </c>
      <c r="BW88">
        <v>0</v>
      </c>
      <c r="BX88">
        <v>220.312571428571</v>
      </c>
      <c r="BY88">
        <v>-51.850375</v>
      </c>
      <c r="BZ88">
        <v>1138.66035714286</v>
      </c>
      <c r="CA88">
        <v>1182.25035714286</v>
      </c>
      <c r="CB88">
        <v>7.72386464285714</v>
      </c>
      <c r="CC88">
        <v>1167.78</v>
      </c>
      <c r="CD88">
        <v>12.2388821428571</v>
      </c>
      <c r="CE88">
        <v>1.80716178571429</v>
      </c>
      <c r="CF88">
        <v>1.10794607142857</v>
      </c>
      <c r="CG88">
        <v>15.8488642857143</v>
      </c>
      <c r="CH88">
        <v>8.41884071428571</v>
      </c>
      <c r="CI88">
        <v>1500.01285714286</v>
      </c>
      <c r="CJ88">
        <v>0.972997071428571</v>
      </c>
      <c r="CK88">
        <v>0.02700295</v>
      </c>
      <c r="CL88">
        <v>0</v>
      </c>
      <c r="CM88">
        <v>2.23302857142857</v>
      </c>
      <c r="CN88">
        <v>0</v>
      </c>
      <c r="CO88">
        <v>11069.6464285714</v>
      </c>
      <c r="CP88">
        <v>12948.3392857143</v>
      </c>
      <c r="CQ88">
        <v>40.4730357142857</v>
      </c>
      <c r="CR88">
        <v>41.9663214285714</v>
      </c>
      <c r="CS88">
        <v>40.5066071428571</v>
      </c>
      <c r="CT88">
        <v>41.2877142857143</v>
      </c>
      <c r="CU88">
        <v>40.0510357142857</v>
      </c>
      <c r="CV88">
        <v>1459.50892857143</v>
      </c>
      <c r="CW88">
        <v>40.5039285714286</v>
      </c>
      <c r="CX88">
        <v>0</v>
      </c>
      <c r="CY88">
        <v>1663338915.8</v>
      </c>
      <c r="CZ88">
        <v>0</v>
      </c>
      <c r="DA88">
        <v>0</v>
      </c>
      <c r="DB88" t="s">
        <v>356</v>
      </c>
      <c r="DC88">
        <v>1660677648.1</v>
      </c>
      <c r="DD88">
        <v>1660677649.1</v>
      </c>
      <c r="DE88">
        <v>0</v>
      </c>
      <c r="DF88">
        <v>-1.042</v>
      </c>
      <c r="DG88">
        <v>0.003</v>
      </c>
      <c r="DH88">
        <v>5.218</v>
      </c>
      <c r="DI88">
        <v>0.344</v>
      </c>
      <c r="DJ88">
        <v>417</v>
      </c>
      <c r="DK88">
        <v>22</v>
      </c>
      <c r="DL88">
        <v>1.24</v>
      </c>
      <c r="DM88">
        <v>0.53</v>
      </c>
      <c r="DN88">
        <v>-51.60705</v>
      </c>
      <c r="DO88">
        <v>-3.61383039399625</v>
      </c>
      <c r="DP88">
        <v>0.59168976372758</v>
      </c>
      <c r="DQ88">
        <v>0</v>
      </c>
      <c r="DR88">
        <v>7.74165175</v>
      </c>
      <c r="DS88">
        <v>-0.385179174484063</v>
      </c>
      <c r="DT88">
        <v>0.0419738536405403</v>
      </c>
      <c r="DU88">
        <v>0</v>
      </c>
      <c r="DV88">
        <v>0</v>
      </c>
      <c r="DW88">
        <v>2</v>
      </c>
      <c r="DX88" t="s">
        <v>383</v>
      </c>
      <c r="DY88">
        <v>2.97235</v>
      </c>
      <c r="DZ88">
        <v>2.70428</v>
      </c>
      <c r="EA88">
        <v>0.180394</v>
      </c>
      <c r="EB88">
        <v>0.186247</v>
      </c>
      <c r="EC88">
        <v>0.0906588</v>
      </c>
      <c r="ED88">
        <v>0.0644604</v>
      </c>
      <c r="EE88">
        <v>31864.9</v>
      </c>
      <c r="EF88">
        <v>34459.2</v>
      </c>
      <c r="EG88">
        <v>35242.4</v>
      </c>
      <c r="EH88">
        <v>38418.3</v>
      </c>
      <c r="EI88">
        <v>45471</v>
      </c>
      <c r="EJ88">
        <v>51928</v>
      </c>
      <c r="EK88">
        <v>55114.5</v>
      </c>
      <c r="EL88">
        <v>61636.5</v>
      </c>
      <c r="EM88">
        <v>1.969</v>
      </c>
      <c r="EN88">
        <v>1.7818</v>
      </c>
      <c r="EO88">
        <v>0.013262</v>
      </c>
      <c r="EP88">
        <v>0</v>
      </c>
      <c r="EQ88">
        <v>25.8847</v>
      </c>
      <c r="ER88">
        <v>999.9</v>
      </c>
      <c r="ES88">
        <v>52.765</v>
      </c>
      <c r="ET88">
        <v>30.726</v>
      </c>
      <c r="EU88">
        <v>25.8876</v>
      </c>
      <c r="EV88">
        <v>56.101</v>
      </c>
      <c r="EW88">
        <v>47.9327</v>
      </c>
      <c r="EX88">
        <v>1</v>
      </c>
      <c r="EY88">
        <v>0.0932927</v>
      </c>
      <c r="EZ88">
        <v>0.652506</v>
      </c>
      <c r="FA88">
        <v>20.1514</v>
      </c>
      <c r="FB88">
        <v>5.19932</v>
      </c>
      <c r="FC88">
        <v>12.0099</v>
      </c>
      <c r="FD88">
        <v>4.9756</v>
      </c>
      <c r="FE88">
        <v>3.294</v>
      </c>
      <c r="FF88">
        <v>687.3</v>
      </c>
      <c r="FG88">
        <v>9999</v>
      </c>
      <c r="FH88">
        <v>9999</v>
      </c>
      <c r="FI88">
        <v>9999</v>
      </c>
      <c r="FJ88">
        <v>1.86301</v>
      </c>
      <c r="FK88">
        <v>1.86783</v>
      </c>
      <c r="FL88">
        <v>1.86758</v>
      </c>
      <c r="FM88">
        <v>1.86874</v>
      </c>
      <c r="FN88">
        <v>1.86966</v>
      </c>
      <c r="FO88">
        <v>1.86569</v>
      </c>
      <c r="FP88">
        <v>1.86676</v>
      </c>
      <c r="FQ88">
        <v>1.86813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10.42</v>
      </c>
      <c r="GF88">
        <v>0.2891</v>
      </c>
      <c r="GG88">
        <v>3.85472749013119</v>
      </c>
      <c r="GH88">
        <v>0.00626932927128739</v>
      </c>
      <c r="GI88">
        <v>-2.49863777778317e-07</v>
      </c>
      <c r="GJ88">
        <v>-1.43787415557044e-10</v>
      </c>
      <c r="GK88">
        <v>-0.0448283460755272</v>
      </c>
      <c r="GL88">
        <v>-0.0151144210156372</v>
      </c>
      <c r="GM88">
        <v>0.00195497299577003</v>
      </c>
      <c r="GN88">
        <v>-1.66538693324181e-05</v>
      </c>
      <c r="GO88">
        <v>-4</v>
      </c>
      <c r="GP88">
        <v>1981</v>
      </c>
      <c r="GQ88">
        <v>1</v>
      </c>
      <c r="GR88">
        <v>31</v>
      </c>
      <c r="GS88">
        <v>44354.4</v>
      </c>
      <c r="GT88">
        <v>44354.4</v>
      </c>
      <c r="GU88">
        <v>2.38037</v>
      </c>
      <c r="GV88">
        <v>2.59399</v>
      </c>
      <c r="GW88">
        <v>1.54785</v>
      </c>
      <c r="GX88">
        <v>2.29858</v>
      </c>
      <c r="GY88">
        <v>1.34644</v>
      </c>
      <c r="GZ88">
        <v>2.40967</v>
      </c>
      <c r="HA88">
        <v>34.3725</v>
      </c>
      <c r="HB88">
        <v>15.9708</v>
      </c>
      <c r="HC88">
        <v>18</v>
      </c>
      <c r="HD88">
        <v>505.83</v>
      </c>
      <c r="HE88">
        <v>387.797</v>
      </c>
      <c r="HF88">
        <v>24.9992</v>
      </c>
      <c r="HG88">
        <v>28.4632</v>
      </c>
      <c r="HH88">
        <v>29.9999</v>
      </c>
      <c r="HI88">
        <v>28.4233</v>
      </c>
      <c r="HJ88">
        <v>28.3611</v>
      </c>
      <c r="HK88">
        <v>47.6573</v>
      </c>
      <c r="HL88">
        <v>52.1425</v>
      </c>
      <c r="HM88">
        <v>0</v>
      </c>
      <c r="HN88">
        <v>25</v>
      </c>
      <c r="HO88">
        <v>1206.89</v>
      </c>
      <c r="HP88">
        <v>12.3333</v>
      </c>
      <c r="HQ88">
        <v>102.221</v>
      </c>
      <c r="HR88">
        <v>102.585</v>
      </c>
    </row>
    <row r="89" spans="1:226">
      <c r="A89">
        <v>73</v>
      </c>
      <c r="B89">
        <v>1663338916</v>
      </c>
      <c r="C89">
        <v>452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1663338908.5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1216.40496214719</v>
      </c>
      <c r="AK89">
        <v>1180.83036363636</v>
      </c>
      <c r="AL89">
        <v>3.42186060606058</v>
      </c>
      <c r="AM89">
        <v>65.36</v>
      </c>
      <c r="AN89">
        <f>(AP89 - AO89 + BO89*1E3/(8.314*(BQ89+273.15)) * AR89/BN89 * AQ89) * BN89/(100*BB89) * 1000/(1000 - AP89)</f>
        <v>0</v>
      </c>
      <c r="AO89">
        <v>12.2908664762172</v>
      </c>
      <c r="AP89">
        <v>20.000948951049</v>
      </c>
      <c r="AQ89">
        <v>0.00108317642598292</v>
      </c>
      <c r="AR89">
        <v>112.068341782198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1663338908.5</v>
      </c>
      <c r="BH89">
        <v>1133.66851851852</v>
      </c>
      <c r="BI89">
        <v>1185.59333333333</v>
      </c>
      <c r="BJ89">
        <v>19.9783037037037</v>
      </c>
      <c r="BK89">
        <v>12.2773074074074</v>
      </c>
      <c r="BL89">
        <v>1123.28962962963</v>
      </c>
      <c r="BM89">
        <v>19.6899444444444</v>
      </c>
      <c r="BN89">
        <v>500.055444444444</v>
      </c>
      <c r="BO89">
        <v>90.5257185185185</v>
      </c>
      <c r="BP89">
        <v>0.0501620407407407</v>
      </c>
      <c r="BQ89">
        <v>27.190837037037</v>
      </c>
      <c r="BR89">
        <v>26.1011222222222</v>
      </c>
      <c r="BS89">
        <v>999.9</v>
      </c>
      <c r="BT89">
        <v>0</v>
      </c>
      <c r="BU89">
        <v>0</v>
      </c>
      <c r="BV89">
        <v>10009.0740740741</v>
      </c>
      <c r="BW89">
        <v>0</v>
      </c>
      <c r="BX89">
        <v>206.718481481481</v>
      </c>
      <c r="BY89">
        <v>-51.9250074074074</v>
      </c>
      <c r="BZ89">
        <v>1156.77814814815</v>
      </c>
      <c r="CA89">
        <v>1200.33037037037</v>
      </c>
      <c r="CB89">
        <v>7.70101407407407</v>
      </c>
      <c r="CC89">
        <v>1185.59333333333</v>
      </c>
      <c r="CD89">
        <v>12.2773074074074</v>
      </c>
      <c r="CE89">
        <v>1.80855148148148</v>
      </c>
      <c r="CF89">
        <v>1.11141148148148</v>
      </c>
      <c r="CG89">
        <v>15.8608851851852</v>
      </c>
      <c r="CH89">
        <v>8.46498851851852</v>
      </c>
      <c r="CI89">
        <v>1500.05592592593</v>
      </c>
      <c r="CJ89">
        <v>0.972997185185185</v>
      </c>
      <c r="CK89">
        <v>0.0270027740740741</v>
      </c>
      <c r="CL89">
        <v>0</v>
      </c>
      <c r="CM89">
        <v>2.28721851851852</v>
      </c>
      <c r="CN89">
        <v>0</v>
      </c>
      <c r="CO89">
        <v>11076.3481481481</v>
      </c>
      <c r="CP89">
        <v>12948.7148148148</v>
      </c>
      <c r="CQ89">
        <v>40.4674444444444</v>
      </c>
      <c r="CR89">
        <v>41.8654814814815</v>
      </c>
      <c r="CS89">
        <v>40.4881851851852</v>
      </c>
      <c r="CT89">
        <v>41.1988148148148</v>
      </c>
      <c r="CU89">
        <v>40.0297777777778</v>
      </c>
      <c r="CV89">
        <v>1459.55</v>
      </c>
      <c r="CW89">
        <v>40.5059259259259</v>
      </c>
      <c r="CX89">
        <v>0</v>
      </c>
      <c r="CY89">
        <v>1663338921.2</v>
      </c>
      <c r="CZ89">
        <v>0</v>
      </c>
      <c r="DA89">
        <v>0</v>
      </c>
      <c r="DB89" t="s">
        <v>356</v>
      </c>
      <c r="DC89">
        <v>1660677648.1</v>
      </c>
      <c r="DD89">
        <v>1660677649.1</v>
      </c>
      <c r="DE89">
        <v>0</v>
      </c>
      <c r="DF89">
        <v>-1.042</v>
      </c>
      <c r="DG89">
        <v>0.003</v>
      </c>
      <c r="DH89">
        <v>5.218</v>
      </c>
      <c r="DI89">
        <v>0.344</v>
      </c>
      <c r="DJ89">
        <v>417</v>
      </c>
      <c r="DK89">
        <v>22</v>
      </c>
      <c r="DL89">
        <v>1.24</v>
      </c>
      <c r="DM89">
        <v>0.53</v>
      </c>
      <c r="DN89">
        <v>-51.8756075</v>
      </c>
      <c r="DO89">
        <v>-1.05369793621001</v>
      </c>
      <c r="DP89">
        <v>0.418465881755909</v>
      </c>
      <c r="DQ89">
        <v>0</v>
      </c>
      <c r="DR89">
        <v>7.71965325</v>
      </c>
      <c r="DS89">
        <v>-0.248387729831159</v>
      </c>
      <c r="DT89">
        <v>0.0350199105072742</v>
      </c>
      <c r="DU89">
        <v>0</v>
      </c>
      <c r="DV89">
        <v>0</v>
      </c>
      <c r="DW89">
        <v>2</v>
      </c>
      <c r="DX89" t="s">
        <v>383</v>
      </c>
      <c r="DY89">
        <v>2.97231</v>
      </c>
      <c r="DZ89">
        <v>2.70451</v>
      </c>
      <c r="EA89">
        <v>0.182046</v>
      </c>
      <c r="EB89">
        <v>0.18785</v>
      </c>
      <c r="EC89">
        <v>0.0906778</v>
      </c>
      <c r="ED89">
        <v>0.0644457</v>
      </c>
      <c r="EE89">
        <v>31801</v>
      </c>
      <c r="EF89">
        <v>34391.3</v>
      </c>
      <c r="EG89">
        <v>35242.8</v>
      </c>
      <c r="EH89">
        <v>38418.2</v>
      </c>
      <c r="EI89">
        <v>45470.1</v>
      </c>
      <c r="EJ89">
        <v>51929.4</v>
      </c>
      <c r="EK89">
        <v>55114.5</v>
      </c>
      <c r="EL89">
        <v>61637</v>
      </c>
      <c r="EM89">
        <v>1.9694</v>
      </c>
      <c r="EN89">
        <v>1.7814</v>
      </c>
      <c r="EO89">
        <v>0.0130534</v>
      </c>
      <c r="EP89">
        <v>0</v>
      </c>
      <c r="EQ89">
        <v>25.8742</v>
      </c>
      <c r="ER89">
        <v>999.9</v>
      </c>
      <c r="ES89">
        <v>52.741</v>
      </c>
      <c r="ET89">
        <v>30.726</v>
      </c>
      <c r="EU89">
        <v>25.875</v>
      </c>
      <c r="EV89">
        <v>55.871</v>
      </c>
      <c r="EW89">
        <v>47.5921</v>
      </c>
      <c r="EX89">
        <v>1</v>
      </c>
      <c r="EY89">
        <v>0.0932317</v>
      </c>
      <c r="EZ89">
        <v>0.649303</v>
      </c>
      <c r="FA89">
        <v>20.1512</v>
      </c>
      <c r="FB89">
        <v>5.19932</v>
      </c>
      <c r="FC89">
        <v>12.0099</v>
      </c>
      <c r="FD89">
        <v>4.9756</v>
      </c>
      <c r="FE89">
        <v>3.294</v>
      </c>
      <c r="FF89">
        <v>687.3</v>
      </c>
      <c r="FG89">
        <v>9999</v>
      </c>
      <c r="FH89">
        <v>9999</v>
      </c>
      <c r="FI89">
        <v>9999</v>
      </c>
      <c r="FJ89">
        <v>1.86301</v>
      </c>
      <c r="FK89">
        <v>1.86783</v>
      </c>
      <c r="FL89">
        <v>1.86752</v>
      </c>
      <c r="FM89">
        <v>1.86877</v>
      </c>
      <c r="FN89">
        <v>1.8696</v>
      </c>
      <c r="FO89">
        <v>1.86569</v>
      </c>
      <c r="FP89">
        <v>1.86676</v>
      </c>
      <c r="FQ89">
        <v>1.86813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10.51</v>
      </c>
      <c r="GF89">
        <v>0.2893</v>
      </c>
      <c r="GG89">
        <v>3.85472749013119</v>
      </c>
      <c r="GH89">
        <v>0.00626932927128739</v>
      </c>
      <c r="GI89">
        <v>-2.49863777778317e-07</v>
      </c>
      <c r="GJ89">
        <v>-1.43787415557044e-10</v>
      </c>
      <c r="GK89">
        <v>-0.0448283460755272</v>
      </c>
      <c r="GL89">
        <v>-0.0151144210156372</v>
      </c>
      <c r="GM89">
        <v>0.00195497299577003</v>
      </c>
      <c r="GN89">
        <v>-1.66538693324181e-05</v>
      </c>
      <c r="GO89">
        <v>-4</v>
      </c>
      <c r="GP89">
        <v>1981</v>
      </c>
      <c r="GQ89">
        <v>1</v>
      </c>
      <c r="GR89">
        <v>31</v>
      </c>
      <c r="GS89">
        <v>44354.5</v>
      </c>
      <c r="GT89">
        <v>44354.4</v>
      </c>
      <c r="GU89">
        <v>2.40601</v>
      </c>
      <c r="GV89">
        <v>2.59766</v>
      </c>
      <c r="GW89">
        <v>1.54785</v>
      </c>
      <c r="GX89">
        <v>2.29858</v>
      </c>
      <c r="GY89">
        <v>1.34644</v>
      </c>
      <c r="GZ89">
        <v>2.44141</v>
      </c>
      <c r="HA89">
        <v>34.3725</v>
      </c>
      <c r="HB89">
        <v>15.9708</v>
      </c>
      <c r="HC89">
        <v>18</v>
      </c>
      <c r="HD89">
        <v>506.075</v>
      </c>
      <c r="HE89">
        <v>387.564</v>
      </c>
      <c r="HF89">
        <v>24.9993</v>
      </c>
      <c r="HG89">
        <v>28.4608</v>
      </c>
      <c r="HH89">
        <v>29.9999</v>
      </c>
      <c r="HI89">
        <v>28.4208</v>
      </c>
      <c r="HJ89">
        <v>28.3588</v>
      </c>
      <c r="HK89">
        <v>48.1513</v>
      </c>
      <c r="HL89">
        <v>52.1425</v>
      </c>
      <c r="HM89">
        <v>0</v>
      </c>
      <c r="HN89">
        <v>25</v>
      </c>
      <c r="HO89">
        <v>1227.04</v>
      </c>
      <c r="HP89">
        <v>12.3397</v>
      </c>
      <c r="HQ89">
        <v>102.222</v>
      </c>
      <c r="HR89">
        <v>102.586</v>
      </c>
    </row>
    <row r="90" spans="1:226">
      <c r="A90">
        <v>74</v>
      </c>
      <c r="B90">
        <v>1663338921</v>
      </c>
      <c r="C90">
        <v>457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1663338913.21429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1233.48199366234</v>
      </c>
      <c r="AK90">
        <v>1197.91496969697</v>
      </c>
      <c r="AL90">
        <v>3.40960606060605</v>
      </c>
      <c r="AM90">
        <v>65.36</v>
      </c>
      <c r="AN90">
        <f>(AP90 - AO90 + BO90*1E3/(8.314*(BQ90+273.15)) * AR90/BN90 * AQ90) * BN90/(100*BB90) * 1000/(1000 - AP90)</f>
        <v>0</v>
      </c>
      <c r="AO90">
        <v>12.2874765673143</v>
      </c>
      <c r="AP90">
        <v>19.9912972027972</v>
      </c>
      <c r="AQ90">
        <v>-0.000602502318661281</v>
      </c>
      <c r="AR90">
        <v>112.068341782198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1663338913.21429</v>
      </c>
      <c r="BH90">
        <v>1149.50821428571</v>
      </c>
      <c r="BI90">
        <v>1201.51</v>
      </c>
      <c r="BJ90">
        <v>19.992025</v>
      </c>
      <c r="BK90">
        <v>12.2885178571429</v>
      </c>
      <c r="BL90">
        <v>1139.04928571429</v>
      </c>
      <c r="BM90">
        <v>19.7031</v>
      </c>
      <c r="BN90">
        <v>500.091535714286</v>
      </c>
      <c r="BO90">
        <v>90.5250821428571</v>
      </c>
      <c r="BP90">
        <v>0.0502653142857143</v>
      </c>
      <c r="BQ90">
        <v>27.1888142857143</v>
      </c>
      <c r="BR90">
        <v>26.0975107142857</v>
      </c>
      <c r="BS90">
        <v>999.9</v>
      </c>
      <c r="BT90">
        <v>0</v>
      </c>
      <c r="BU90">
        <v>0</v>
      </c>
      <c r="BV90">
        <v>9989.46428571429</v>
      </c>
      <c r="BW90">
        <v>0</v>
      </c>
      <c r="BX90">
        <v>174.303785714286</v>
      </c>
      <c r="BY90">
        <v>-52.0009785714286</v>
      </c>
      <c r="BZ90">
        <v>1172.95678571429</v>
      </c>
      <c r="CA90">
        <v>1216.45821428571</v>
      </c>
      <c r="CB90">
        <v>7.70352</v>
      </c>
      <c r="CC90">
        <v>1201.51</v>
      </c>
      <c r="CD90">
        <v>12.2885178571429</v>
      </c>
      <c r="CE90">
        <v>1.80978071428571</v>
      </c>
      <c r="CF90">
        <v>1.11241857142857</v>
      </c>
      <c r="CG90">
        <v>15.8715142857143</v>
      </c>
      <c r="CH90">
        <v>8.47837892857143</v>
      </c>
      <c r="CI90">
        <v>1500.04928571429</v>
      </c>
      <c r="CJ90">
        <v>0.972999285714286</v>
      </c>
      <c r="CK90">
        <v>0.0270006035714286</v>
      </c>
      <c r="CL90">
        <v>0</v>
      </c>
      <c r="CM90">
        <v>2.27743928571429</v>
      </c>
      <c r="CN90">
        <v>0</v>
      </c>
      <c r="CO90">
        <v>11079.2857142857</v>
      </c>
      <c r="CP90">
        <v>12948.6714285714</v>
      </c>
      <c r="CQ90">
        <v>40.4216785714286</v>
      </c>
      <c r="CR90">
        <v>41.7185</v>
      </c>
      <c r="CS90">
        <v>40.4395714285714</v>
      </c>
      <c r="CT90">
        <v>41.031</v>
      </c>
      <c r="CU90">
        <v>39.9729285714286</v>
      </c>
      <c r="CV90">
        <v>1459.54678571429</v>
      </c>
      <c r="CW90">
        <v>40.5025</v>
      </c>
      <c r="CX90">
        <v>0</v>
      </c>
      <c r="CY90">
        <v>1663338926</v>
      </c>
      <c r="CZ90">
        <v>0</v>
      </c>
      <c r="DA90">
        <v>0</v>
      </c>
      <c r="DB90" t="s">
        <v>356</v>
      </c>
      <c r="DC90">
        <v>1660677648.1</v>
      </c>
      <c r="DD90">
        <v>1660677649.1</v>
      </c>
      <c r="DE90">
        <v>0</v>
      </c>
      <c r="DF90">
        <v>-1.042</v>
      </c>
      <c r="DG90">
        <v>0.003</v>
      </c>
      <c r="DH90">
        <v>5.218</v>
      </c>
      <c r="DI90">
        <v>0.344</v>
      </c>
      <c r="DJ90">
        <v>417</v>
      </c>
      <c r="DK90">
        <v>22</v>
      </c>
      <c r="DL90">
        <v>1.24</v>
      </c>
      <c r="DM90">
        <v>0.53</v>
      </c>
      <c r="DN90">
        <v>-51.94205</v>
      </c>
      <c r="DO90">
        <v>-0.664727954971857</v>
      </c>
      <c r="DP90">
        <v>0.354350046564129</v>
      </c>
      <c r="DQ90">
        <v>0</v>
      </c>
      <c r="DR90">
        <v>7.70755875</v>
      </c>
      <c r="DS90">
        <v>-0.0431199624765473</v>
      </c>
      <c r="DT90">
        <v>0.0231686975451253</v>
      </c>
      <c r="DU90">
        <v>1</v>
      </c>
      <c r="DV90">
        <v>1</v>
      </c>
      <c r="DW90">
        <v>2</v>
      </c>
      <c r="DX90" t="s">
        <v>357</v>
      </c>
      <c r="DY90">
        <v>2.97118</v>
      </c>
      <c r="DZ90">
        <v>2.70496</v>
      </c>
      <c r="EA90">
        <v>0.183717</v>
      </c>
      <c r="EB90">
        <v>0.18947</v>
      </c>
      <c r="EC90">
        <v>0.0906538</v>
      </c>
      <c r="ED90">
        <v>0.0644062</v>
      </c>
      <c r="EE90">
        <v>31736.2</v>
      </c>
      <c r="EF90">
        <v>34323</v>
      </c>
      <c r="EG90">
        <v>35242.9</v>
      </c>
      <c r="EH90">
        <v>38418.5</v>
      </c>
      <c r="EI90">
        <v>45471.6</v>
      </c>
      <c r="EJ90">
        <v>51931.5</v>
      </c>
      <c r="EK90">
        <v>55114.8</v>
      </c>
      <c r="EL90">
        <v>61636.9</v>
      </c>
      <c r="EM90">
        <v>1.969</v>
      </c>
      <c r="EN90">
        <v>1.7822</v>
      </c>
      <c r="EO90">
        <v>0.0138581</v>
      </c>
      <c r="EP90">
        <v>0</v>
      </c>
      <c r="EQ90">
        <v>25.8629</v>
      </c>
      <c r="ER90">
        <v>999.9</v>
      </c>
      <c r="ES90">
        <v>52.716</v>
      </c>
      <c r="ET90">
        <v>30.736</v>
      </c>
      <c r="EU90">
        <v>25.8788</v>
      </c>
      <c r="EV90">
        <v>56.451</v>
      </c>
      <c r="EW90">
        <v>47.7684</v>
      </c>
      <c r="EX90">
        <v>1</v>
      </c>
      <c r="EY90">
        <v>0.0926423</v>
      </c>
      <c r="EZ90">
        <v>0.644444</v>
      </c>
      <c r="FA90">
        <v>20.1513</v>
      </c>
      <c r="FB90">
        <v>5.19812</v>
      </c>
      <c r="FC90">
        <v>12.0088</v>
      </c>
      <c r="FD90">
        <v>4.9752</v>
      </c>
      <c r="FE90">
        <v>3.294</v>
      </c>
      <c r="FF90">
        <v>687.3</v>
      </c>
      <c r="FG90">
        <v>9999</v>
      </c>
      <c r="FH90">
        <v>9999</v>
      </c>
      <c r="FI90">
        <v>9999</v>
      </c>
      <c r="FJ90">
        <v>1.86298</v>
      </c>
      <c r="FK90">
        <v>1.86783</v>
      </c>
      <c r="FL90">
        <v>1.86755</v>
      </c>
      <c r="FM90">
        <v>1.86874</v>
      </c>
      <c r="FN90">
        <v>1.86957</v>
      </c>
      <c r="FO90">
        <v>1.86569</v>
      </c>
      <c r="FP90">
        <v>1.86676</v>
      </c>
      <c r="FQ90">
        <v>1.86813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10.6</v>
      </c>
      <c r="GF90">
        <v>0.289</v>
      </c>
      <c r="GG90">
        <v>3.85472749013119</v>
      </c>
      <c r="GH90">
        <v>0.00626932927128739</v>
      </c>
      <c r="GI90">
        <v>-2.49863777778317e-07</v>
      </c>
      <c r="GJ90">
        <v>-1.43787415557044e-10</v>
      </c>
      <c r="GK90">
        <v>-0.0448283460755272</v>
      </c>
      <c r="GL90">
        <v>-0.0151144210156372</v>
      </c>
      <c r="GM90">
        <v>0.00195497299577003</v>
      </c>
      <c r="GN90">
        <v>-1.66538693324181e-05</v>
      </c>
      <c r="GO90">
        <v>-4</v>
      </c>
      <c r="GP90">
        <v>1981</v>
      </c>
      <c r="GQ90">
        <v>1</v>
      </c>
      <c r="GR90">
        <v>31</v>
      </c>
      <c r="GS90">
        <v>44354.5</v>
      </c>
      <c r="GT90">
        <v>44354.5</v>
      </c>
      <c r="GU90">
        <v>2.43408</v>
      </c>
      <c r="GV90">
        <v>2.60132</v>
      </c>
      <c r="GW90">
        <v>1.54785</v>
      </c>
      <c r="GX90">
        <v>2.2998</v>
      </c>
      <c r="GY90">
        <v>1.34644</v>
      </c>
      <c r="GZ90">
        <v>2.33398</v>
      </c>
      <c r="HA90">
        <v>34.3725</v>
      </c>
      <c r="HB90">
        <v>15.962</v>
      </c>
      <c r="HC90">
        <v>18</v>
      </c>
      <c r="HD90">
        <v>505.786</v>
      </c>
      <c r="HE90">
        <v>387.983</v>
      </c>
      <c r="HF90">
        <v>24.9991</v>
      </c>
      <c r="HG90">
        <v>28.456</v>
      </c>
      <c r="HH90">
        <v>29.9999</v>
      </c>
      <c r="HI90">
        <v>28.4184</v>
      </c>
      <c r="HJ90">
        <v>28.3563</v>
      </c>
      <c r="HK90">
        <v>48.7137</v>
      </c>
      <c r="HL90">
        <v>52.1425</v>
      </c>
      <c r="HM90">
        <v>0</v>
      </c>
      <c r="HN90">
        <v>25</v>
      </c>
      <c r="HO90">
        <v>1240.47</v>
      </c>
      <c r="HP90">
        <v>12.3558</v>
      </c>
      <c r="HQ90">
        <v>102.222</v>
      </c>
      <c r="HR90">
        <v>102.586</v>
      </c>
    </row>
    <row r="91" spans="1:226">
      <c r="A91">
        <v>75</v>
      </c>
      <c r="B91">
        <v>1663338926</v>
      </c>
      <c r="C91">
        <v>462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1663338918.5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1250.96634469264</v>
      </c>
      <c r="AK91">
        <v>1215.39836363636</v>
      </c>
      <c r="AL91">
        <v>3.53786060606048</v>
      </c>
      <c r="AM91">
        <v>65.36</v>
      </c>
      <c r="AN91">
        <f>(AP91 - AO91 + BO91*1E3/(8.314*(BQ91+273.15)) * AR91/BN91 * AQ91) * BN91/(100*BB91) * 1000/(1000 - AP91)</f>
        <v>0</v>
      </c>
      <c r="AO91">
        <v>12.2767009603236</v>
      </c>
      <c r="AP91">
        <v>19.9863818181818</v>
      </c>
      <c r="AQ91">
        <v>0.000398942442570348</v>
      </c>
      <c r="AR91">
        <v>112.068341782198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1663338918.5</v>
      </c>
      <c r="BH91">
        <v>1167.32148148148</v>
      </c>
      <c r="BI91">
        <v>1219.38555555556</v>
      </c>
      <c r="BJ91">
        <v>19.9958777777778</v>
      </c>
      <c r="BK91">
        <v>12.2836074074074</v>
      </c>
      <c r="BL91">
        <v>1156.77148148148</v>
      </c>
      <c r="BM91">
        <v>19.7067925925926</v>
      </c>
      <c r="BN91">
        <v>500.059259259259</v>
      </c>
      <c r="BO91">
        <v>90.5254222222222</v>
      </c>
      <c r="BP91">
        <v>0.0501221740740741</v>
      </c>
      <c r="BQ91">
        <v>27.1906222222222</v>
      </c>
      <c r="BR91">
        <v>26.0883259259259</v>
      </c>
      <c r="BS91">
        <v>999.9</v>
      </c>
      <c r="BT91">
        <v>0</v>
      </c>
      <c r="BU91">
        <v>0</v>
      </c>
      <c r="BV91">
        <v>10005.1851851852</v>
      </c>
      <c r="BW91">
        <v>0</v>
      </c>
      <c r="BX91">
        <v>149.848851851852</v>
      </c>
      <c r="BY91">
        <v>-52.0637555555556</v>
      </c>
      <c r="BZ91">
        <v>1191.13814814815</v>
      </c>
      <c r="CA91">
        <v>1234.55037037037</v>
      </c>
      <c r="CB91">
        <v>7.71228074074074</v>
      </c>
      <c r="CC91">
        <v>1219.38555555556</v>
      </c>
      <c r="CD91">
        <v>12.2836074074074</v>
      </c>
      <c r="CE91">
        <v>1.81013555555556</v>
      </c>
      <c r="CF91">
        <v>1.11197814814815</v>
      </c>
      <c r="CG91">
        <v>15.8745888888889</v>
      </c>
      <c r="CH91">
        <v>8.47253592592592</v>
      </c>
      <c r="CI91">
        <v>1500.02111111111</v>
      </c>
      <c r="CJ91">
        <v>0.973002740740741</v>
      </c>
      <c r="CK91">
        <v>0.0269971148148148</v>
      </c>
      <c r="CL91">
        <v>0</v>
      </c>
      <c r="CM91">
        <v>2.23217777777778</v>
      </c>
      <c r="CN91">
        <v>0</v>
      </c>
      <c r="CO91">
        <v>11080.4777777778</v>
      </c>
      <c r="CP91">
        <v>12948.4444444444</v>
      </c>
      <c r="CQ91">
        <v>40.3492962962963</v>
      </c>
      <c r="CR91">
        <v>41.5622962962963</v>
      </c>
      <c r="CS91">
        <v>40.384</v>
      </c>
      <c r="CT91">
        <v>40.8446666666667</v>
      </c>
      <c r="CU91">
        <v>39.8908888888889</v>
      </c>
      <c r="CV91">
        <v>1459.52518518519</v>
      </c>
      <c r="CW91">
        <v>40.4955555555555</v>
      </c>
      <c r="CX91">
        <v>0</v>
      </c>
      <c r="CY91">
        <v>1663338931.4</v>
      </c>
      <c r="CZ91">
        <v>0</v>
      </c>
      <c r="DA91">
        <v>0</v>
      </c>
      <c r="DB91" t="s">
        <v>356</v>
      </c>
      <c r="DC91">
        <v>1660677648.1</v>
      </c>
      <c r="DD91">
        <v>1660677649.1</v>
      </c>
      <c r="DE91">
        <v>0</v>
      </c>
      <c r="DF91">
        <v>-1.042</v>
      </c>
      <c r="DG91">
        <v>0.003</v>
      </c>
      <c r="DH91">
        <v>5.218</v>
      </c>
      <c r="DI91">
        <v>0.344</v>
      </c>
      <c r="DJ91">
        <v>417</v>
      </c>
      <c r="DK91">
        <v>22</v>
      </c>
      <c r="DL91">
        <v>1.24</v>
      </c>
      <c r="DM91">
        <v>0.53</v>
      </c>
      <c r="DN91">
        <v>-52.0736325</v>
      </c>
      <c r="DO91">
        <v>-0.629548592870511</v>
      </c>
      <c r="DP91">
        <v>0.380687345723167</v>
      </c>
      <c r="DQ91">
        <v>0</v>
      </c>
      <c r="DR91">
        <v>7.70694975</v>
      </c>
      <c r="DS91">
        <v>0.0952735834896725</v>
      </c>
      <c r="DT91">
        <v>0.0105023627073864</v>
      </c>
      <c r="DU91">
        <v>1</v>
      </c>
      <c r="DV91">
        <v>1</v>
      </c>
      <c r="DW91">
        <v>2</v>
      </c>
      <c r="DX91" t="s">
        <v>357</v>
      </c>
      <c r="DY91">
        <v>2.9709</v>
      </c>
      <c r="DZ91">
        <v>2.70396</v>
      </c>
      <c r="EA91">
        <v>0.185361</v>
      </c>
      <c r="EB91">
        <v>0.190907</v>
      </c>
      <c r="EC91">
        <v>0.0906468</v>
      </c>
      <c r="ED91">
        <v>0.064403</v>
      </c>
      <c r="EE91">
        <v>31673</v>
      </c>
      <c r="EF91">
        <v>34262.5</v>
      </c>
      <c r="EG91">
        <v>35243.7</v>
      </c>
      <c r="EH91">
        <v>38418.9</v>
      </c>
      <c r="EI91">
        <v>45472.9</v>
      </c>
      <c r="EJ91">
        <v>51932.4</v>
      </c>
      <c r="EK91">
        <v>55115.8</v>
      </c>
      <c r="EL91">
        <v>61637.7</v>
      </c>
      <c r="EM91">
        <v>1.9696</v>
      </c>
      <c r="EN91">
        <v>1.782</v>
      </c>
      <c r="EO91">
        <v>0.0144541</v>
      </c>
      <c r="EP91">
        <v>0</v>
      </c>
      <c r="EQ91">
        <v>25.8511</v>
      </c>
      <c r="ER91">
        <v>999.9</v>
      </c>
      <c r="ES91">
        <v>52.692</v>
      </c>
      <c r="ET91">
        <v>30.736</v>
      </c>
      <c r="EU91">
        <v>25.8644</v>
      </c>
      <c r="EV91">
        <v>56.251</v>
      </c>
      <c r="EW91">
        <v>47.9928</v>
      </c>
      <c r="EX91">
        <v>1</v>
      </c>
      <c r="EY91">
        <v>0.0926829</v>
      </c>
      <c r="EZ91">
        <v>0.641612</v>
      </c>
      <c r="FA91">
        <v>20.1514</v>
      </c>
      <c r="FB91">
        <v>5.19692</v>
      </c>
      <c r="FC91">
        <v>12.0088</v>
      </c>
      <c r="FD91">
        <v>4.9752</v>
      </c>
      <c r="FE91">
        <v>3.294</v>
      </c>
      <c r="FF91">
        <v>687.3</v>
      </c>
      <c r="FG91">
        <v>9999</v>
      </c>
      <c r="FH91">
        <v>9999</v>
      </c>
      <c r="FI91">
        <v>9999</v>
      </c>
      <c r="FJ91">
        <v>1.86301</v>
      </c>
      <c r="FK91">
        <v>1.86783</v>
      </c>
      <c r="FL91">
        <v>1.86762</v>
      </c>
      <c r="FM91">
        <v>1.86874</v>
      </c>
      <c r="FN91">
        <v>1.8696</v>
      </c>
      <c r="FO91">
        <v>1.86569</v>
      </c>
      <c r="FP91">
        <v>1.86676</v>
      </c>
      <c r="FQ91">
        <v>1.86813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10.68</v>
      </c>
      <c r="GF91">
        <v>0.2889</v>
      </c>
      <c r="GG91">
        <v>3.85472749013119</v>
      </c>
      <c r="GH91">
        <v>0.00626932927128739</v>
      </c>
      <c r="GI91">
        <v>-2.49863777778317e-07</v>
      </c>
      <c r="GJ91">
        <v>-1.43787415557044e-10</v>
      </c>
      <c r="GK91">
        <v>-0.0448283460755272</v>
      </c>
      <c r="GL91">
        <v>-0.0151144210156372</v>
      </c>
      <c r="GM91">
        <v>0.00195497299577003</v>
      </c>
      <c r="GN91">
        <v>-1.66538693324181e-05</v>
      </c>
      <c r="GO91">
        <v>-4</v>
      </c>
      <c r="GP91">
        <v>1981</v>
      </c>
      <c r="GQ91">
        <v>1</v>
      </c>
      <c r="GR91">
        <v>31</v>
      </c>
      <c r="GS91">
        <v>44354.6</v>
      </c>
      <c r="GT91">
        <v>44354.6</v>
      </c>
      <c r="GU91">
        <v>2.4585</v>
      </c>
      <c r="GV91">
        <v>2.60498</v>
      </c>
      <c r="GW91">
        <v>1.54785</v>
      </c>
      <c r="GX91">
        <v>2.29858</v>
      </c>
      <c r="GY91">
        <v>1.34644</v>
      </c>
      <c r="GZ91">
        <v>2.33521</v>
      </c>
      <c r="HA91">
        <v>34.3725</v>
      </c>
      <c r="HB91">
        <v>15.962</v>
      </c>
      <c r="HC91">
        <v>18</v>
      </c>
      <c r="HD91">
        <v>506.169</v>
      </c>
      <c r="HE91">
        <v>387.858</v>
      </c>
      <c r="HF91">
        <v>24.9992</v>
      </c>
      <c r="HG91">
        <v>28.4535</v>
      </c>
      <c r="HH91">
        <v>29.9999</v>
      </c>
      <c r="HI91">
        <v>28.416</v>
      </c>
      <c r="HJ91">
        <v>28.3539</v>
      </c>
      <c r="HK91">
        <v>49.2034</v>
      </c>
      <c r="HL91">
        <v>51.8714</v>
      </c>
      <c r="HM91">
        <v>0</v>
      </c>
      <c r="HN91">
        <v>25</v>
      </c>
      <c r="HO91">
        <v>1260.68</v>
      </c>
      <c r="HP91">
        <v>12.3747</v>
      </c>
      <c r="HQ91">
        <v>102.224</v>
      </c>
      <c r="HR91">
        <v>102.587</v>
      </c>
    </row>
    <row r="92" spans="1:226">
      <c r="A92">
        <v>76</v>
      </c>
      <c r="B92">
        <v>1663338931</v>
      </c>
      <c r="C92">
        <v>467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1663338923.21429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1267.74523508225</v>
      </c>
      <c r="AK92">
        <v>1232.06163636364</v>
      </c>
      <c r="AL92">
        <v>3.38207272727252</v>
      </c>
      <c r="AM92">
        <v>65.36</v>
      </c>
      <c r="AN92">
        <f>(AP92 - AO92 + BO92*1E3/(8.314*(BQ92+273.15)) * AR92/BN92 * AQ92) * BN92/(100*BB92) * 1000/(1000 - AP92)</f>
        <v>0</v>
      </c>
      <c r="AO92">
        <v>12.2911147162249</v>
      </c>
      <c r="AP92">
        <v>19.9896965034965</v>
      </c>
      <c r="AQ92">
        <v>-0.000177779677638393</v>
      </c>
      <c r="AR92">
        <v>112.068341782198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1663338923.21429</v>
      </c>
      <c r="BH92">
        <v>1183.10714285714</v>
      </c>
      <c r="BI92">
        <v>1235.205</v>
      </c>
      <c r="BJ92">
        <v>19.9926928571429</v>
      </c>
      <c r="BK92">
        <v>12.284225</v>
      </c>
      <c r="BL92">
        <v>1172.47714285714</v>
      </c>
      <c r="BM92">
        <v>19.7037285714286</v>
      </c>
      <c r="BN92">
        <v>500.053357142857</v>
      </c>
      <c r="BO92">
        <v>90.5253535714286</v>
      </c>
      <c r="BP92">
        <v>0.0501138428571428</v>
      </c>
      <c r="BQ92">
        <v>27.192425</v>
      </c>
      <c r="BR92">
        <v>26.0880107142857</v>
      </c>
      <c r="BS92">
        <v>999.9</v>
      </c>
      <c r="BT92">
        <v>0</v>
      </c>
      <c r="BU92">
        <v>0</v>
      </c>
      <c r="BV92">
        <v>10000.1785714286</v>
      </c>
      <c r="BW92">
        <v>0</v>
      </c>
      <c r="BX92">
        <v>149.746357142857</v>
      </c>
      <c r="BY92">
        <v>-52.0975285714286</v>
      </c>
      <c r="BZ92">
        <v>1207.2425</v>
      </c>
      <c r="CA92">
        <v>1250.56785714286</v>
      </c>
      <c r="CB92">
        <v>7.7084675</v>
      </c>
      <c r="CC92">
        <v>1235.205</v>
      </c>
      <c r="CD92">
        <v>12.284225</v>
      </c>
      <c r="CE92">
        <v>1.80984535714286</v>
      </c>
      <c r="CF92">
        <v>1.11203357142857</v>
      </c>
      <c r="CG92">
        <v>15.8720785714286</v>
      </c>
      <c r="CH92">
        <v>8.47327071428571</v>
      </c>
      <c r="CI92">
        <v>1500.01642857143</v>
      </c>
      <c r="CJ92">
        <v>0.973004642857143</v>
      </c>
      <c r="CK92">
        <v>0.0269951892857143</v>
      </c>
      <c r="CL92">
        <v>0</v>
      </c>
      <c r="CM92">
        <v>2.20215</v>
      </c>
      <c r="CN92">
        <v>0</v>
      </c>
      <c r="CO92">
        <v>11071.9964285714</v>
      </c>
      <c r="CP92">
        <v>12948.4071428571</v>
      </c>
      <c r="CQ92">
        <v>40.2855</v>
      </c>
      <c r="CR92">
        <v>41.4305714285714</v>
      </c>
      <c r="CS92">
        <v>40.3302142857143</v>
      </c>
      <c r="CT92">
        <v>40.6783214285714</v>
      </c>
      <c r="CU92">
        <v>39.8234285714286</v>
      </c>
      <c r="CV92">
        <v>1459.52285714286</v>
      </c>
      <c r="CW92">
        <v>40.4932142857143</v>
      </c>
      <c r="CX92">
        <v>0</v>
      </c>
      <c r="CY92">
        <v>1663338935.6</v>
      </c>
      <c r="CZ92">
        <v>0</v>
      </c>
      <c r="DA92">
        <v>0</v>
      </c>
      <c r="DB92" t="s">
        <v>356</v>
      </c>
      <c r="DC92">
        <v>1660677648.1</v>
      </c>
      <c r="DD92">
        <v>1660677649.1</v>
      </c>
      <c r="DE92">
        <v>0</v>
      </c>
      <c r="DF92">
        <v>-1.042</v>
      </c>
      <c r="DG92">
        <v>0.003</v>
      </c>
      <c r="DH92">
        <v>5.218</v>
      </c>
      <c r="DI92">
        <v>0.344</v>
      </c>
      <c r="DJ92">
        <v>417</v>
      </c>
      <c r="DK92">
        <v>22</v>
      </c>
      <c r="DL92">
        <v>1.24</v>
      </c>
      <c r="DM92">
        <v>0.53</v>
      </c>
      <c r="DN92">
        <v>-52.0422146341463</v>
      </c>
      <c r="DO92">
        <v>-0.457486411149757</v>
      </c>
      <c r="DP92">
        <v>0.443192002415831</v>
      </c>
      <c r="DQ92">
        <v>0</v>
      </c>
      <c r="DR92">
        <v>7.70842829268293</v>
      </c>
      <c r="DS92">
        <v>-0.0127574216027961</v>
      </c>
      <c r="DT92">
        <v>0.00825352870652665</v>
      </c>
      <c r="DU92">
        <v>1</v>
      </c>
      <c r="DV92">
        <v>1</v>
      </c>
      <c r="DW92">
        <v>2</v>
      </c>
      <c r="DX92" t="s">
        <v>357</v>
      </c>
      <c r="DY92">
        <v>2.97147</v>
      </c>
      <c r="DZ92">
        <v>2.70463</v>
      </c>
      <c r="EA92">
        <v>0.18696</v>
      </c>
      <c r="EB92">
        <v>0.192651</v>
      </c>
      <c r="EC92">
        <v>0.0906404</v>
      </c>
      <c r="ED92">
        <v>0.0644755</v>
      </c>
      <c r="EE92">
        <v>31610.8</v>
      </c>
      <c r="EF92">
        <v>34188.8</v>
      </c>
      <c r="EG92">
        <v>35243.7</v>
      </c>
      <c r="EH92">
        <v>38419.1</v>
      </c>
      <c r="EI92">
        <v>45473</v>
      </c>
      <c r="EJ92">
        <v>51928.9</v>
      </c>
      <c r="EK92">
        <v>55115.6</v>
      </c>
      <c r="EL92">
        <v>61638.2</v>
      </c>
      <c r="EM92">
        <v>1.9688</v>
      </c>
      <c r="EN92">
        <v>1.782</v>
      </c>
      <c r="EO92">
        <v>0.0163913</v>
      </c>
      <c r="EP92">
        <v>0</v>
      </c>
      <c r="EQ92">
        <v>25.8411</v>
      </c>
      <c r="ER92">
        <v>999.9</v>
      </c>
      <c r="ES92">
        <v>52.692</v>
      </c>
      <c r="ET92">
        <v>30.736</v>
      </c>
      <c r="EU92">
        <v>25.8655</v>
      </c>
      <c r="EV92">
        <v>56.111</v>
      </c>
      <c r="EW92">
        <v>48.1731</v>
      </c>
      <c r="EX92">
        <v>1</v>
      </c>
      <c r="EY92">
        <v>0.0919512</v>
      </c>
      <c r="EZ92">
        <v>0.639216</v>
      </c>
      <c r="FA92">
        <v>20.1515</v>
      </c>
      <c r="FB92">
        <v>5.19932</v>
      </c>
      <c r="FC92">
        <v>12.0099</v>
      </c>
      <c r="FD92">
        <v>4.9756</v>
      </c>
      <c r="FE92">
        <v>3.294</v>
      </c>
      <c r="FF92">
        <v>687.3</v>
      </c>
      <c r="FG92">
        <v>9999</v>
      </c>
      <c r="FH92">
        <v>9999</v>
      </c>
      <c r="FI92">
        <v>9999</v>
      </c>
      <c r="FJ92">
        <v>1.86295</v>
      </c>
      <c r="FK92">
        <v>1.86783</v>
      </c>
      <c r="FL92">
        <v>1.86755</v>
      </c>
      <c r="FM92">
        <v>1.86874</v>
      </c>
      <c r="FN92">
        <v>1.86957</v>
      </c>
      <c r="FO92">
        <v>1.86566</v>
      </c>
      <c r="FP92">
        <v>1.8667</v>
      </c>
      <c r="FQ92">
        <v>1.86813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10.76</v>
      </c>
      <c r="GF92">
        <v>0.2888</v>
      </c>
      <c r="GG92">
        <v>3.85472749013119</v>
      </c>
      <c r="GH92">
        <v>0.00626932927128739</v>
      </c>
      <c r="GI92">
        <v>-2.49863777778317e-07</v>
      </c>
      <c r="GJ92">
        <v>-1.43787415557044e-10</v>
      </c>
      <c r="GK92">
        <v>-0.0448283460755272</v>
      </c>
      <c r="GL92">
        <v>-0.0151144210156372</v>
      </c>
      <c r="GM92">
        <v>0.00195497299577003</v>
      </c>
      <c r="GN92">
        <v>-1.66538693324181e-05</v>
      </c>
      <c r="GO92">
        <v>-4</v>
      </c>
      <c r="GP92">
        <v>1981</v>
      </c>
      <c r="GQ92">
        <v>1</v>
      </c>
      <c r="GR92">
        <v>31</v>
      </c>
      <c r="GS92">
        <v>44354.7</v>
      </c>
      <c r="GT92">
        <v>44354.7</v>
      </c>
      <c r="GU92">
        <v>2.48779</v>
      </c>
      <c r="GV92">
        <v>2.59277</v>
      </c>
      <c r="GW92">
        <v>1.54785</v>
      </c>
      <c r="GX92">
        <v>2.29858</v>
      </c>
      <c r="GY92">
        <v>1.34644</v>
      </c>
      <c r="GZ92">
        <v>2.4231</v>
      </c>
      <c r="HA92">
        <v>34.3725</v>
      </c>
      <c r="HB92">
        <v>15.9708</v>
      </c>
      <c r="HC92">
        <v>18</v>
      </c>
      <c r="HD92">
        <v>505.609</v>
      </c>
      <c r="HE92">
        <v>387.843</v>
      </c>
      <c r="HF92">
        <v>24.9995</v>
      </c>
      <c r="HG92">
        <v>28.4511</v>
      </c>
      <c r="HH92">
        <v>29.9998</v>
      </c>
      <c r="HI92">
        <v>28.4136</v>
      </c>
      <c r="HJ92">
        <v>28.3515</v>
      </c>
      <c r="HK92">
        <v>49.7842</v>
      </c>
      <c r="HL92">
        <v>51.8714</v>
      </c>
      <c r="HM92">
        <v>0</v>
      </c>
      <c r="HN92">
        <v>25</v>
      </c>
      <c r="HO92">
        <v>1274.09</v>
      </c>
      <c r="HP92">
        <v>12.3868</v>
      </c>
      <c r="HQ92">
        <v>102.224</v>
      </c>
      <c r="HR92">
        <v>102.588</v>
      </c>
    </row>
    <row r="93" spans="1:226">
      <c r="A93">
        <v>77</v>
      </c>
      <c r="B93">
        <v>1663338936</v>
      </c>
      <c r="C93">
        <v>472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1663338928.5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1284.67960322078</v>
      </c>
      <c r="AK93">
        <v>1249.37442424242</v>
      </c>
      <c r="AL93">
        <v>3.43198181818171</v>
      </c>
      <c r="AM93">
        <v>65.36</v>
      </c>
      <c r="AN93">
        <f>(AP93 - AO93 + BO93*1E3/(8.314*(BQ93+273.15)) * AR93/BN93 * AQ93) * BN93/(100*BB93) * 1000/(1000 - AP93)</f>
        <v>0</v>
      </c>
      <c r="AO93">
        <v>12.2921490153596</v>
      </c>
      <c r="AP93">
        <v>19.9890223776224</v>
      </c>
      <c r="AQ93">
        <v>0.000131279150558198</v>
      </c>
      <c r="AR93">
        <v>112.068341782198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1663338928.5</v>
      </c>
      <c r="BH93">
        <v>1200.85777777778</v>
      </c>
      <c r="BI93">
        <v>1252.96148148148</v>
      </c>
      <c r="BJ93">
        <v>19.9901814814815</v>
      </c>
      <c r="BK93">
        <v>12.2928814814815</v>
      </c>
      <c r="BL93">
        <v>1190.13740740741</v>
      </c>
      <c r="BM93">
        <v>19.7013148148148</v>
      </c>
      <c r="BN93">
        <v>500.052222222222</v>
      </c>
      <c r="BO93">
        <v>90.5264444444444</v>
      </c>
      <c r="BP93">
        <v>0.0501508185185185</v>
      </c>
      <c r="BQ93">
        <v>27.1958407407407</v>
      </c>
      <c r="BR93">
        <v>26.0913851851852</v>
      </c>
      <c r="BS93">
        <v>999.9</v>
      </c>
      <c r="BT93">
        <v>0</v>
      </c>
      <c r="BU93">
        <v>0</v>
      </c>
      <c r="BV93">
        <v>9997.59259259259</v>
      </c>
      <c r="BW93">
        <v>0</v>
      </c>
      <c r="BX93">
        <v>149.009518518519</v>
      </c>
      <c r="BY93">
        <v>-52.1032888888889</v>
      </c>
      <c r="BZ93">
        <v>1225.35333333333</v>
      </c>
      <c r="CA93">
        <v>1268.5562962963</v>
      </c>
      <c r="CB93">
        <v>7.69730481481481</v>
      </c>
      <c r="CC93">
        <v>1252.96148148148</v>
      </c>
      <c r="CD93">
        <v>12.2928814814815</v>
      </c>
      <c r="CE93">
        <v>1.80963925925926</v>
      </c>
      <c r="CF93">
        <v>1.11282962962963</v>
      </c>
      <c r="CG93">
        <v>15.8703074074074</v>
      </c>
      <c r="CH93">
        <v>8.48382111111111</v>
      </c>
      <c r="CI93">
        <v>1500.03555555556</v>
      </c>
      <c r="CJ93">
        <v>0.973003111111111</v>
      </c>
      <c r="CK93">
        <v>0.0269966444444444</v>
      </c>
      <c r="CL93">
        <v>0</v>
      </c>
      <c r="CM93">
        <v>2.19036296296296</v>
      </c>
      <c r="CN93">
        <v>0</v>
      </c>
      <c r="CO93">
        <v>11069.0888888889</v>
      </c>
      <c r="CP93">
        <v>12948.5666666667</v>
      </c>
      <c r="CQ93">
        <v>40.215037037037</v>
      </c>
      <c r="CR93">
        <v>41.2891111111111</v>
      </c>
      <c r="CS93">
        <v>40.2775925925926</v>
      </c>
      <c r="CT93">
        <v>40.4974814814815</v>
      </c>
      <c r="CU93">
        <v>39.7450740740741</v>
      </c>
      <c r="CV93">
        <v>1459.53777777778</v>
      </c>
      <c r="CW93">
        <v>40.4974074074074</v>
      </c>
      <c r="CX93">
        <v>0</v>
      </c>
      <c r="CY93">
        <v>1663338941</v>
      </c>
      <c r="CZ93">
        <v>0</v>
      </c>
      <c r="DA93">
        <v>0</v>
      </c>
      <c r="DB93" t="s">
        <v>356</v>
      </c>
      <c r="DC93">
        <v>1660677648.1</v>
      </c>
      <c r="DD93">
        <v>1660677649.1</v>
      </c>
      <c r="DE93">
        <v>0</v>
      </c>
      <c r="DF93">
        <v>-1.042</v>
      </c>
      <c r="DG93">
        <v>0.003</v>
      </c>
      <c r="DH93">
        <v>5.218</v>
      </c>
      <c r="DI93">
        <v>0.344</v>
      </c>
      <c r="DJ93">
        <v>417</v>
      </c>
      <c r="DK93">
        <v>22</v>
      </c>
      <c r="DL93">
        <v>1.24</v>
      </c>
      <c r="DM93">
        <v>0.53</v>
      </c>
      <c r="DN93">
        <v>-52.0791425</v>
      </c>
      <c r="DO93">
        <v>-0.408863414634006</v>
      </c>
      <c r="DP93">
        <v>0.45665936314035</v>
      </c>
      <c r="DQ93">
        <v>0</v>
      </c>
      <c r="DR93">
        <v>7.705299</v>
      </c>
      <c r="DS93">
        <v>-0.0890449530956891</v>
      </c>
      <c r="DT93">
        <v>0.0110861331852004</v>
      </c>
      <c r="DU93">
        <v>1</v>
      </c>
      <c r="DV93">
        <v>1</v>
      </c>
      <c r="DW93">
        <v>2</v>
      </c>
      <c r="DX93" t="s">
        <v>357</v>
      </c>
      <c r="DY93">
        <v>2.97027</v>
      </c>
      <c r="DZ93">
        <v>2.70331</v>
      </c>
      <c r="EA93">
        <v>0.188581</v>
      </c>
      <c r="EB93">
        <v>0.194166</v>
      </c>
      <c r="EC93">
        <v>0.0906472</v>
      </c>
      <c r="ED93">
        <v>0.0648066</v>
      </c>
      <c r="EE93">
        <v>31548.4</v>
      </c>
      <c r="EF93">
        <v>34125.4</v>
      </c>
      <c r="EG93">
        <v>35244.2</v>
      </c>
      <c r="EH93">
        <v>38419.9</v>
      </c>
      <c r="EI93">
        <v>45473.2</v>
      </c>
      <c r="EJ93">
        <v>51910.8</v>
      </c>
      <c r="EK93">
        <v>55116.2</v>
      </c>
      <c r="EL93">
        <v>61638.6</v>
      </c>
      <c r="EM93">
        <v>1.9694</v>
      </c>
      <c r="EN93">
        <v>1.7828</v>
      </c>
      <c r="EO93">
        <v>0.0159442</v>
      </c>
      <c r="EP93">
        <v>0</v>
      </c>
      <c r="EQ93">
        <v>25.8337</v>
      </c>
      <c r="ER93">
        <v>999.9</v>
      </c>
      <c r="ES93">
        <v>52.668</v>
      </c>
      <c r="ET93">
        <v>30.736</v>
      </c>
      <c r="EU93">
        <v>25.853</v>
      </c>
      <c r="EV93">
        <v>56.631</v>
      </c>
      <c r="EW93">
        <v>48.0569</v>
      </c>
      <c r="EX93">
        <v>1</v>
      </c>
      <c r="EY93">
        <v>0.0920732</v>
      </c>
      <c r="EZ93">
        <v>0.635512</v>
      </c>
      <c r="FA93">
        <v>20.1513</v>
      </c>
      <c r="FB93">
        <v>5.19812</v>
      </c>
      <c r="FC93">
        <v>12.0099</v>
      </c>
      <c r="FD93">
        <v>4.974</v>
      </c>
      <c r="FE93">
        <v>3.294</v>
      </c>
      <c r="FF93">
        <v>687.3</v>
      </c>
      <c r="FG93">
        <v>9999</v>
      </c>
      <c r="FH93">
        <v>9999</v>
      </c>
      <c r="FI93">
        <v>9999</v>
      </c>
      <c r="FJ93">
        <v>1.86301</v>
      </c>
      <c r="FK93">
        <v>1.86783</v>
      </c>
      <c r="FL93">
        <v>1.86755</v>
      </c>
      <c r="FM93">
        <v>1.86874</v>
      </c>
      <c r="FN93">
        <v>1.86963</v>
      </c>
      <c r="FO93">
        <v>1.86569</v>
      </c>
      <c r="FP93">
        <v>1.86673</v>
      </c>
      <c r="FQ93">
        <v>1.86813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10.85</v>
      </c>
      <c r="GF93">
        <v>0.2889</v>
      </c>
      <c r="GG93">
        <v>3.85472749013119</v>
      </c>
      <c r="GH93">
        <v>0.00626932927128739</v>
      </c>
      <c r="GI93">
        <v>-2.49863777778317e-07</v>
      </c>
      <c r="GJ93">
        <v>-1.43787415557044e-10</v>
      </c>
      <c r="GK93">
        <v>-0.0448283460755272</v>
      </c>
      <c r="GL93">
        <v>-0.0151144210156372</v>
      </c>
      <c r="GM93">
        <v>0.00195497299577003</v>
      </c>
      <c r="GN93">
        <v>-1.66538693324181e-05</v>
      </c>
      <c r="GO93">
        <v>-4</v>
      </c>
      <c r="GP93">
        <v>1981</v>
      </c>
      <c r="GQ93">
        <v>1</v>
      </c>
      <c r="GR93">
        <v>31</v>
      </c>
      <c r="GS93">
        <v>44354.8</v>
      </c>
      <c r="GT93">
        <v>44354.8</v>
      </c>
      <c r="GU93">
        <v>2.51099</v>
      </c>
      <c r="GV93">
        <v>2.59766</v>
      </c>
      <c r="GW93">
        <v>1.54785</v>
      </c>
      <c r="GX93">
        <v>2.29858</v>
      </c>
      <c r="GY93">
        <v>1.34644</v>
      </c>
      <c r="GZ93">
        <v>2.42554</v>
      </c>
      <c r="HA93">
        <v>34.3725</v>
      </c>
      <c r="HB93">
        <v>15.962</v>
      </c>
      <c r="HC93">
        <v>18</v>
      </c>
      <c r="HD93">
        <v>505.991</v>
      </c>
      <c r="HE93">
        <v>388.261</v>
      </c>
      <c r="HF93">
        <v>24.9993</v>
      </c>
      <c r="HG93">
        <v>28.4462</v>
      </c>
      <c r="HH93">
        <v>29.9999</v>
      </c>
      <c r="HI93">
        <v>28.4112</v>
      </c>
      <c r="HJ93">
        <v>28.3491</v>
      </c>
      <c r="HK93">
        <v>50.2448</v>
      </c>
      <c r="HL93">
        <v>51.588</v>
      </c>
      <c r="HM93">
        <v>0</v>
      </c>
      <c r="HN93">
        <v>25</v>
      </c>
      <c r="HO93">
        <v>1287.53</v>
      </c>
      <c r="HP93">
        <v>12.4013</v>
      </c>
      <c r="HQ93">
        <v>102.225</v>
      </c>
      <c r="HR93">
        <v>102.589</v>
      </c>
    </row>
    <row r="94" spans="1:226">
      <c r="A94">
        <v>78</v>
      </c>
      <c r="B94">
        <v>1663338941</v>
      </c>
      <c r="C94">
        <v>477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1663338933.21429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1300.23483954978</v>
      </c>
      <c r="AK94">
        <v>1265.94860606061</v>
      </c>
      <c r="AL94">
        <v>3.27061212121202</v>
      </c>
      <c r="AM94">
        <v>65.36</v>
      </c>
      <c r="AN94">
        <f>(AP94 - AO94 + BO94*1E3/(8.314*(BQ94+273.15)) * AR94/BN94 * AQ94) * BN94/(100*BB94) * 1000/(1000 - AP94)</f>
        <v>0</v>
      </c>
      <c r="AO94">
        <v>12.4022027358241</v>
      </c>
      <c r="AP94">
        <v>20.0312776223776</v>
      </c>
      <c r="AQ94">
        <v>0.0133195389848012</v>
      </c>
      <c r="AR94">
        <v>112.068341782198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1663338933.21429</v>
      </c>
      <c r="BH94">
        <v>1216.62678571429</v>
      </c>
      <c r="BI94">
        <v>1268.25607142857</v>
      </c>
      <c r="BJ94">
        <v>19.9980285714286</v>
      </c>
      <c r="BK94">
        <v>12.3340071428571</v>
      </c>
      <c r="BL94">
        <v>1205.82714285714</v>
      </c>
      <c r="BM94">
        <v>19.7088392857143</v>
      </c>
      <c r="BN94">
        <v>500.091607142857</v>
      </c>
      <c r="BO94">
        <v>90.5264678571428</v>
      </c>
      <c r="BP94">
        <v>0.0502390714285714</v>
      </c>
      <c r="BQ94">
        <v>27.2020928571429</v>
      </c>
      <c r="BR94">
        <v>26.0990714285714</v>
      </c>
      <c r="BS94">
        <v>999.9</v>
      </c>
      <c r="BT94">
        <v>0</v>
      </c>
      <c r="BU94">
        <v>0</v>
      </c>
      <c r="BV94">
        <v>9991.42857142857</v>
      </c>
      <c r="BW94">
        <v>0</v>
      </c>
      <c r="BX94">
        <v>149.188785714286</v>
      </c>
      <c r="BY94">
        <v>-51.6292464285714</v>
      </c>
      <c r="BZ94">
        <v>1241.45392857143</v>
      </c>
      <c r="CA94">
        <v>1284.09464285714</v>
      </c>
      <c r="CB94">
        <v>7.66402071428571</v>
      </c>
      <c r="CC94">
        <v>1268.25607142857</v>
      </c>
      <c r="CD94">
        <v>12.3340071428571</v>
      </c>
      <c r="CE94">
        <v>1.81035035714286</v>
      </c>
      <c r="CF94">
        <v>1.11655357142857</v>
      </c>
      <c r="CG94">
        <v>15.8764428571429</v>
      </c>
      <c r="CH94">
        <v>8.53302178571429</v>
      </c>
      <c r="CI94">
        <v>1500.05357142857</v>
      </c>
      <c r="CJ94">
        <v>0.9730025</v>
      </c>
      <c r="CK94">
        <v>0.026997225</v>
      </c>
      <c r="CL94">
        <v>0</v>
      </c>
      <c r="CM94">
        <v>2.20900357142857</v>
      </c>
      <c r="CN94">
        <v>0</v>
      </c>
      <c r="CO94">
        <v>11066.9928571429</v>
      </c>
      <c r="CP94">
        <v>12948.725</v>
      </c>
      <c r="CQ94">
        <v>40.1605</v>
      </c>
      <c r="CR94">
        <v>41.1716071428571</v>
      </c>
      <c r="CS94">
        <v>40.223</v>
      </c>
      <c r="CT94">
        <v>40.3435</v>
      </c>
      <c r="CU94">
        <v>39.6851071428571</v>
      </c>
      <c r="CV94">
        <v>1459.55285714286</v>
      </c>
      <c r="CW94">
        <v>40.5003571428571</v>
      </c>
      <c r="CX94">
        <v>0</v>
      </c>
      <c r="CY94">
        <v>1663338945.8</v>
      </c>
      <c r="CZ94">
        <v>0</v>
      </c>
      <c r="DA94">
        <v>0</v>
      </c>
      <c r="DB94" t="s">
        <v>356</v>
      </c>
      <c r="DC94">
        <v>1660677648.1</v>
      </c>
      <c r="DD94">
        <v>1660677649.1</v>
      </c>
      <c r="DE94">
        <v>0</v>
      </c>
      <c r="DF94">
        <v>-1.042</v>
      </c>
      <c r="DG94">
        <v>0.003</v>
      </c>
      <c r="DH94">
        <v>5.218</v>
      </c>
      <c r="DI94">
        <v>0.344</v>
      </c>
      <c r="DJ94">
        <v>417</v>
      </c>
      <c r="DK94">
        <v>22</v>
      </c>
      <c r="DL94">
        <v>1.24</v>
      </c>
      <c r="DM94">
        <v>0.53</v>
      </c>
      <c r="DN94">
        <v>-51.78354</v>
      </c>
      <c r="DO94">
        <v>4.72667617260813</v>
      </c>
      <c r="DP94">
        <v>0.815811916068894</v>
      </c>
      <c r="DQ94">
        <v>0</v>
      </c>
      <c r="DR94">
        <v>7.67669375</v>
      </c>
      <c r="DS94">
        <v>-0.386055872420259</v>
      </c>
      <c r="DT94">
        <v>0.0416330580601221</v>
      </c>
      <c r="DU94">
        <v>0</v>
      </c>
      <c r="DV94">
        <v>0</v>
      </c>
      <c r="DW94">
        <v>2</v>
      </c>
      <c r="DX94" t="s">
        <v>383</v>
      </c>
      <c r="DY94">
        <v>2.97179</v>
      </c>
      <c r="DZ94">
        <v>2.70358</v>
      </c>
      <c r="EA94">
        <v>0.190094</v>
      </c>
      <c r="EB94">
        <v>0.195589</v>
      </c>
      <c r="EC94">
        <v>0.090771</v>
      </c>
      <c r="ED94">
        <v>0.0649177</v>
      </c>
      <c r="EE94">
        <v>31489.6</v>
      </c>
      <c r="EF94">
        <v>34065.5</v>
      </c>
      <c r="EG94">
        <v>35244.3</v>
      </c>
      <c r="EH94">
        <v>38420.3</v>
      </c>
      <c r="EI94">
        <v>45467.4</v>
      </c>
      <c r="EJ94">
        <v>51905.5</v>
      </c>
      <c r="EK94">
        <v>55116.7</v>
      </c>
      <c r="EL94">
        <v>61639.6</v>
      </c>
      <c r="EM94">
        <v>1.9684</v>
      </c>
      <c r="EN94">
        <v>1.7828</v>
      </c>
      <c r="EO94">
        <v>0.0163913</v>
      </c>
      <c r="EP94">
        <v>0</v>
      </c>
      <c r="EQ94">
        <v>25.8293</v>
      </c>
      <c r="ER94">
        <v>999.9</v>
      </c>
      <c r="ES94">
        <v>52.643</v>
      </c>
      <c r="ET94">
        <v>30.736</v>
      </c>
      <c r="EU94">
        <v>25.8415</v>
      </c>
      <c r="EV94">
        <v>56.251</v>
      </c>
      <c r="EW94">
        <v>47.6202</v>
      </c>
      <c r="EX94">
        <v>1</v>
      </c>
      <c r="EY94">
        <v>0.0917683</v>
      </c>
      <c r="EZ94">
        <v>0.633116</v>
      </c>
      <c r="FA94">
        <v>20.1513</v>
      </c>
      <c r="FB94">
        <v>5.19812</v>
      </c>
      <c r="FC94">
        <v>12.0088</v>
      </c>
      <c r="FD94">
        <v>4.976</v>
      </c>
      <c r="FE94">
        <v>3.294</v>
      </c>
      <c r="FF94">
        <v>687.3</v>
      </c>
      <c r="FG94">
        <v>9999</v>
      </c>
      <c r="FH94">
        <v>9999</v>
      </c>
      <c r="FI94">
        <v>9999</v>
      </c>
      <c r="FJ94">
        <v>1.86295</v>
      </c>
      <c r="FK94">
        <v>1.86783</v>
      </c>
      <c r="FL94">
        <v>1.86762</v>
      </c>
      <c r="FM94">
        <v>1.86874</v>
      </c>
      <c r="FN94">
        <v>1.86957</v>
      </c>
      <c r="FO94">
        <v>1.86569</v>
      </c>
      <c r="FP94">
        <v>1.86676</v>
      </c>
      <c r="FQ94">
        <v>1.86813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10.92</v>
      </c>
      <c r="GF94">
        <v>0.2905</v>
      </c>
      <c r="GG94">
        <v>3.85472749013119</v>
      </c>
      <c r="GH94">
        <v>0.00626932927128739</v>
      </c>
      <c r="GI94">
        <v>-2.49863777778317e-07</v>
      </c>
      <c r="GJ94">
        <v>-1.43787415557044e-10</v>
      </c>
      <c r="GK94">
        <v>-0.0448283460755272</v>
      </c>
      <c r="GL94">
        <v>-0.0151144210156372</v>
      </c>
      <c r="GM94">
        <v>0.00195497299577003</v>
      </c>
      <c r="GN94">
        <v>-1.66538693324181e-05</v>
      </c>
      <c r="GO94">
        <v>-4</v>
      </c>
      <c r="GP94">
        <v>1981</v>
      </c>
      <c r="GQ94">
        <v>1</v>
      </c>
      <c r="GR94">
        <v>31</v>
      </c>
      <c r="GS94">
        <v>44354.9</v>
      </c>
      <c r="GT94">
        <v>44354.9</v>
      </c>
      <c r="GU94">
        <v>2.53784</v>
      </c>
      <c r="GV94">
        <v>2.60376</v>
      </c>
      <c r="GW94">
        <v>1.54785</v>
      </c>
      <c r="GX94">
        <v>2.29858</v>
      </c>
      <c r="GY94">
        <v>1.34644</v>
      </c>
      <c r="GZ94">
        <v>2.30957</v>
      </c>
      <c r="HA94">
        <v>34.3725</v>
      </c>
      <c r="HB94">
        <v>15.9533</v>
      </c>
      <c r="HC94">
        <v>18</v>
      </c>
      <c r="HD94">
        <v>505.28</v>
      </c>
      <c r="HE94">
        <v>388.246</v>
      </c>
      <c r="HF94">
        <v>24.9992</v>
      </c>
      <c r="HG94">
        <v>28.4438</v>
      </c>
      <c r="HH94">
        <v>29.9997</v>
      </c>
      <c r="HI94">
        <v>28.4063</v>
      </c>
      <c r="HJ94">
        <v>28.3468</v>
      </c>
      <c r="HK94">
        <v>50.787</v>
      </c>
      <c r="HL94">
        <v>51.588</v>
      </c>
      <c r="HM94">
        <v>0</v>
      </c>
      <c r="HN94">
        <v>25</v>
      </c>
      <c r="HO94">
        <v>1307.92</v>
      </c>
      <c r="HP94">
        <v>12.38</v>
      </c>
      <c r="HQ94">
        <v>102.226</v>
      </c>
      <c r="HR94">
        <v>102.591</v>
      </c>
    </row>
    <row r="95" spans="1:226">
      <c r="A95">
        <v>79</v>
      </c>
      <c r="B95">
        <v>1663338946</v>
      </c>
      <c r="C95">
        <v>482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1663338938.5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1317.16076242424</v>
      </c>
      <c r="AK95">
        <v>1282.42054545455</v>
      </c>
      <c r="AL95">
        <v>3.38789090909062</v>
      </c>
      <c r="AM95">
        <v>65.36</v>
      </c>
      <c r="AN95">
        <f>(AP95 - AO95 + BO95*1E3/(8.314*(BQ95+273.15)) * AR95/BN95 * AQ95) * BN95/(100*BB95) * 1000/(1000 - AP95)</f>
        <v>0</v>
      </c>
      <c r="AO95">
        <v>12.4109431637109</v>
      </c>
      <c r="AP95">
        <v>20.0431629370629</v>
      </c>
      <c r="AQ95">
        <v>0.0069992408577599</v>
      </c>
      <c r="AR95">
        <v>112.068341782198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1663338938.5</v>
      </c>
      <c r="BH95">
        <v>1234.00777777778</v>
      </c>
      <c r="BI95">
        <v>1285.58222222222</v>
      </c>
      <c r="BJ95">
        <v>20.0159111111111</v>
      </c>
      <c r="BK95">
        <v>12.3767222222222</v>
      </c>
      <c r="BL95">
        <v>1223.12185185185</v>
      </c>
      <c r="BM95">
        <v>19.726</v>
      </c>
      <c r="BN95">
        <v>500.084037037037</v>
      </c>
      <c r="BO95">
        <v>90.5273</v>
      </c>
      <c r="BP95">
        <v>0.0500834037037037</v>
      </c>
      <c r="BQ95">
        <v>27.2060222222222</v>
      </c>
      <c r="BR95">
        <v>26.103462962963</v>
      </c>
      <c r="BS95">
        <v>999.9</v>
      </c>
      <c r="BT95">
        <v>0</v>
      </c>
      <c r="BU95">
        <v>0</v>
      </c>
      <c r="BV95">
        <v>9998.51851851852</v>
      </c>
      <c r="BW95">
        <v>0</v>
      </c>
      <c r="BX95">
        <v>149.541962962963</v>
      </c>
      <c r="BY95">
        <v>-51.574237037037</v>
      </c>
      <c r="BZ95">
        <v>1259.21222222222</v>
      </c>
      <c r="CA95">
        <v>1301.69333333333</v>
      </c>
      <c r="CB95">
        <v>7.63919740740741</v>
      </c>
      <c r="CC95">
        <v>1285.58222222222</v>
      </c>
      <c r="CD95">
        <v>12.3767222222222</v>
      </c>
      <c r="CE95">
        <v>1.81198666666667</v>
      </c>
      <c r="CF95">
        <v>1.12043111111111</v>
      </c>
      <c r="CG95">
        <v>15.8905703703704</v>
      </c>
      <c r="CH95">
        <v>8.58421</v>
      </c>
      <c r="CI95">
        <v>1500.01666666667</v>
      </c>
      <c r="CJ95">
        <v>0.973000888888889</v>
      </c>
      <c r="CK95">
        <v>0.0269987555555556</v>
      </c>
      <c r="CL95">
        <v>0</v>
      </c>
      <c r="CM95">
        <v>2.22125555555556</v>
      </c>
      <c r="CN95">
        <v>0</v>
      </c>
      <c r="CO95">
        <v>11065.3666666667</v>
      </c>
      <c r="CP95">
        <v>12948.4037037037</v>
      </c>
      <c r="CQ95">
        <v>40.1038888888889</v>
      </c>
      <c r="CR95">
        <v>41.0483333333333</v>
      </c>
      <c r="CS95">
        <v>40.1711111111111</v>
      </c>
      <c r="CT95">
        <v>40.1872592592593</v>
      </c>
      <c r="CU95">
        <v>39.6177407407407</v>
      </c>
      <c r="CV95">
        <v>1459.51592592593</v>
      </c>
      <c r="CW95">
        <v>40.5007407407407</v>
      </c>
      <c r="CX95">
        <v>0</v>
      </c>
      <c r="CY95">
        <v>1663338950.6</v>
      </c>
      <c r="CZ95">
        <v>0</v>
      </c>
      <c r="DA95">
        <v>0</v>
      </c>
      <c r="DB95" t="s">
        <v>356</v>
      </c>
      <c r="DC95">
        <v>1660677648.1</v>
      </c>
      <c r="DD95">
        <v>1660677649.1</v>
      </c>
      <c r="DE95">
        <v>0</v>
      </c>
      <c r="DF95">
        <v>-1.042</v>
      </c>
      <c r="DG95">
        <v>0.003</v>
      </c>
      <c r="DH95">
        <v>5.218</v>
      </c>
      <c r="DI95">
        <v>0.344</v>
      </c>
      <c r="DJ95">
        <v>417</v>
      </c>
      <c r="DK95">
        <v>22</v>
      </c>
      <c r="DL95">
        <v>1.24</v>
      </c>
      <c r="DM95">
        <v>0.53</v>
      </c>
      <c r="DN95">
        <v>-51.64955</v>
      </c>
      <c r="DO95">
        <v>2.94504990619154</v>
      </c>
      <c r="DP95">
        <v>0.777304537809989</v>
      </c>
      <c r="DQ95">
        <v>0</v>
      </c>
      <c r="DR95">
        <v>7.658585</v>
      </c>
      <c r="DS95">
        <v>-0.352089455909962</v>
      </c>
      <c r="DT95">
        <v>0.0395740088947278</v>
      </c>
      <c r="DU95">
        <v>0</v>
      </c>
      <c r="DV95">
        <v>0</v>
      </c>
      <c r="DW95">
        <v>2</v>
      </c>
      <c r="DX95" t="s">
        <v>383</v>
      </c>
      <c r="DY95">
        <v>2.97107</v>
      </c>
      <c r="DZ95">
        <v>2.70459</v>
      </c>
      <c r="EA95">
        <v>0.191647</v>
      </c>
      <c r="EB95">
        <v>0.197147</v>
      </c>
      <c r="EC95">
        <v>0.0908291</v>
      </c>
      <c r="ED95">
        <v>0.0649507</v>
      </c>
      <c r="EE95">
        <v>31429.6</v>
      </c>
      <c r="EF95">
        <v>33999.1</v>
      </c>
      <c r="EG95">
        <v>35244.7</v>
      </c>
      <c r="EH95">
        <v>38419.8</v>
      </c>
      <c r="EI95">
        <v>45464.8</v>
      </c>
      <c r="EJ95">
        <v>51903.9</v>
      </c>
      <c r="EK95">
        <v>55117.1</v>
      </c>
      <c r="EL95">
        <v>61639.8</v>
      </c>
      <c r="EM95">
        <v>1.9682</v>
      </c>
      <c r="EN95">
        <v>1.7838</v>
      </c>
      <c r="EO95">
        <v>0.0174344</v>
      </c>
      <c r="EP95">
        <v>0</v>
      </c>
      <c r="EQ95">
        <v>25.825</v>
      </c>
      <c r="ER95">
        <v>999.9</v>
      </c>
      <c r="ES95">
        <v>52.643</v>
      </c>
      <c r="ET95">
        <v>30.746</v>
      </c>
      <c r="EU95">
        <v>25.8572</v>
      </c>
      <c r="EV95">
        <v>56.501</v>
      </c>
      <c r="EW95">
        <v>47.8726</v>
      </c>
      <c r="EX95">
        <v>1</v>
      </c>
      <c r="EY95">
        <v>0.0914634</v>
      </c>
      <c r="EZ95">
        <v>0.630458</v>
      </c>
      <c r="FA95">
        <v>20.1515</v>
      </c>
      <c r="FB95">
        <v>5.19932</v>
      </c>
      <c r="FC95">
        <v>12.0076</v>
      </c>
      <c r="FD95">
        <v>4.9752</v>
      </c>
      <c r="FE95">
        <v>3.294</v>
      </c>
      <c r="FF95">
        <v>687.3</v>
      </c>
      <c r="FG95">
        <v>9999</v>
      </c>
      <c r="FH95">
        <v>9999</v>
      </c>
      <c r="FI95">
        <v>9999</v>
      </c>
      <c r="FJ95">
        <v>1.86301</v>
      </c>
      <c r="FK95">
        <v>1.86783</v>
      </c>
      <c r="FL95">
        <v>1.86755</v>
      </c>
      <c r="FM95">
        <v>1.86874</v>
      </c>
      <c r="FN95">
        <v>1.86966</v>
      </c>
      <c r="FO95">
        <v>1.86569</v>
      </c>
      <c r="FP95">
        <v>1.86676</v>
      </c>
      <c r="FQ95">
        <v>1.86813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11.01</v>
      </c>
      <c r="GF95">
        <v>0.2913</v>
      </c>
      <c r="GG95">
        <v>3.85472749013119</v>
      </c>
      <c r="GH95">
        <v>0.00626932927128739</v>
      </c>
      <c r="GI95">
        <v>-2.49863777778317e-07</v>
      </c>
      <c r="GJ95">
        <v>-1.43787415557044e-10</v>
      </c>
      <c r="GK95">
        <v>-0.0448283460755272</v>
      </c>
      <c r="GL95">
        <v>-0.0151144210156372</v>
      </c>
      <c r="GM95">
        <v>0.00195497299577003</v>
      </c>
      <c r="GN95">
        <v>-1.66538693324181e-05</v>
      </c>
      <c r="GO95">
        <v>-4</v>
      </c>
      <c r="GP95">
        <v>1981</v>
      </c>
      <c r="GQ95">
        <v>1</v>
      </c>
      <c r="GR95">
        <v>31</v>
      </c>
      <c r="GS95">
        <v>44355</v>
      </c>
      <c r="GT95">
        <v>44354.9</v>
      </c>
      <c r="GU95">
        <v>2.56226</v>
      </c>
      <c r="GV95">
        <v>2.60254</v>
      </c>
      <c r="GW95">
        <v>1.54785</v>
      </c>
      <c r="GX95">
        <v>2.29858</v>
      </c>
      <c r="GY95">
        <v>1.34644</v>
      </c>
      <c r="GZ95">
        <v>2.33521</v>
      </c>
      <c r="HA95">
        <v>34.3725</v>
      </c>
      <c r="HB95">
        <v>15.962</v>
      </c>
      <c r="HC95">
        <v>18</v>
      </c>
      <c r="HD95">
        <v>505.12</v>
      </c>
      <c r="HE95">
        <v>388.768</v>
      </c>
      <c r="HF95">
        <v>24.9993</v>
      </c>
      <c r="HG95">
        <v>28.439</v>
      </c>
      <c r="HH95">
        <v>29.9999</v>
      </c>
      <c r="HI95">
        <v>28.4039</v>
      </c>
      <c r="HJ95">
        <v>28.3429</v>
      </c>
      <c r="HK95">
        <v>51.2769</v>
      </c>
      <c r="HL95">
        <v>51.588</v>
      </c>
      <c r="HM95">
        <v>0</v>
      </c>
      <c r="HN95">
        <v>25</v>
      </c>
      <c r="HO95">
        <v>1321.43</v>
      </c>
      <c r="HP95">
        <v>12.3769</v>
      </c>
      <c r="HQ95">
        <v>102.227</v>
      </c>
      <c r="HR95">
        <v>102.59</v>
      </c>
    </row>
    <row r="96" spans="1:226">
      <c r="A96">
        <v>80</v>
      </c>
      <c r="B96">
        <v>1663338951</v>
      </c>
      <c r="C96">
        <v>487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1663338943.21429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1334.51454521212</v>
      </c>
      <c r="AK96">
        <v>1299.36048484848</v>
      </c>
      <c r="AL96">
        <v>3.38923636363613</v>
      </c>
      <c r="AM96">
        <v>65.36</v>
      </c>
      <c r="AN96">
        <f>(AP96 - AO96 + BO96*1E3/(8.314*(BQ96+273.15)) * AR96/BN96 * AQ96) * BN96/(100*BB96) * 1000/(1000 - AP96)</f>
        <v>0</v>
      </c>
      <c r="AO96">
        <v>12.4205854485806</v>
      </c>
      <c r="AP96">
        <v>20.0585811188811</v>
      </c>
      <c r="AQ96">
        <v>0.00352434299944958</v>
      </c>
      <c r="AR96">
        <v>112.068341782198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1663338943.21429</v>
      </c>
      <c r="BH96">
        <v>1249.42964285714</v>
      </c>
      <c r="BI96">
        <v>1300.95535714286</v>
      </c>
      <c r="BJ96">
        <v>20.0358107142857</v>
      </c>
      <c r="BK96">
        <v>12.4115357142857</v>
      </c>
      <c r="BL96">
        <v>1238.4675</v>
      </c>
      <c r="BM96">
        <v>19.7450928571429</v>
      </c>
      <c r="BN96">
        <v>500.093607142857</v>
      </c>
      <c r="BO96">
        <v>90.5273964285714</v>
      </c>
      <c r="BP96">
        <v>0.0497823714285714</v>
      </c>
      <c r="BQ96">
        <v>27.2098071428571</v>
      </c>
      <c r="BR96">
        <v>26.1080035714286</v>
      </c>
      <c r="BS96">
        <v>999.9</v>
      </c>
      <c r="BT96">
        <v>0</v>
      </c>
      <c r="BU96">
        <v>0</v>
      </c>
      <c r="BV96">
        <v>10024.2857142857</v>
      </c>
      <c r="BW96">
        <v>0</v>
      </c>
      <c r="BX96">
        <v>163.749</v>
      </c>
      <c r="BY96">
        <v>-51.5261285714286</v>
      </c>
      <c r="BZ96">
        <v>1274.97464285714</v>
      </c>
      <c r="CA96">
        <v>1317.30571428571</v>
      </c>
      <c r="CB96">
        <v>7.6242825</v>
      </c>
      <c r="CC96">
        <v>1300.95535714286</v>
      </c>
      <c r="CD96">
        <v>12.4115357142857</v>
      </c>
      <c r="CE96">
        <v>1.81379107142857</v>
      </c>
      <c r="CF96">
        <v>1.12358428571429</v>
      </c>
      <c r="CG96">
        <v>15.9061357142857</v>
      </c>
      <c r="CH96">
        <v>8.62580714285714</v>
      </c>
      <c r="CI96">
        <v>1500.01285714286</v>
      </c>
      <c r="CJ96">
        <v>0.973000357142857</v>
      </c>
      <c r="CK96">
        <v>0.0269992607142857</v>
      </c>
      <c r="CL96">
        <v>0</v>
      </c>
      <c r="CM96">
        <v>2.27118214285714</v>
      </c>
      <c r="CN96">
        <v>0</v>
      </c>
      <c r="CO96">
        <v>11062.9785714286</v>
      </c>
      <c r="CP96">
        <v>12948.3678571429</v>
      </c>
      <c r="CQ96">
        <v>40.0556071428571</v>
      </c>
      <c r="CR96">
        <v>40.9506071428571</v>
      </c>
      <c r="CS96">
        <v>40.118</v>
      </c>
      <c r="CT96">
        <v>40.0555357142857</v>
      </c>
      <c r="CU96">
        <v>39.5623214285714</v>
      </c>
      <c r="CV96">
        <v>1459.5125</v>
      </c>
      <c r="CW96">
        <v>40.5003571428571</v>
      </c>
      <c r="CX96">
        <v>0</v>
      </c>
      <c r="CY96">
        <v>1663338956</v>
      </c>
      <c r="CZ96">
        <v>0</v>
      </c>
      <c r="DA96">
        <v>0</v>
      </c>
      <c r="DB96" t="s">
        <v>356</v>
      </c>
      <c r="DC96">
        <v>1660677648.1</v>
      </c>
      <c r="DD96">
        <v>1660677649.1</v>
      </c>
      <c r="DE96">
        <v>0</v>
      </c>
      <c r="DF96">
        <v>-1.042</v>
      </c>
      <c r="DG96">
        <v>0.003</v>
      </c>
      <c r="DH96">
        <v>5.218</v>
      </c>
      <c r="DI96">
        <v>0.344</v>
      </c>
      <c r="DJ96">
        <v>417</v>
      </c>
      <c r="DK96">
        <v>22</v>
      </c>
      <c r="DL96">
        <v>1.24</v>
      </c>
      <c r="DM96">
        <v>0.53</v>
      </c>
      <c r="DN96">
        <v>-51.715225</v>
      </c>
      <c r="DO96">
        <v>0.272823264540435</v>
      </c>
      <c r="DP96">
        <v>0.777477061317567</v>
      </c>
      <c r="DQ96">
        <v>0</v>
      </c>
      <c r="DR96">
        <v>7.64080225</v>
      </c>
      <c r="DS96">
        <v>-0.193031257035651</v>
      </c>
      <c r="DT96">
        <v>0.0307922244639373</v>
      </c>
      <c r="DU96">
        <v>0</v>
      </c>
      <c r="DV96">
        <v>0</v>
      </c>
      <c r="DW96">
        <v>2</v>
      </c>
      <c r="DX96" t="s">
        <v>383</v>
      </c>
      <c r="DY96">
        <v>2.97086</v>
      </c>
      <c r="DZ96">
        <v>2.70218</v>
      </c>
      <c r="EA96">
        <v>0.1932</v>
      </c>
      <c r="EB96">
        <v>0.198571</v>
      </c>
      <c r="EC96">
        <v>0.0908581</v>
      </c>
      <c r="ED96">
        <v>0.0649713</v>
      </c>
      <c r="EE96">
        <v>31369.3</v>
      </c>
      <c r="EF96">
        <v>33939.6</v>
      </c>
      <c r="EG96">
        <v>35244.8</v>
      </c>
      <c r="EH96">
        <v>38420.7</v>
      </c>
      <c r="EI96">
        <v>45463.4</v>
      </c>
      <c r="EJ96">
        <v>51902.9</v>
      </c>
      <c r="EK96">
        <v>55117.2</v>
      </c>
      <c r="EL96">
        <v>61640</v>
      </c>
      <c r="EM96">
        <v>1.9692</v>
      </c>
      <c r="EN96">
        <v>1.7826</v>
      </c>
      <c r="EO96">
        <v>0.0178814</v>
      </c>
      <c r="EP96">
        <v>0</v>
      </c>
      <c r="EQ96">
        <v>25.8206</v>
      </c>
      <c r="ER96">
        <v>999.9</v>
      </c>
      <c r="ES96">
        <v>52.643</v>
      </c>
      <c r="ET96">
        <v>30.766</v>
      </c>
      <c r="EU96">
        <v>25.8846</v>
      </c>
      <c r="EV96">
        <v>55.551</v>
      </c>
      <c r="EW96">
        <v>48.149</v>
      </c>
      <c r="EX96">
        <v>1</v>
      </c>
      <c r="EY96">
        <v>0.0910976</v>
      </c>
      <c r="EZ96">
        <v>0.630065</v>
      </c>
      <c r="FA96">
        <v>20.1515</v>
      </c>
      <c r="FB96">
        <v>5.19573</v>
      </c>
      <c r="FC96">
        <v>12.0099</v>
      </c>
      <c r="FD96">
        <v>4.9756</v>
      </c>
      <c r="FE96">
        <v>3.294</v>
      </c>
      <c r="FF96">
        <v>687.3</v>
      </c>
      <c r="FG96">
        <v>9999</v>
      </c>
      <c r="FH96">
        <v>9999</v>
      </c>
      <c r="FI96">
        <v>9999</v>
      </c>
      <c r="FJ96">
        <v>1.86298</v>
      </c>
      <c r="FK96">
        <v>1.86783</v>
      </c>
      <c r="FL96">
        <v>1.86762</v>
      </c>
      <c r="FM96">
        <v>1.86874</v>
      </c>
      <c r="FN96">
        <v>1.86966</v>
      </c>
      <c r="FO96">
        <v>1.86569</v>
      </c>
      <c r="FP96">
        <v>1.86676</v>
      </c>
      <c r="FQ96">
        <v>1.86813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11.09</v>
      </c>
      <c r="GF96">
        <v>0.2915</v>
      </c>
      <c r="GG96">
        <v>3.85472749013119</v>
      </c>
      <c r="GH96">
        <v>0.00626932927128739</v>
      </c>
      <c r="GI96">
        <v>-2.49863777778317e-07</v>
      </c>
      <c r="GJ96">
        <v>-1.43787415557044e-10</v>
      </c>
      <c r="GK96">
        <v>-0.0448283460755272</v>
      </c>
      <c r="GL96">
        <v>-0.0151144210156372</v>
      </c>
      <c r="GM96">
        <v>0.00195497299577003</v>
      </c>
      <c r="GN96">
        <v>-1.66538693324181e-05</v>
      </c>
      <c r="GO96">
        <v>-4</v>
      </c>
      <c r="GP96">
        <v>1981</v>
      </c>
      <c r="GQ96">
        <v>1</v>
      </c>
      <c r="GR96">
        <v>31</v>
      </c>
      <c r="GS96">
        <v>44355</v>
      </c>
      <c r="GT96">
        <v>44355</v>
      </c>
      <c r="GU96">
        <v>2.58911</v>
      </c>
      <c r="GV96">
        <v>2.58911</v>
      </c>
      <c r="GW96">
        <v>1.54785</v>
      </c>
      <c r="GX96">
        <v>2.29858</v>
      </c>
      <c r="GY96">
        <v>1.34644</v>
      </c>
      <c r="GZ96">
        <v>2.42676</v>
      </c>
      <c r="HA96">
        <v>34.3497</v>
      </c>
      <c r="HB96">
        <v>15.9708</v>
      </c>
      <c r="HC96">
        <v>18</v>
      </c>
      <c r="HD96">
        <v>505.771</v>
      </c>
      <c r="HE96">
        <v>388.088</v>
      </c>
      <c r="HF96">
        <v>24.9997</v>
      </c>
      <c r="HG96">
        <v>28.4365</v>
      </c>
      <c r="HH96">
        <v>29.9996</v>
      </c>
      <c r="HI96">
        <v>28.4015</v>
      </c>
      <c r="HJ96">
        <v>28.3395</v>
      </c>
      <c r="HK96">
        <v>51.8251</v>
      </c>
      <c r="HL96">
        <v>51.588</v>
      </c>
      <c r="HM96">
        <v>0</v>
      </c>
      <c r="HN96">
        <v>25</v>
      </c>
      <c r="HO96">
        <v>1341.53</v>
      </c>
      <c r="HP96">
        <v>12.3769</v>
      </c>
      <c r="HQ96">
        <v>102.227</v>
      </c>
      <c r="HR96">
        <v>102.591</v>
      </c>
    </row>
    <row r="97" spans="1:226">
      <c r="A97">
        <v>81</v>
      </c>
      <c r="B97">
        <v>1663338956</v>
      </c>
      <c r="C97">
        <v>492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1663338948.5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1351.39113277922</v>
      </c>
      <c r="AK97">
        <v>1316.35242424242</v>
      </c>
      <c r="AL97">
        <v>3.43291515151505</v>
      </c>
      <c r="AM97">
        <v>65.36</v>
      </c>
      <c r="AN97">
        <f>(AP97 - AO97 + BO97*1E3/(8.314*(BQ97+273.15)) * AR97/BN97 * AQ97) * BN97/(100*BB97) * 1000/(1000 - AP97)</f>
        <v>0</v>
      </c>
      <c r="AO97">
        <v>12.4243660017053</v>
      </c>
      <c r="AP97">
        <v>20.0621251748252</v>
      </c>
      <c r="AQ97">
        <v>0.000439097195808955</v>
      </c>
      <c r="AR97">
        <v>112.068341782198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1663338948.5</v>
      </c>
      <c r="BH97">
        <v>1266.65074074074</v>
      </c>
      <c r="BI97">
        <v>1318.76481481481</v>
      </c>
      <c r="BJ97">
        <v>20.0526592592593</v>
      </c>
      <c r="BK97">
        <v>12.4191481481481</v>
      </c>
      <c r="BL97">
        <v>1255.60333333333</v>
      </c>
      <c r="BM97">
        <v>19.7612444444444</v>
      </c>
      <c r="BN97">
        <v>500.090407407407</v>
      </c>
      <c r="BO97">
        <v>90.5277851851852</v>
      </c>
      <c r="BP97">
        <v>0.0493541</v>
      </c>
      <c r="BQ97">
        <v>27.2160037037037</v>
      </c>
      <c r="BR97">
        <v>26.1084851851852</v>
      </c>
      <c r="BS97">
        <v>999.9</v>
      </c>
      <c r="BT97">
        <v>0</v>
      </c>
      <c r="BU97">
        <v>0</v>
      </c>
      <c r="BV97">
        <v>10032.5925925926</v>
      </c>
      <c r="BW97">
        <v>0</v>
      </c>
      <c r="BX97">
        <v>173.677259259259</v>
      </c>
      <c r="BY97">
        <v>-52.1142888888889</v>
      </c>
      <c r="BZ97">
        <v>1292.57037037037</v>
      </c>
      <c r="CA97">
        <v>1335.34925925926</v>
      </c>
      <c r="CB97">
        <v>7.63351407407407</v>
      </c>
      <c r="CC97">
        <v>1318.76481481481</v>
      </c>
      <c r="CD97">
        <v>12.4191481481481</v>
      </c>
      <c r="CE97">
        <v>1.81532407407407</v>
      </c>
      <c r="CF97">
        <v>1.12427851851852</v>
      </c>
      <c r="CG97">
        <v>15.9193555555556</v>
      </c>
      <c r="CH97">
        <v>8.63493259259259</v>
      </c>
      <c r="CI97">
        <v>1499.99592592593</v>
      </c>
      <c r="CJ97">
        <v>0.972999555555556</v>
      </c>
      <c r="CK97">
        <v>0.0270000222222222</v>
      </c>
      <c r="CL97">
        <v>0</v>
      </c>
      <c r="CM97">
        <v>2.24787037037037</v>
      </c>
      <c r="CN97">
        <v>0</v>
      </c>
      <c r="CO97">
        <v>11065.0111111111</v>
      </c>
      <c r="CP97">
        <v>12948.2185185185</v>
      </c>
      <c r="CQ97">
        <v>39.9973703703704</v>
      </c>
      <c r="CR97">
        <v>40.8492962962963</v>
      </c>
      <c r="CS97">
        <v>40.06</v>
      </c>
      <c r="CT97">
        <v>39.921</v>
      </c>
      <c r="CU97">
        <v>39.5043333333333</v>
      </c>
      <c r="CV97">
        <v>1459.49592592593</v>
      </c>
      <c r="CW97">
        <v>40.5</v>
      </c>
      <c r="CX97">
        <v>0</v>
      </c>
      <c r="CY97">
        <v>1663338960.8</v>
      </c>
      <c r="CZ97">
        <v>0</v>
      </c>
      <c r="DA97">
        <v>0</v>
      </c>
      <c r="DB97" t="s">
        <v>356</v>
      </c>
      <c r="DC97">
        <v>1660677648.1</v>
      </c>
      <c r="DD97">
        <v>1660677649.1</v>
      </c>
      <c r="DE97">
        <v>0</v>
      </c>
      <c r="DF97">
        <v>-1.042</v>
      </c>
      <c r="DG97">
        <v>0.003</v>
      </c>
      <c r="DH97">
        <v>5.218</v>
      </c>
      <c r="DI97">
        <v>0.344</v>
      </c>
      <c r="DJ97">
        <v>417</v>
      </c>
      <c r="DK97">
        <v>22</v>
      </c>
      <c r="DL97">
        <v>1.24</v>
      </c>
      <c r="DM97">
        <v>0.53</v>
      </c>
      <c r="DN97">
        <v>-51.675625</v>
      </c>
      <c r="DO97">
        <v>-3.49444953095677</v>
      </c>
      <c r="DP97">
        <v>0.800305957353186</v>
      </c>
      <c r="DQ97">
        <v>0</v>
      </c>
      <c r="DR97">
        <v>7.627395</v>
      </c>
      <c r="DS97">
        <v>0.0836163602251259</v>
      </c>
      <c r="DT97">
        <v>0.0114538340742304</v>
      </c>
      <c r="DU97">
        <v>1</v>
      </c>
      <c r="DV97">
        <v>1</v>
      </c>
      <c r="DW97">
        <v>2</v>
      </c>
      <c r="DX97" t="s">
        <v>357</v>
      </c>
      <c r="DY97">
        <v>2.97104</v>
      </c>
      <c r="DZ97">
        <v>2.70324</v>
      </c>
      <c r="EA97">
        <v>0.194743</v>
      </c>
      <c r="EB97">
        <v>0.200301</v>
      </c>
      <c r="EC97">
        <v>0.0908664</v>
      </c>
      <c r="ED97">
        <v>0.0649443</v>
      </c>
      <c r="EE97">
        <v>31309.6</v>
      </c>
      <c r="EF97">
        <v>33866.4</v>
      </c>
      <c r="EG97">
        <v>35245.1</v>
      </c>
      <c r="EH97">
        <v>38420.8</v>
      </c>
      <c r="EI97">
        <v>45463</v>
      </c>
      <c r="EJ97">
        <v>51904.4</v>
      </c>
      <c r="EK97">
        <v>55117.1</v>
      </c>
      <c r="EL97">
        <v>61639.8</v>
      </c>
      <c r="EM97">
        <v>1.97</v>
      </c>
      <c r="EN97">
        <v>1.7822</v>
      </c>
      <c r="EO97">
        <v>0.0186265</v>
      </c>
      <c r="EP97">
        <v>0</v>
      </c>
      <c r="EQ97">
        <v>25.8206</v>
      </c>
      <c r="ER97">
        <v>999.9</v>
      </c>
      <c r="ES97">
        <v>52.619</v>
      </c>
      <c r="ET97">
        <v>30.746</v>
      </c>
      <c r="EU97">
        <v>25.8455</v>
      </c>
      <c r="EV97">
        <v>56.101</v>
      </c>
      <c r="EW97">
        <v>48.0128</v>
      </c>
      <c r="EX97">
        <v>1</v>
      </c>
      <c r="EY97">
        <v>0.0908333</v>
      </c>
      <c r="EZ97">
        <v>0.629194</v>
      </c>
      <c r="FA97">
        <v>20.1517</v>
      </c>
      <c r="FB97">
        <v>5.19573</v>
      </c>
      <c r="FC97">
        <v>12.0099</v>
      </c>
      <c r="FD97">
        <v>4.9752</v>
      </c>
      <c r="FE97">
        <v>3.294</v>
      </c>
      <c r="FF97">
        <v>687.3</v>
      </c>
      <c r="FG97">
        <v>9999</v>
      </c>
      <c r="FH97">
        <v>9999</v>
      </c>
      <c r="FI97">
        <v>9999</v>
      </c>
      <c r="FJ97">
        <v>1.86295</v>
      </c>
      <c r="FK97">
        <v>1.86783</v>
      </c>
      <c r="FL97">
        <v>1.86755</v>
      </c>
      <c r="FM97">
        <v>1.86874</v>
      </c>
      <c r="FN97">
        <v>1.8696</v>
      </c>
      <c r="FO97">
        <v>1.86569</v>
      </c>
      <c r="FP97">
        <v>1.86673</v>
      </c>
      <c r="FQ97">
        <v>1.86813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11.17</v>
      </c>
      <c r="GF97">
        <v>0.2917</v>
      </c>
      <c r="GG97">
        <v>3.85472749013119</v>
      </c>
      <c r="GH97">
        <v>0.00626932927128739</v>
      </c>
      <c r="GI97">
        <v>-2.49863777778317e-07</v>
      </c>
      <c r="GJ97">
        <v>-1.43787415557044e-10</v>
      </c>
      <c r="GK97">
        <v>-0.0448283460755272</v>
      </c>
      <c r="GL97">
        <v>-0.0151144210156372</v>
      </c>
      <c r="GM97">
        <v>0.00195497299577003</v>
      </c>
      <c r="GN97">
        <v>-1.66538693324181e-05</v>
      </c>
      <c r="GO97">
        <v>-4</v>
      </c>
      <c r="GP97">
        <v>1981</v>
      </c>
      <c r="GQ97">
        <v>1</v>
      </c>
      <c r="GR97">
        <v>31</v>
      </c>
      <c r="GS97">
        <v>44355.1</v>
      </c>
      <c r="GT97">
        <v>44355.1</v>
      </c>
      <c r="GU97">
        <v>2.61353</v>
      </c>
      <c r="GV97">
        <v>2.59155</v>
      </c>
      <c r="GW97">
        <v>1.54785</v>
      </c>
      <c r="GX97">
        <v>2.29858</v>
      </c>
      <c r="GY97">
        <v>1.34644</v>
      </c>
      <c r="GZ97">
        <v>2.4353</v>
      </c>
      <c r="HA97">
        <v>34.3497</v>
      </c>
      <c r="HB97">
        <v>15.9708</v>
      </c>
      <c r="HC97">
        <v>18</v>
      </c>
      <c r="HD97">
        <v>506.285</v>
      </c>
      <c r="HE97">
        <v>387.856</v>
      </c>
      <c r="HF97">
        <v>24.9998</v>
      </c>
      <c r="HG97">
        <v>28.4341</v>
      </c>
      <c r="HH97">
        <v>29.9999</v>
      </c>
      <c r="HI97">
        <v>28.3991</v>
      </c>
      <c r="HJ97">
        <v>28.3371</v>
      </c>
      <c r="HK97">
        <v>52.3096</v>
      </c>
      <c r="HL97">
        <v>51.588</v>
      </c>
      <c r="HM97">
        <v>0</v>
      </c>
      <c r="HN97">
        <v>25</v>
      </c>
      <c r="HO97">
        <v>1355.05</v>
      </c>
      <c r="HP97">
        <v>12.3769</v>
      </c>
      <c r="HQ97">
        <v>102.227</v>
      </c>
      <c r="HR97">
        <v>102.591</v>
      </c>
    </row>
    <row r="98" spans="1:226">
      <c r="A98">
        <v>82</v>
      </c>
      <c r="B98">
        <v>1663338961</v>
      </c>
      <c r="C98">
        <v>497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1663338953.21429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1368.32207625974</v>
      </c>
      <c r="AK98">
        <v>1333.40987878788</v>
      </c>
      <c r="AL98">
        <v>3.37895757575755</v>
      </c>
      <c r="AM98">
        <v>65.36</v>
      </c>
      <c r="AN98">
        <f>(AP98 - AO98 + BO98*1E3/(8.314*(BQ98+273.15)) * AR98/BN98 * AQ98) * BN98/(100*BB98) * 1000/(1000 - AP98)</f>
        <v>0</v>
      </c>
      <c r="AO98">
        <v>12.4197886745463</v>
      </c>
      <c r="AP98">
        <v>20.0626237762238</v>
      </c>
      <c r="AQ98">
        <v>-2.62809114075982e-05</v>
      </c>
      <c r="AR98">
        <v>112.068341782198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1663338953.21429</v>
      </c>
      <c r="BH98">
        <v>1282.37642857143</v>
      </c>
      <c r="BI98">
        <v>1334.53071428571</v>
      </c>
      <c r="BJ98">
        <v>20.0600178571429</v>
      </c>
      <c r="BK98">
        <v>12.4201964285714</v>
      </c>
      <c r="BL98">
        <v>1271.25071428571</v>
      </c>
      <c r="BM98">
        <v>19.7682964285714</v>
      </c>
      <c r="BN98">
        <v>500.042142857143</v>
      </c>
      <c r="BO98">
        <v>90.5273464285714</v>
      </c>
      <c r="BP98">
        <v>0.0494138</v>
      </c>
      <c r="BQ98">
        <v>27.2227428571429</v>
      </c>
      <c r="BR98">
        <v>26.1166571428571</v>
      </c>
      <c r="BS98">
        <v>999.9</v>
      </c>
      <c r="BT98">
        <v>0</v>
      </c>
      <c r="BU98">
        <v>0</v>
      </c>
      <c r="BV98">
        <v>10029.6428571429</v>
      </c>
      <c r="BW98">
        <v>0</v>
      </c>
      <c r="BX98">
        <v>182.528357142857</v>
      </c>
      <c r="BY98">
        <v>-52.1549928571429</v>
      </c>
      <c r="BZ98">
        <v>1308.6275</v>
      </c>
      <c r="CA98">
        <v>1351.315</v>
      </c>
      <c r="CB98">
        <v>7.6398125</v>
      </c>
      <c r="CC98">
        <v>1334.53071428571</v>
      </c>
      <c r="CD98">
        <v>12.4201964285714</v>
      </c>
      <c r="CE98">
        <v>1.81598035714286</v>
      </c>
      <c r="CF98">
        <v>1.12436821428571</v>
      </c>
      <c r="CG98">
        <v>15.9250107142857</v>
      </c>
      <c r="CH98">
        <v>8.6361125</v>
      </c>
      <c r="CI98">
        <v>1499.99678571429</v>
      </c>
      <c r="CJ98">
        <v>0.972999071428571</v>
      </c>
      <c r="CK98">
        <v>0.0270004821428571</v>
      </c>
      <c r="CL98">
        <v>0</v>
      </c>
      <c r="CM98">
        <v>2.284275</v>
      </c>
      <c r="CN98">
        <v>0</v>
      </c>
      <c r="CO98">
        <v>11062.4357142857</v>
      </c>
      <c r="CP98">
        <v>12948.2214285714</v>
      </c>
      <c r="CQ98">
        <v>39.9417857142857</v>
      </c>
      <c r="CR98">
        <v>40.7653571428571</v>
      </c>
      <c r="CS98">
        <v>40.0041428571428</v>
      </c>
      <c r="CT98">
        <v>39.8054642857143</v>
      </c>
      <c r="CU98">
        <v>39.4462857142857</v>
      </c>
      <c r="CV98">
        <v>1459.49678571429</v>
      </c>
      <c r="CW98">
        <v>40.5</v>
      </c>
      <c r="CX98">
        <v>0</v>
      </c>
      <c r="CY98">
        <v>1663338965.6</v>
      </c>
      <c r="CZ98">
        <v>0</v>
      </c>
      <c r="DA98">
        <v>0</v>
      </c>
      <c r="DB98" t="s">
        <v>356</v>
      </c>
      <c r="DC98">
        <v>1660677648.1</v>
      </c>
      <c r="DD98">
        <v>1660677649.1</v>
      </c>
      <c r="DE98">
        <v>0</v>
      </c>
      <c r="DF98">
        <v>-1.042</v>
      </c>
      <c r="DG98">
        <v>0.003</v>
      </c>
      <c r="DH98">
        <v>5.218</v>
      </c>
      <c r="DI98">
        <v>0.344</v>
      </c>
      <c r="DJ98">
        <v>417</v>
      </c>
      <c r="DK98">
        <v>22</v>
      </c>
      <c r="DL98">
        <v>1.24</v>
      </c>
      <c r="DM98">
        <v>0.53</v>
      </c>
      <c r="DN98">
        <v>-52.054495</v>
      </c>
      <c r="DO98">
        <v>-1.49302964352694</v>
      </c>
      <c r="DP98">
        <v>0.661372158829656</v>
      </c>
      <c r="DQ98">
        <v>0</v>
      </c>
      <c r="DR98">
        <v>7.63650425</v>
      </c>
      <c r="DS98">
        <v>0.0797818761725953</v>
      </c>
      <c r="DT98">
        <v>0.00854988593125665</v>
      </c>
      <c r="DU98">
        <v>1</v>
      </c>
      <c r="DV98">
        <v>1</v>
      </c>
      <c r="DW98">
        <v>2</v>
      </c>
      <c r="DX98" t="s">
        <v>357</v>
      </c>
      <c r="DY98">
        <v>2.97104</v>
      </c>
      <c r="DZ98">
        <v>2.70358</v>
      </c>
      <c r="EA98">
        <v>0.196298</v>
      </c>
      <c r="EB98">
        <v>0.201635</v>
      </c>
      <c r="EC98">
        <v>0.090884</v>
      </c>
      <c r="ED98">
        <v>0.0649444</v>
      </c>
      <c r="EE98">
        <v>31249.3</v>
      </c>
      <c r="EF98">
        <v>33809.4</v>
      </c>
      <c r="EG98">
        <v>35245.3</v>
      </c>
      <c r="EH98">
        <v>38420.2</v>
      </c>
      <c r="EI98">
        <v>45462.9</v>
      </c>
      <c r="EJ98">
        <v>51904.4</v>
      </c>
      <c r="EK98">
        <v>55118</v>
      </c>
      <c r="EL98">
        <v>61639.9</v>
      </c>
      <c r="EM98">
        <v>1.9692</v>
      </c>
      <c r="EN98">
        <v>1.783</v>
      </c>
      <c r="EO98">
        <v>0.0193715</v>
      </c>
      <c r="EP98">
        <v>0</v>
      </c>
      <c r="EQ98">
        <v>25.8206</v>
      </c>
      <c r="ER98">
        <v>999.9</v>
      </c>
      <c r="ES98">
        <v>52.594</v>
      </c>
      <c r="ET98">
        <v>30.746</v>
      </c>
      <c r="EU98">
        <v>25.8332</v>
      </c>
      <c r="EV98">
        <v>56.471</v>
      </c>
      <c r="EW98">
        <v>47.7163</v>
      </c>
      <c r="EX98">
        <v>1</v>
      </c>
      <c r="EY98">
        <v>0.0905285</v>
      </c>
      <c r="EZ98">
        <v>0.629848</v>
      </c>
      <c r="FA98">
        <v>20.1512</v>
      </c>
      <c r="FB98">
        <v>5.19333</v>
      </c>
      <c r="FC98">
        <v>12.0099</v>
      </c>
      <c r="FD98">
        <v>4.9748</v>
      </c>
      <c r="FE98">
        <v>3.294</v>
      </c>
      <c r="FF98">
        <v>687.3</v>
      </c>
      <c r="FG98">
        <v>9999</v>
      </c>
      <c r="FH98">
        <v>9999</v>
      </c>
      <c r="FI98">
        <v>9999</v>
      </c>
      <c r="FJ98">
        <v>1.86298</v>
      </c>
      <c r="FK98">
        <v>1.86783</v>
      </c>
      <c r="FL98">
        <v>1.86755</v>
      </c>
      <c r="FM98">
        <v>1.86874</v>
      </c>
      <c r="FN98">
        <v>1.86954</v>
      </c>
      <c r="FO98">
        <v>1.86569</v>
      </c>
      <c r="FP98">
        <v>1.86676</v>
      </c>
      <c r="FQ98">
        <v>1.86813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11.25</v>
      </c>
      <c r="GF98">
        <v>0.2919</v>
      </c>
      <c r="GG98">
        <v>3.85472749013119</v>
      </c>
      <c r="GH98">
        <v>0.00626932927128739</v>
      </c>
      <c r="GI98">
        <v>-2.49863777778317e-07</v>
      </c>
      <c r="GJ98">
        <v>-1.43787415557044e-10</v>
      </c>
      <c r="GK98">
        <v>-0.0448283460755272</v>
      </c>
      <c r="GL98">
        <v>-0.0151144210156372</v>
      </c>
      <c r="GM98">
        <v>0.00195497299577003</v>
      </c>
      <c r="GN98">
        <v>-1.66538693324181e-05</v>
      </c>
      <c r="GO98">
        <v>-4</v>
      </c>
      <c r="GP98">
        <v>1981</v>
      </c>
      <c r="GQ98">
        <v>1</v>
      </c>
      <c r="GR98">
        <v>31</v>
      </c>
      <c r="GS98">
        <v>44355.2</v>
      </c>
      <c r="GT98">
        <v>44355.2</v>
      </c>
      <c r="GU98">
        <v>2.6416</v>
      </c>
      <c r="GV98">
        <v>2.59888</v>
      </c>
      <c r="GW98">
        <v>1.54785</v>
      </c>
      <c r="GX98">
        <v>2.29858</v>
      </c>
      <c r="GY98">
        <v>1.34644</v>
      </c>
      <c r="GZ98">
        <v>2.37061</v>
      </c>
      <c r="HA98">
        <v>34.3497</v>
      </c>
      <c r="HB98">
        <v>15.962</v>
      </c>
      <c r="HC98">
        <v>18</v>
      </c>
      <c r="HD98">
        <v>505.728</v>
      </c>
      <c r="HE98">
        <v>388.275</v>
      </c>
      <c r="HF98">
        <v>24.9999</v>
      </c>
      <c r="HG98">
        <v>28.4292</v>
      </c>
      <c r="HH98">
        <v>29.9997</v>
      </c>
      <c r="HI98">
        <v>28.3967</v>
      </c>
      <c r="HJ98">
        <v>28.3347</v>
      </c>
      <c r="HK98">
        <v>52.8665</v>
      </c>
      <c r="HL98">
        <v>51.588</v>
      </c>
      <c r="HM98">
        <v>0</v>
      </c>
      <c r="HN98">
        <v>25</v>
      </c>
      <c r="HO98">
        <v>1375.12</v>
      </c>
      <c r="HP98">
        <v>12.3769</v>
      </c>
      <c r="HQ98">
        <v>102.228</v>
      </c>
      <c r="HR98">
        <v>102.591</v>
      </c>
    </row>
    <row r="99" spans="1:226">
      <c r="A99">
        <v>83</v>
      </c>
      <c r="B99">
        <v>1663338966</v>
      </c>
      <c r="C99">
        <v>502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1663338958.5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1385.55053094372</v>
      </c>
      <c r="AK99">
        <v>1350.53272727273</v>
      </c>
      <c r="AL99">
        <v>3.44085454545441</v>
      </c>
      <c r="AM99">
        <v>65.36</v>
      </c>
      <c r="AN99">
        <f>(AP99 - AO99 + BO99*1E3/(8.314*(BQ99+273.15)) * AR99/BN99 * AQ99) * BN99/(100*BB99) * 1000/(1000 - AP99)</f>
        <v>0</v>
      </c>
      <c r="AO99">
        <v>12.4147103030563</v>
      </c>
      <c r="AP99">
        <v>20.064486013986</v>
      </c>
      <c r="AQ99">
        <v>0.000190968172805603</v>
      </c>
      <c r="AR99">
        <v>112.068341782198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1663338958.5</v>
      </c>
      <c r="BH99">
        <v>1299.9662962963</v>
      </c>
      <c r="BI99">
        <v>1352.37481481481</v>
      </c>
      <c r="BJ99">
        <v>20.0645407407407</v>
      </c>
      <c r="BK99">
        <v>12.4176444444444</v>
      </c>
      <c r="BL99">
        <v>1288.75444444444</v>
      </c>
      <c r="BM99">
        <v>19.7726333333333</v>
      </c>
      <c r="BN99">
        <v>499.964592592593</v>
      </c>
      <c r="BO99">
        <v>90.5261481481481</v>
      </c>
      <c r="BP99">
        <v>0.049458137037037</v>
      </c>
      <c r="BQ99">
        <v>27.2318296296296</v>
      </c>
      <c r="BR99">
        <v>26.1284814814815</v>
      </c>
      <c r="BS99">
        <v>999.9</v>
      </c>
      <c r="BT99">
        <v>0</v>
      </c>
      <c r="BU99">
        <v>0</v>
      </c>
      <c r="BV99">
        <v>10023.8888888889</v>
      </c>
      <c r="BW99">
        <v>0</v>
      </c>
      <c r="BX99">
        <v>169.398962962963</v>
      </c>
      <c r="BY99">
        <v>-52.4090296296296</v>
      </c>
      <c r="BZ99">
        <v>1326.58444444444</v>
      </c>
      <c r="CA99">
        <v>1369.38</v>
      </c>
      <c r="CB99">
        <v>7.64688259259259</v>
      </c>
      <c r="CC99">
        <v>1352.37481481481</v>
      </c>
      <c r="CD99">
        <v>12.4176444444444</v>
      </c>
      <c r="CE99">
        <v>1.81636518518519</v>
      </c>
      <c r="CF99">
        <v>1.12412296296296</v>
      </c>
      <c r="CG99">
        <v>15.9283296296296</v>
      </c>
      <c r="CH99">
        <v>8.63288555555556</v>
      </c>
      <c r="CI99">
        <v>1499.99222222222</v>
      </c>
      <c r="CJ99">
        <v>0.972998444444445</v>
      </c>
      <c r="CK99">
        <v>0.0270010777777778</v>
      </c>
      <c r="CL99">
        <v>0</v>
      </c>
      <c r="CM99">
        <v>2.22356666666667</v>
      </c>
      <c r="CN99">
        <v>0</v>
      </c>
      <c r="CO99">
        <v>11057.2925925926</v>
      </c>
      <c r="CP99">
        <v>12948.1740740741</v>
      </c>
      <c r="CQ99">
        <v>39.8816296296296</v>
      </c>
      <c r="CR99">
        <v>40.6826296296296</v>
      </c>
      <c r="CS99">
        <v>39.9534444444444</v>
      </c>
      <c r="CT99">
        <v>39.6894814814815</v>
      </c>
      <c r="CU99">
        <v>39.3793333333333</v>
      </c>
      <c r="CV99">
        <v>1459.49222222222</v>
      </c>
      <c r="CW99">
        <v>40.5</v>
      </c>
      <c r="CX99">
        <v>0</v>
      </c>
      <c r="CY99">
        <v>1663338971</v>
      </c>
      <c r="CZ99">
        <v>0</v>
      </c>
      <c r="DA99">
        <v>0</v>
      </c>
      <c r="DB99" t="s">
        <v>356</v>
      </c>
      <c r="DC99">
        <v>1660677648.1</v>
      </c>
      <c r="DD99">
        <v>1660677649.1</v>
      </c>
      <c r="DE99">
        <v>0</v>
      </c>
      <c r="DF99">
        <v>-1.042</v>
      </c>
      <c r="DG99">
        <v>0.003</v>
      </c>
      <c r="DH99">
        <v>5.218</v>
      </c>
      <c r="DI99">
        <v>0.344</v>
      </c>
      <c r="DJ99">
        <v>417</v>
      </c>
      <c r="DK99">
        <v>22</v>
      </c>
      <c r="DL99">
        <v>1.24</v>
      </c>
      <c r="DM99">
        <v>0.53</v>
      </c>
      <c r="DN99">
        <v>-52.21871</v>
      </c>
      <c r="DO99">
        <v>-0.952788742964279</v>
      </c>
      <c r="DP99">
        <v>0.664343551108912</v>
      </c>
      <c r="DQ99">
        <v>0</v>
      </c>
      <c r="DR99">
        <v>7.641547</v>
      </c>
      <c r="DS99">
        <v>0.0832541088179963</v>
      </c>
      <c r="DT99">
        <v>0.00877524791672579</v>
      </c>
      <c r="DU99">
        <v>1</v>
      </c>
      <c r="DV99">
        <v>1</v>
      </c>
      <c r="DW99">
        <v>2</v>
      </c>
      <c r="DX99" t="s">
        <v>357</v>
      </c>
      <c r="DY99">
        <v>2.97251</v>
      </c>
      <c r="DZ99">
        <v>2.70403</v>
      </c>
      <c r="EA99">
        <v>0.19783</v>
      </c>
      <c r="EB99">
        <v>0.203275</v>
      </c>
      <c r="EC99">
        <v>0.0908751</v>
      </c>
      <c r="ED99">
        <v>0.0649144</v>
      </c>
      <c r="EE99">
        <v>31189.8</v>
      </c>
      <c r="EF99">
        <v>33740.6</v>
      </c>
      <c r="EG99">
        <v>35245.3</v>
      </c>
      <c r="EH99">
        <v>38421</v>
      </c>
      <c r="EI99">
        <v>45463.6</v>
      </c>
      <c r="EJ99">
        <v>51907.6</v>
      </c>
      <c r="EK99">
        <v>55118.4</v>
      </c>
      <c r="EL99">
        <v>61641.7</v>
      </c>
      <c r="EM99">
        <v>1.9694</v>
      </c>
      <c r="EN99">
        <v>1.7828</v>
      </c>
      <c r="EO99">
        <v>0.0187755</v>
      </c>
      <c r="EP99">
        <v>0</v>
      </c>
      <c r="EQ99">
        <v>25.8206</v>
      </c>
      <c r="ER99">
        <v>999.9</v>
      </c>
      <c r="ES99">
        <v>52.594</v>
      </c>
      <c r="ET99">
        <v>30.766</v>
      </c>
      <c r="EU99">
        <v>25.8619</v>
      </c>
      <c r="EV99">
        <v>55.911</v>
      </c>
      <c r="EW99">
        <v>47.6803</v>
      </c>
      <c r="EX99">
        <v>1</v>
      </c>
      <c r="EY99">
        <v>0.0902439</v>
      </c>
      <c r="EZ99">
        <v>0.630937</v>
      </c>
      <c r="FA99">
        <v>20.1515</v>
      </c>
      <c r="FB99">
        <v>5.19812</v>
      </c>
      <c r="FC99">
        <v>12.0088</v>
      </c>
      <c r="FD99">
        <v>4.9756</v>
      </c>
      <c r="FE99">
        <v>3.294</v>
      </c>
      <c r="FF99">
        <v>687.3</v>
      </c>
      <c r="FG99">
        <v>9999</v>
      </c>
      <c r="FH99">
        <v>9999</v>
      </c>
      <c r="FI99">
        <v>9999</v>
      </c>
      <c r="FJ99">
        <v>1.86295</v>
      </c>
      <c r="FK99">
        <v>1.86783</v>
      </c>
      <c r="FL99">
        <v>1.86758</v>
      </c>
      <c r="FM99">
        <v>1.86874</v>
      </c>
      <c r="FN99">
        <v>1.86957</v>
      </c>
      <c r="FO99">
        <v>1.86569</v>
      </c>
      <c r="FP99">
        <v>1.86673</v>
      </c>
      <c r="FQ99">
        <v>1.86813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11.33</v>
      </c>
      <c r="GF99">
        <v>0.2919</v>
      </c>
      <c r="GG99">
        <v>3.85472749013119</v>
      </c>
      <c r="GH99">
        <v>0.00626932927128739</v>
      </c>
      <c r="GI99">
        <v>-2.49863777778317e-07</v>
      </c>
      <c r="GJ99">
        <v>-1.43787415557044e-10</v>
      </c>
      <c r="GK99">
        <v>-0.0448283460755272</v>
      </c>
      <c r="GL99">
        <v>-0.0151144210156372</v>
      </c>
      <c r="GM99">
        <v>0.00195497299577003</v>
      </c>
      <c r="GN99">
        <v>-1.66538693324181e-05</v>
      </c>
      <c r="GO99">
        <v>-4</v>
      </c>
      <c r="GP99">
        <v>1981</v>
      </c>
      <c r="GQ99">
        <v>1</v>
      </c>
      <c r="GR99">
        <v>31</v>
      </c>
      <c r="GS99">
        <v>44355.3</v>
      </c>
      <c r="GT99">
        <v>44355.3</v>
      </c>
      <c r="GU99">
        <v>2.66602</v>
      </c>
      <c r="GV99">
        <v>2.60132</v>
      </c>
      <c r="GW99">
        <v>1.54785</v>
      </c>
      <c r="GX99">
        <v>2.29858</v>
      </c>
      <c r="GY99">
        <v>1.34644</v>
      </c>
      <c r="GZ99">
        <v>2.28516</v>
      </c>
      <c r="HA99">
        <v>34.3497</v>
      </c>
      <c r="HB99">
        <v>15.9533</v>
      </c>
      <c r="HC99">
        <v>18</v>
      </c>
      <c r="HD99">
        <v>505.822</v>
      </c>
      <c r="HE99">
        <v>388.15</v>
      </c>
      <c r="HF99">
        <v>24.9999</v>
      </c>
      <c r="HG99">
        <v>28.4268</v>
      </c>
      <c r="HH99">
        <v>29.9999</v>
      </c>
      <c r="HI99">
        <v>28.3918</v>
      </c>
      <c r="HJ99">
        <v>28.3323</v>
      </c>
      <c r="HK99">
        <v>53.3389</v>
      </c>
      <c r="HL99">
        <v>51.588</v>
      </c>
      <c r="HM99">
        <v>0</v>
      </c>
      <c r="HN99">
        <v>25</v>
      </c>
      <c r="HO99">
        <v>1388.51</v>
      </c>
      <c r="HP99">
        <v>12.3769</v>
      </c>
      <c r="HQ99">
        <v>102.229</v>
      </c>
      <c r="HR99">
        <v>102.593</v>
      </c>
    </row>
    <row r="100" spans="1:226">
      <c r="A100">
        <v>84</v>
      </c>
      <c r="B100">
        <v>1663338970.5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1663338962.94444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1400.85249260606</v>
      </c>
      <c r="AK100">
        <v>1366.02915151515</v>
      </c>
      <c r="AL100">
        <v>3.40583636363617</v>
      </c>
      <c r="AM100">
        <v>65.36</v>
      </c>
      <c r="AN100">
        <f>(AP100 - AO100 + BO100*1E3/(8.314*(BQ100+273.15)) * AR100/BN100 * AQ100) * BN100/(100*BB100) * 1000/(1000 - AP100)</f>
        <v>0</v>
      </c>
      <c r="AO100">
        <v>12.410276673776</v>
      </c>
      <c r="AP100">
        <v>20.0608615384615</v>
      </c>
      <c r="AQ100">
        <v>-0.000137136987574617</v>
      </c>
      <c r="AR100">
        <v>112.068341782198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1663338962.94444</v>
      </c>
      <c r="BH100">
        <v>1314.93851851852</v>
      </c>
      <c r="BI100">
        <v>1367.26333333333</v>
      </c>
      <c r="BJ100">
        <v>20.0646814814815</v>
      </c>
      <c r="BK100">
        <v>12.4129296296296</v>
      </c>
      <c r="BL100">
        <v>1303.65333333333</v>
      </c>
      <c r="BM100">
        <v>19.7727777777778</v>
      </c>
      <c r="BN100">
        <v>499.983444444445</v>
      </c>
      <c r="BO100">
        <v>90.5255481481481</v>
      </c>
      <c r="BP100">
        <v>0.0497101666666667</v>
      </c>
      <c r="BQ100">
        <v>27.2383</v>
      </c>
      <c r="BR100">
        <v>26.1391888888889</v>
      </c>
      <c r="BS100">
        <v>999.9</v>
      </c>
      <c r="BT100">
        <v>0</v>
      </c>
      <c r="BU100">
        <v>0</v>
      </c>
      <c r="BV100">
        <v>10012.7777777778</v>
      </c>
      <c r="BW100">
        <v>0</v>
      </c>
      <c r="BX100">
        <v>160.524925925926</v>
      </c>
      <c r="BY100">
        <v>-52.3255037037037</v>
      </c>
      <c r="BZ100">
        <v>1341.86296296296</v>
      </c>
      <c r="CA100">
        <v>1384.44888888889</v>
      </c>
      <c r="CB100">
        <v>7.65174148148148</v>
      </c>
      <c r="CC100">
        <v>1367.26333333333</v>
      </c>
      <c r="CD100">
        <v>12.4129296296296</v>
      </c>
      <c r="CE100">
        <v>1.81636555555556</v>
      </c>
      <c r="CF100">
        <v>1.12368814814815</v>
      </c>
      <c r="CG100">
        <v>15.9283407407407</v>
      </c>
      <c r="CH100">
        <v>8.62717777777778</v>
      </c>
      <c r="CI100">
        <v>1499.9837037037</v>
      </c>
      <c r="CJ100">
        <v>0.972998</v>
      </c>
      <c r="CK100">
        <v>0.0270015</v>
      </c>
      <c r="CL100">
        <v>0</v>
      </c>
      <c r="CM100">
        <v>2.24867407407407</v>
      </c>
      <c r="CN100">
        <v>0</v>
      </c>
      <c r="CO100">
        <v>11046.7666666667</v>
      </c>
      <c r="CP100">
        <v>12948.1111111111</v>
      </c>
      <c r="CQ100">
        <v>39.84</v>
      </c>
      <c r="CR100">
        <v>40.6177407407407</v>
      </c>
      <c r="CS100">
        <v>39.9164074074074</v>
      </c>
      <c r="CT100">
        <v>39.6016296296296</v>
      </c>
      <c r="CU100">
        <v>39.3376296296296</v>
      </c>
      <c r="CV100">
        <v>1459.4837037037</v>
      </c>
      <c r="CW100">
        <v>40.5</v>
      </c>
      <c r="CX100">
        <v>0</v>
      </c>
      <c r="CY100">
        <v>1663338975.8</v>
      </c>
      <c r="CZ100">
        <v>0</v>
      </c>
      <c r="DA100">
        <v>0</v>
      </c>
      <c r="DB100" t="s">
        <v>356</v>
      </c>
      <c r="DC100">
        <v>1660677648.1</v>
      </c>
      <c r="DD100">
        <v>1660677649.1</v>
      </c>
      <c r="DE100">
        <v>0</v>
      </c>
      <c r="DF100">
        <v>-1.042</v>
      </c>
      <c r="DG100">
        <v>0.003</v>
      </c>
      <c r="DH100">
        <v>5.218</v>
      </c>
      <c r="DI100">
        <v>0.344</v>
      </c>
      <c r="DJ100">
        <v>417</v>
      </c>
      <c r="DK100">
        <v>22</v>
      </c>
      <c r="DL100">
        <v>1.24</v>
      </c>
      <c r="DM100">
        <v>0.53</v>
      </c>
      <c r="DN100">
        <v>-52.3113375</v>
      </c>
      <c r="DO100">
        <v>-1.62132945590987</v>
      </c>
      <c r="DP100">
        <v>0.692707620388104</v>
      </c>
      <c r="DQ100">
        <v>0</v>
      </c>
      <c r="DR100">
        <v>7.6475495</v>
      </c>
      <c r="DS100">
        <v>0.0675059662288717</v>
      </c>
      <c r="DT100">
        <v>0.00750042963769411</v>
      </c>
      <c r="DU100">
        <v>1</v>
      </c>
      <c r="DV100">
        <v>1</v>
      </c>
      <c r="DW100">
        <v>2</v>
      </c>
      <c r="DX100" t="s">
        <v>357</v>
      </c>
      <c r="DY100">
        <v>2.97144</v>
      </c>
      <c r="DZ100">
        <v>2.70376</v>
      </c>
      <c r="EA100">
        <v>0.199215</v>
      </c>
      <c r="EB100">
        <v>0.204528</v>
      </c>
      <c r="EC100">
        <v>0.0908698</v>
      </c>
      <c r="ED100">
        <v>0.0648993</v>
      </c>
      <c r="EE100">
        <v>31136.1</v>
      </c>
      <c r="EF100">
        <v>33688.1</v>
      </c>
      <c r="EG100">
        <v>35245.5</v>
      </c>
      <c r="EH100">
        <v>38421.5</v>
      </c>
      <c r="EI100">
        <v>45464.5</v>
      </c>
      <c r="EJ100">
        <v>51908.6</v>
      </c>
      <c r="EK100">
        <v>55119.1</v>
      </c>
      <c r="EL100">
        <v>61641.8</v>
      </c>
      <c r="EM100">
        <v>1.9694</v>
      </c>
      <c r="EN100">
        <v>1.783</v>
      </c>
      <c r="EO100">
        <v>0.0202656</v>
      </c>
      <c r="EP100">
        <v>0</v>
      </c>
      <c r="EQ100">
        <v>25.8228</v>
      </c>
      <c r="ER100">
        <v>999.9</v>
      </c>
      <c r="ES100">
        <v>52.57</v>
      </c>
      <c r="ET100">
        <v>30.766</v>
      </c>
      <c r="EU100">
        <v>25.8504</v>
      </c>
      <c r="EV100">
        <v>56.111</v>
      </c>
      <c r="EW100">
        <v>47.8806</v>
      </c>
      <c r="EX100">
        <v>1</v>
      </c>
      <c r="EY100">
        <v>0.090061</v>
      </c>
      <c r="EZ100">
        <v>0.635076</v>
      </c>
      <c r="FA100">
        <v>20.1514</v>
      </c>
      <c r="FB100">
        <v>5.19932</v>
      </c>
      <c r="FC100">
        <v>12.0099</v>
      </c>
      <c r="FD100">
        <v>4.976</v>
      </c>
      <c r="FE100">
        <v>3.294</v>
      </c>
      <c r="FF100">
        <v>687.3</v>
      </c>
      <c r="FG100">
        <v>9999</v>
      </c>
      <c r="FH100">
        <v>9999</v>
      </c>
      <c r="FI100">
        <v>9999</v>
      </c>
      <c r="FJ100">
        <v>1.86301</v>
      </c>
      <c r="FK100">
        <v>1.86783</v>
      </c>
      <c r="FL100">
        <v>1.86762</v>
      </c>
      <c r="FM100">
        <v>1.86874</v>
      </c>
      <c r="FN100">
        <v>1.8696</v>
      </c>
      <c r="FO100">
        <v>1.86569</v>
      </c>
      <c r="FP100">
        <v>1.86676</v>
      </c>
      <c r="FQ100">
        <v>1.86813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11.41</v>
      </c>
      <c r="GF100">
        <v>0.2918</v>
      </c>
      <c r="GG100">
        <v>3.85472749013119</v>
      </c>
      <c r="GH100">
        <v>0.00626932927128739</v>
      </c>
      <c r="GI100">
        <v>-2.49863777778317e-07</v>
      </c>
      <c r="GJ100">
        <v>-1.43787415557044e-10</v>
      </c>
      <c r="GK100">
        <v>-0.0448283460755272</v>
      </c>
      <c r="GL100">
        <v>-0.0151144210156372</v>
      </c>
      <c r="GM100">
        <v>0.00195497299577003</v>
      </c>
      <c r="GN100">
        <v>-1.66538693324181e-05</v>
      </c>
      <c r="GO100">
        <v>-4</v>
      </c>
      <c r="GP100">
        <v>1981</v>
      </c>
      <c r="GQ100">
        <v>1</v>
      </c>
      <c r="GR100">
        <v>31</v>
      </c>
      <c r="GS100">
        <v>44355.4</v>
      </c>
      <c r="GT100">
        <v>44355.4</v>
      </c>
      <c r="GU100">
        <v>2.68799</v>
      </c>
      <c r="GV100">
        <v>2.59277</v>
      </c>
      <c r="GW100">
        <v>1.54785</v>
      </c>
      <c r="GX100">
        <v>2.2998</v>
      </c>
      <c r="GY100">
        <v>1.34644</v>
      </c>
      <c r="GZ100">
        <v>2.42432</v>
      </c>
      <c r="HA100">
        <v>34.3497</v>
      </c>
      <c r="HB100">
        <v>15.962</v>
      </c>
      <c r="HC100">
        <v>18</v>
      </c>
      <c r="HD100">
        <v>505.797</v>
      </c>
      <c r="HE100">
        <v>388.242</v>
      </c>
      <c r="HF100">
        <v>25.0006</v>
      </c>
      <c r="HG100">
        <v>28.4244</v>
      </c>
      <c r="HH100">
        <v>29.9998</v>
      </c>
      <c r="HI100">
        <v>28.3894</v>
      </c>
      <c r="HJ100">
        <v>28.3299</v>
      </c>
      <c r="HK100">
        <v>53.7793</v>
      </c>
      <c r="HL100">
        <v>51.588</v>
      </c>
      <c r="HM100">
        <v>0</v>
      </c>
      <c r="HN100">
        <v>25</v>
      </c>
      <c r="HO100">
        <v>1408.67</v>
      </c>
      <c r="HP100">
        <v>12.3769</v>
      </c>
      <c r="HQ100">
        <v>102.23</v>
      </c>
      <c r="HR100">
        <v>102.594</v>
      </c>
    </row>
    <row r="101" spans="1:226">
      <c r="A101">
        <v>85</v>
      </c>
      <c r="B101">
        <v>1663338976</v>
      </c>
      <c r="C101">
        <v>512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1663338968.23214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1418.83525818182</v>
      </c>
      <c r="AK101">
        <v>1384.52842424242</v>
      </c>
      <c r="AL101">
        <v>3.37178181818157</v>
      </c>
      <c r="AM101">
        <v>65.36</v>
      </c>
      <c r="AN101">
        <f>(AP101 - AO101 + BO101*1E3/(8.314*(BQ101+273.15)) * AR101/BN101 * AQ101) * BN101/(100*BB101) * 1000/(1000 - AP101)</f>
        <v>0</v>
      </c>
      <c r="AO101">
        <v>12.4018334033236</v>
      </c>
      <c r="AP101">
        <v>20.0588951048951</v>
      </c>
      <c r="AQ101">
        <v>0.00122495160547063</v>
      </c>
      <c r="AR101">
        <v>112.068341782198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1663338968.23214</v>
      </c>
      <c r="BH101">
        <v>1332.59392857143</v>
      </c>
      <c r="BI101">
        <v>1385.01214285714</v>
      </c>
      <c r="BJ101">
        <v>20.0622107142857</v>
      </c>
      <c r="BK101">
        <v>12.4070571428571</v>
      </c>
      <c r="BL101">
        <v>1321.22428571429</v>
      </c>
      <c r="BM101">
        <v>19.7704142857143</v>
      </c>
      <c r="BN101">
        <v>500.055357142857</v>
      </c>
      <c r="BO101">
        <v>90.5261535714286</v>
      </c>
      <c r="BP101">
        <v>0.049696025</v>
      </c>
      <c r="BQ101">
        <v>27.2492214285714</v>
      </c>
      <c r="BR101">
        <v>26.1507785714286</v>
      </c>
      <c r="BS101">
        <v>999.9</v>
      </c>
      <c r="BT101">
        <v>0</v>
      </c>
      <c r="BU101">
        <v>0</v>
      </c>
      <c r="BV101">
        <v>10017.3214285714</v>
      </c>
      <c r="BW101">
        <v>0</v>
      </c>
      <c r="BX101">
        <v>148.7365</v>
      </c>
      <c r="BY101">
        <v>-52.4187321428572</v>
      </c>
      <c r="BZ101">
        <v>1359.87642857143</v>
      </c>
      <c r="CA101">
        <v>1402.41285714286</v>
      </c>
      <c r="CB101">
        <v>7.6551525</v>
      </c>
      <c r="CC101">
        <v>1385.01214285714</v>
      </c>
      <c r="CD101">
        <v>12.4070571428571</v>
      </c>
      <c r="CE101">
        <v>1.81615464285714</v>
      </c>
      <c r="CF101">
        <v>1.12316428571429</v>
      </c>
      <c r="CG101">
        <v>15.926525</v>
      </c>
      <c r="CH101">
        <v>8.62028357142857</v>
      </c>
      <c r="CI101">
        <v>1499.99785714286</v>
      </c>
      <c r="CJ101">
        <v>0.972998</v>
      </c>
      <c r="CK101">
        <v>0.0270015</v>
      </c>
      <c r="CL101">
        <v>0</v>
      </c>
      <c r="CM101">
        <v>2.22922142857143</v>
      </c>
      <c r="CN101">
        <v>0</v>
      </c>
      <c r="CO101">
        <v>11042.5321428571</v>
      </c>
      <c r="CP101">
        <v>12948.2285714286</v>
      </c>
      <c r="CQ101">
        <v>39.7921785714286</v>
      </c>
      <c r="CR101">
        <v>40.5354285714286</v>
      </c>
      <c r="CS101">
        <v>39.87025</v>
      </c>
      <c r="CT101">
        <v>39.50425</v>
      </c>
      <c r="CU101">
        <v>39.2921071428571</v>
      </c>
      <c r="CV101">
        <v>1459.49785714286</v>
      </c>
      <c r="CW101">
        <v>40.5</v>
      </c>
      <c r="CX101">
        <v>0</v>
      </c>
      <c r="CY101">
        <v>1663338980.6</v>
      </c>
      <c r="CZ101">
        <v>0</v>
      </c>
      <c r="DA101">
        <v>0</v>
      </c>
      <c r="DB101" t="s">
        <v>356</v>
      </c>
      <c r="DC101">
        <v>1660677648.1</v>
      </c>
      <c r="DD101">
        <v>1660677649.1</v>
      </c>
      <c r="DE101">
        <v>0</v>
      </c>
      <c r="DF101">
        <v>-1.042</v>
      </c>
      <c r="DG101">
        <v>0.003</v>
      </c>
      <c r="DH101">
        <v>5.218</v>
      </c>
      <c r="DI101">
        <v>0.344</v>
      </c>
      <c r="DJ101">
        <v>417</v>
      </c>
      <c r="DK101">
        <v>22</v>
      </c>
      <c r="DL101">
        <v>1.24</v>
      </c>
      <c r="DM101">
        <v>0.53</v>
      </c>
      <c r="DN101">
        <v>-52.3558175</v>
      </c>
      <c r="DO101">
        <v>-0.917098311444677</v>
      </c>
      <c r="DP101">
        <v>0.624689408381277</v>
      </c>
      <c r="DQ101">
        <v>0</v>
      </c>
      <c r="DR101">
        <v>7.6530695</v>
      </c>
      <c r="DS101">
        <v>0.0391188742964225</v>
      </c>
      <c r="DT101">
        <v>0.00509716879747968</v>
      </c>
      <c r="DU101">
        <v>1</v>
      </c>
      <c r="DV101">
        <v>1</v>
      </c>
      <c r="DW101">
        <v>2</v>
      </c>
      <c r="DX101" t="s">
        <v>357</v>
      </c>
      <c r="DY101">
        <v>2.97121</v>
      </c>
      <c r="DZ101">
        <v>2.70343</v>
      </c>
      <c r="EA101">
        <v>0.200866</v>
      </c>
      <c r="EB101">
        <v>0.206224</v>
      </c>
      <c r="EC101">
        <v>0.0908555</v>
      </c>
      <c r="ED101">
        <v>0.0648795</v>
      </c>
      <c r="EE101">
        <v>31072.1</v>
      </c>
      <c r="EF101">
        <v>33616.5</v>
      </c>
      <c r="EG101">
        <v>35245.6</v>
      </c>
      <c r="EH101">
        <v>38421.8</v>
      </c>
      <c r="EI101">
        <v>45464.4</v>
      </c>
      <c r="EJ101">
        <v>51910.2</v>
      </c>
      <c r="EK101">
        <v>55118</v>
      </c>
      <c r="EL101">
        <v>61642.2</v>
      </c>
      <c r="EM101">
        <v>1.9698</v>
      </c>
      <c r="EN101">
        <v>1.783</v>
      </c>
      <c r="EO101">
        <v>0.0208616</v>
      </c>
      <c r="EP101">
        <v>0</v>
      </c>
      <c r="EQ101">
        <v>25.8293</v>
      </c>
      <c r="ER101">
        <v>999.9</v>
      </c>
      <c r="ES101">
        <v>52.57</v>
      </c>
      <c r="ET101">
        <v>30.766</v>
      </c>
      <c r="EU101">
        <v>25.8494</v>
      </c>
      <c r="EV101">
        <v>55.781</v>
      </c>
      <c r="EW101">
        <v>48.0609</v>
      </c>
      <c r="EX101">
        <v>1</v>
      </c>
      <c r="EY101">
        <v>0.0895935</v>
      </c>
      <c r="EZ101">
        <v>0.640305</v>
      </c>
      <c r="FA101">
        <v>20.1515</v>
      </c>
      <c r="FB101">
        <v>5.19812</v>
      </c>
      <c r="FC101">
        <v>12.0088</v>
      </c>
      <c r="FD101">
        <v>4.9748</v>
      </c>
      <c r="FE101">
        <v>3.294</v>
      </c>
      <c r="FF101">
        <v>687.3</v>
      </c>
      <c r="FG101">
        <v>9999</v>
      </c>
      <c r="FH101">
        <v>9999</v>
      </c>
      <c r="FI101">
        <v>9999</v>
      </c>
      <c r="FJ101">
        <v>1.86295</v>
      </c>
      <c r="FK101">
        <v>1.86783</v>
      </c>
      <c r="FL101">
        <v>1.86758</v>
      </c>
      <c r="FM101">
        <v>1.86874</v>
      </c>
      <c r="FN101">
        <v>1.86966</v>
      </c>
      <c r="FO101">
        <v>1.86569</v>
      </c>
      <c r="FP101">
        <v>1.86676</v>
      </c>
      <c r="FQ101">
        <v>1.86813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11.5</v>
      </c>
      <c r="GF101">
        <v>0.2915</v>
      </c>
      <c r="GG101">
        <v>3.85472749013119</v>
      </c>
      <c r="GH101">
        <v>0.00626932927128739</v>
      </c>
      <c r="GI101">
        <v>-2.49863777778317e-07</v>
      </c>
      <c r="GJ101">
        <v>-1.43787415557044e-10</v>
      </c>
      <c r="GK101">
        <v>-0.0448283460755272</v>
      </c>
      <c r="GL101">
        <v>-0.0151144210156372</v>
      </c>
      <c r="GM101">
        <v>0.00195497299577003</v>
      </c>
      <c r="GN101">
        <v>-1.66538693324181e-05</v>
      </c>
      <c r="GO101">
        <v>-4</v>
      </c>
      <c r="GP101">
        <v>1981</v>
      </c>
      <c r="GQ101">
        <v>1</v>
      </c>
      <c r="GR101">
        <v>31</v>
      </c>
      <c r="GS101">
        <v>44355.5</v>
      </c>
      <c r="GT101">
        <v>44355.4</v>
      </c>
      <c r="GU101">
        <v>2.71729</v>
      </c>
      <c r="GV101">
        <v>2.58911</v>
      </c>
      <c r="GW101">
        <v>1.54785</v>
      </c>
      <c r="GX101">
        <v>2.29858</v>
      </c>
      <c r="GY101">
        <v>1.34644</v>
      </c>
      <c r="GZ101">
        <v>2.44263</v>
      </c>
      <c r="HA101">
        <v>34.3497</v>
      </c>
      <c r="HB101">
        <v>15.962</v>
      </c>
      <c r="HC101">
        <v>18</v>
      </c>
      <c r="HD101">
        <v>506.044</v>
      </c>
      <c r="HE101">
        <v>388.22</v>
      </c>
      <c r="HF101">
        <v>25.0007</v>
      </c>
      <c r="HG101">
        <v>28.4195</v>
      </c>
      <c r="HH101">
        <v>29.9999</v>
      </c>
      <c r="HI101">
        <v>28.387</v>
      </c>
      <c r="HJ101">
        <v>28.3261</v>
      </c>
      <c r="HK101">
        <v>54.3692</v>
      </c>
      <c r="HL101">
        <v>51.588</v>
      </c>
      <c r="HM101">
        <v>0</v>
      </c>
      <c r="HN101">
        <v>25</v>
      </c>
      <c r="HO101">
        <v>1422.1</v>
      </c>
      <c r="HP101">
        <v>12.3769</v>
      </c>
      <c r="HQ101">
        <v>102.229</v>
      </c>
      <c r="HR101">
        <v>102.595</v>
      </c>
    </row>
    <row r="102" spans="1:226">
      <c r="A102">
        <v>86</v>
      </c>
      <c r="B102">
        <v>1663338980.5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1663338972.67857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1435.16847380087</v>
      </c>
      <c r="AK102">
        <v>1400.16563636364</v>
      </c>
      <c r="AL102">
        <v>3.44860606060586</v>
      </c>
      <c r="AM102">
        <v>65.36</v>
      </c>
      <c r="AN102">
        <f>(AP102 - AO102 + BO102*1E3/(8.314*(BQ102+273.15)) * AR102/BN102 * AQ102) * BN102/(100*BB102) * 1000/(1000 - AP102)</f>
        <v>0</v>
      </c>
      <c r="AO102">
        <v>12.3996824446998</v>
      </c>
      <c r="AP102">
        <v>20.054065034965</v>
      </c>
      <c r="AQ102">
        <v>-0.00114419175159769</v>
      </c>
      <c r="AR102">
        <v>112.068341782198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1663338972.67857</v>
      </c>
      <c r="BH102">
        <v>1347.54928571429</v>
      </c>
      <c r="BI102">
        <v>1399.9825</v>
      </c>
      <c r="BJ102">
        <v>20.0586785714286</v>
      </c>
      <c r="BK102">
        <v>12.4032285714286</v>
      </c>
      <c r="BL102">
        <v>1336.1075</v>
      </c>
      <c r="BM102">
        <v>19.767025</v>
      </c>
      <c r="BN102">
        <v>500.059571428571</v>
      </c>
      <c r="BO102">
        <v>90.5272071428572</v>
      </c>
      <c r="BP102">
        <v>0.049673875</v>
      </c>
      <c r="BQ102">
        <v>27.2578214285714</v>
      </c>
      <c r="BR102">
        <v>26.15745</v>
      </c>
      <c r="BS102">
        <v>999.9</v>
      </c>
      <c r="BT102">
        <v>0</v>
      </c>
      <c r="BU102">
        <v>0</v>
      </c>
      <c r="BV102">
        <v>10014.2857142857</v>
      </c>
      <c r="BW102">
        <v>0</v>
      </c>
      <c r="BX102">
        <v>149.017428571429</v>
      </c>
      <c r="BY102">
        <v>-52.4343964285714</v>
      </c>
      <c r="BZ102">
        <v>1375.1325</v>
      </c>
      <c r="CA102">
        <v>1417.56607142857</v>
      </c>
      <c r="CB102">
        <v>7.65544464285714</v>
      </c>
      <c r="CC102">
        <v>1399.9825</v>
      </c>
      <c r="CD102">
        <v>12.4032285714286</v>
      </c>
      <c r="CE102">
        <v>1.81585607142857</v>
      </c>
      <c r="CF102">
        <v>1.12283071428571</v>
      </c>
      <c r="CG102">
        <v>15.9239571428571</v>
      </c>
      <c r="CH102">
        <v>8.61590571428571</v>
      </c>
      <c r="CI102">
        <v>1500.00714285714</v>
      </c>
      <c r="CJ102">
        <v>0.972998</v>
      </c>
      <c r="CK102">
        <v>0.0270015</v>
      </c>
      <c r="CL102">
        <v>0</v>
      </c>
      <c r="CM102">
        <v>2.19474285714286</v>
      </c>
      <c r="CN102">
        <v>0</v>
      </c>
      <c r="CO102">
        <v>11045.4178571429</v>
      </c>
      <c r="CP102">
        <v>12948.3</v>
      </c>
      <c r="CQ102">
        <v>39.7497142857143</v>
      </c>
      <c r="CR102">
        <v>40.4751071428571</v>
      </c>
      <c r="CS102">
        <v>39.8323214285714</v>
      </c>
      <c r="CT102">
        <v>39.4305714285714</v>
      </c>
      <c r="CU102">
        <v>39.2563928571428</v>
      </c>
      <c r="CV102">
        <v>1459.50714285714</v>
      </c>
      <c r="CW102">
        <v>40.5</v>
      </c>
      <c r="CX102">
        <v>0</v>
      </c>
      <c r="CY102">
        <v>1663338985.4</v>
      </c>
      <c r="CZ102">
        <v>0</v>
      </c>
      <c r="DA102">
        <v>0</v>
      </c>
      <c r="DB102" t="s">
        <v>356</v>
      </c>
      <c r="DC102">
        <v>1660677648.1</v>
      </c>
      <c r="DD102">
        <v>1660677649.1</v>
      </c>
      <c r="DE102">
        <v>0</v>
      </c>
      <c r="DF102">
        <v>-1.042</v>
      </c>
      <c r="DG102">
        <v>0.003</v>
      </c>
      <c r="DH102">
        <v>5.218</v>
      </c>
      <c r="DI102">
        <v>0.344</v>
      </c>
      <c r="DJ102">
        <v>417</v>
      </c>
      <c r="DK102">
        <v>22</v>
      </c>
      <c r="DL102">
        <v>1.24</v>
      </c>
      <c r="DM102">
        <v>0.53</v>
      </c>
      <c r="DN102">
        <v>-52.4028317073171</v>
      </c>
      <c r="DO102">
        <v>-2.21090174216038</v>
      </c>
      <c r="DP102">
        <v>0.648101690093432</v>
      </c>
      <c r="DQ102">
        <v>0</v>
      </c>
      <c r="DR102">
        <v>7.65428097560976</v>
      </c>
      <c r="DS102">
        <v>0.0163708013937377</v>
      </c>
      <c r="DT102">
        <v>0.00369674860758719</v>
      </c>
      <c r="DU102">
        <v>1</v>
      </c>
      <c r="DV102">
        <v>1</v>
      </c>
      <c r="DW102">
        <v>2</v>
      </c>
      <c r="DX102" t="s">
        <v>357</v>
      </c>
      <c r="DY102">
        <v>2.97198</v>
      </c>
      <c r="DZ102">
        <v>2.70371</v>
      </c>
      <c r="EA102">
        <v>0.202221</v>
      </c>
      <c r="EB102">
        <v>0.207431</v>
      </c>
      <c r="EC102">
        <v>0.0908484</v>
      </c>
      <c r="ED102">
        <v>0.0648893</v>
      </c>
      <c r="EE102">
        <v>31019.6</v>
      </c>
      <c r="EF102">
        <v>33565.8</v>
      </c>
      <c r="EG102">
        <v>35245.8</v>
      </c>
      <c r="EH102">
        <v>38422.2</v>
      </c>
      <c r="EI102">
        <v>45465.5</v>
      </c>
      <c r="EJ102">
        <v>51910.9</v>
      </c>
      <c r="EK102">
        <v>55118.9</v>
      </c>
      <c r="EL102">
        <v>61643.7</v>
      </c>
      <c r="EM102">
        <v>1.9696</v>
      </c>
      <c r="EN102">
        <v>1.783</v>
      </c>
      <c r="EO102">
        <v>0.0213087</v>
      </c>
      <c r="EP102">
        <v>0</v>
      </c>
      <c r="EQ102">
        <v>25.8358</v>
      </c>
      <c r="ER102">
        <v>999.9</v>
      </c>
      <c r="ES102">
        <v>52.545</v>
      </c>
      <c r="ET102">
        <v>30.776</v>
      </c>
      <c r="EU102">
        <v>25.8527</v>
      </c>
      <c r="EV102">
        <v>56.131</v>
      </c>
      <c r="EW102">
        <v>48.0849</v>
      </c>
      <c r="EX102">
        <v>1</v>
      </c>
      <c r="EY102">
        <v>0.0895732</v>
      </c>
      <c r="EZ102">
        <v>0.644662</v>
      </c>
      <c r="FA102">
        <v>20.1517</v>
      </c>
      <c r="FB102">
        <v>5.19692</v>
      </c>
      <c r="FC102">
        <v>12.0099</v>
      </c>
      <c r="FD102">
        <v>4.976</v>
      </c>
      <c r="FE102">
        <v>3.294</v>
      </c>
      <c r="FF102">
        <v>687.3</v>
      </c>
      <c r="FG102">
        <v>9999</v>
      </c>
      <c r="FH102">
        <v>9999</v>
      </c>
      <c r="FI102">
        <v>9999</v>
      </c>
      <c r="FJ102">
        <v>1.86307</v>
      </c>
      <c r="FK102">
        <v>1.86783</v>
      </c>
      <c r="FL102">
        <v>1.86758</v>
      </c>
      <c r="FM102">
        <v>1.86877</v>
      </c>
      <c r="FN102">
        <v>1.86963</v>
      </c>
      <c r="FO102">
        <v>1.86569</v>
      </c>
      <c r="FP102">
        <v>1.86676</v>
      </c>
      <c r="FQ102">
        <v>1.86813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11.57</v>
      </c>
      <c r="GF102">
        <v>0.2914</v>
      </c>
      <c r="GG102">
        <v>3.85472749013119</v>
      </c>
      <c r="GH102">
        <v>0.00626932927128739</v>
      </c>
      <c r="GI102">
        <v>-2.49863777778317e-07</v>
      </c>
      <c r="GJ102">
        <v>-1.43787415557044e-10</v>
      </c>
      <c r="GK102">
        <v>-0.0448283460755272</v>
      </c>
      <c r="GL102">
        <v>-0.0151144210156372</v>
      </c>
      <c r="GM102">
        <v>0.00195497299577003</v>
      </c>
      <c r="GN102">
        <v>-1.66538693324181e-05</v>
      </c>
      <c r="GO102">
        <v>-4</v>
      </c>
      <c r="GP102">
        <v>1981</v>
      </c>
      <c r="GQ102">
        <v>1</v>
      </c>
      <c r="GR102">
        <v>31</v>
      </c>
      <c r="GS102">
        <v>44355.5</v>
      </c>
      <c r="GT102">
        <v>44355.5</v>
      </c>
      <c r="GU102">
        <v>2.73926</v>
      </c>
      <c r="GV102">
        <v>2.60254</v>
      </c>
      <c r="GW102">
        <v>1.54785</v>
      </c>
      <c r="GX102">
        <v>2.29858</v>
      </c>
      <c r="GY102">
        <v>1.34644</v>
      </c>
      <c r="GZ102">
        <v>2.2876</v>
      </c>
      <c r="HA102">
        <v>34.3497</v>
      </c>
      <c r="HB102">
        <v>15.9533</v>
      </c>
      <c r="HC102">
        <v>18</v>
      </c>
      <c r="HD102">
        <v>505.889</v>
      </c>
      <c r="HE102">
        <v>388.211</v>
      </c>
      <c r="HF102">
        <v>25.001</v>
      </c>
      <c r="HG102">
        <v>28.4171</v>
      </c>
      <c r="HH102">
        <v>29.9999</v>
      </c>
      <c r="HI102">
        <v>28.3846</v>
      </c>
      <c r="HJ102">
        <v>28.3251</v>
      </c>
      <c r="HK102">
        <v>54.8063</v>
      </c>
      <c r="HL102">
        <v>51.588</v>
      </c>
      <c r="HM102">
        <v>0</v>
      </c>
      <c r="HN102">
        <v>25</v>
      </c>
      <c r="HO102">
        <v>1442.19</v>
      </c>
      <c r="HP102">
        <v>12.3769</v>
      </c>
      <c r="HQ102">
        <v>102.23</v>
      </c>
      <c r="HR102">
        <v>102.597</v>
      </c>
    </row>
    <row r="103" spans="1:226">
      <c r="A103">
        <v>87</v>
      </c>
      <c r="B103">
        <v>1663338986</v>
      </c>
      <c r="C103">
        <v>522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1663338978.25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1453.95046645888</v>
      </c>
      <c r="AK103">
        <v>1418.8863030303</v>
      </c>
      <c r="AL103">
        <v>3.46927272727258</v>
      </c>
      <c r="AM103">
        <v>65.36</v>
      </c>
      <c r="AN103">
        <f>(AP103 - AO103 + BO103*1E3/(8.314*(BQ103+273.15)) * AR103/BN103 * AQ103) * BN103/(100*BB103) * 1000/(1000 - AP103)</f>
        <v>0</v>
      </c>
      <c r="AO103">
        <v>12.4032315437477</v>
      </c>
      <c r="AP103">
        <v>20.0616776223776</v>
      </c>
      <c r="AQ103">
        <v>-0.000783469738517198</v>
      </c>
      <c r="AR103">
        <v>112.068341782198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1663338978.25</v>
      </c>
      <c r="BH103">
        <v>1366.10321428571</v>
      </c>
      <c r="BI103">
        <v>1418.73821428571</v>
      </c>
      <c r="BJ103">
        <v>20.0551214285714</v>
      </c>
      <c r="BK103">
        <v>12.4017464285714</v>
      </c>
      <c r="BL103">
        <v>1354.57357142857</v>
      </c>
      <c r="BM103">
        <v>19.7636285714286</v>
      </c>
      <c r="BN103">
        <v>500.019178571429</v>
      </c>
      <c r="BO103">
        <v>90.5281571428571</v>
      </c>
      <c r="BP103">
        <v>0.0496826642857143</v>
      </c>
      <c r="BQ103">
        <v>27.2683392857143</v>
      </c>
      <c r="BR103">
        <v>26.1697071428571</v>
      </c>
      <c r="BS103">
        <v>999.9</v>
      </c>
      <c r="BT103">
        <v>0</v>
      </c>
      <c r="BU103">
        <v>0</v>
      </c>
      <c r="BV103">
        <v>10011.9642857143</v>
      </c>
      <c r="BW103">
        <v>0</v>
      </c>
      <c r="BX103">
        <v>150.4095</v>
      </c>
      <c r="BY103">
        <v>-52.6357821428571</v>
      </c>
      <c r="BZ103">
        <v>1394.06107142857</v>
      </c>
      <c r="CA103">
        <v>1436.55535714286</v>
      </c>
      <c r="CB103">
        <v>7.65337392857143</v>
      </c>
      <c r="CC103">
        <v>1418.73821428571</v>
      </c>
      <c r="CD103">
        <v>12.4017464285714</v>
      </c>
      <c r="CE103">
        <v>1.81555392857143</v>
      </c>
      <c r="CF103">
        <v>1.12270785714286</v>
      </c>
      <c r="CG103">
        <v>15.92135</v>
      </c>
      <c r="CH103">
        <v>8.61429678571429</v>
      </c>
      <c r="CI103">
        <v>1500.02321428571</v>
      </c>
      <c r="CJ103">
        <v>0.972998</v>
      </c>
      <c r="CK103">
        <v>0.0270015</v>
      </c>
      <c r="CL103">
        <v>0</v>
      </c>
      <c r="CM103">
        <v>2.20101428571429</v>
      </c>
      <c r="CN103">
        <v>0</v>
      </c>
      <c r="CO103">
        <v>11044.65</v>
      </c>
      <c r="CP103">
        <v>12948.4214285714</v>
      </c>
      <c r="CQ103">
        <v>39.694</v>
      </c>
      <c r="CR103">
        <v>40.406</v>
      </c>
      <c r="CS103">
        <v>39.7876785714286</v>
      </c>
      <c r="CT103">
        <v>39.3435</v>
      </c>
      <c r="CU103">
        <v>39.2051071428571</v>
      </c>
      <c r="CV103">
        <v>1459.52321428571</v>
      </c>
      <c r="CW103">
        <v>40.5</v>
      </c>
      <c r="CX103">
        <v>0</v>
      </c>
      <c r="CY103">
        <v>1663338990.8</v>
      </c>
      <c r="CZ103">
        <v>0</v>
      </c>
      <c r="DA103">
        <v>0</v>
      </c>
      <c r="DB103" t="s">
        <v>356</v>
      </c>
      <c r="DC103">
        <v>1660677648.1</v>
      </c>
      <c r="DD103">
        <v>1660677649.1</v>
      </c>
      <c r="DE103">
        <v>0</v>
      </c>
      <c r="DF103">
        <v>-1.042</v>
      </c>
      <c r="DG103">
        <v>0.003</v>
      </c>
      <c r="DH103">
        <v>5.218</v>
      </c>
      <c r="DI103">
        <v>0.344</v>
      </c>
      <c r="DJ103">
        <v>417</v>
      </c>
      <c r="DK103">
        <v>22</v>
      </c>
      <c r="DL103">
        <v>1.24</v>
      </c>
      <c r="DM103">
        <v>0.53</v>
      </c>
      <c r="DN103">
        <v>-52.53059</v>
      </c>
      <c r="DO103">
        <v>-2.04536060037511</v>
      </c>
      <c r="DP103">
        <v>0.620331574160142</v>
      </c>
      <c r="DQ103">
        <v>0</v>
      </c>
      <c r="DR103">
        <v>7.653735</v>
      </c>
      <c r="DS103">
        <v>-0.0194742213884001</v>
      </c>
      <c r="DT103">
        <v>0.0044933066888429</v>
      </c>
      <c r="DU103">
        <v>1</v>
      </c>
      <c r="DV103">
        <v>1</v>
      </c>
      <c r="DW103">
        <v>2</v>
      </c>
      <c r="DX103" t="s">
        <v>357</v>
      </c>
      <c r="DY103">
        <v>2.9721</v>
      </c>
      <c r="DZ103">
        <v>2.70464</v>
      </c>
      <c r="EA103">
        <v>0.20387</v>
      </c>
      <c r="EB103">
        <v>0.209184</v>
      </c>
      <c r="EC103">
        <v>0.0908529</v>
      </c>
      <c r="ED103">
        <v>0.0649013</v>
      </c>
      <c r="EE103">
        <v>30956.1</v>
      </c>
      <c r="EF103">
        <v>33492.5</v>
      </c>
      <c r="EG103">
        <v>35246.6</v>
      </c>
      <c r="EH103">
        <v>38423.4</v>
      </c>
      <c r="EI103">
        <v>45465.8</v>
      </c>
      <c r="EJ103">
        <v>51911.3</v>
      </c>
      <c r="EK103">
        <v>55119.4</v>
      </c>
      <c r="EL103">
        <v>61644.9</v>
      </c>
      <c r="EM103">
        <v>1.9688</v>
      </c>
      <c r="EN103">
        <v>1.784</v>
      </c>
      <c r="EO103">
        <v>0.0208914</v>
      </c>
      <c r="EP103">
        <v>0</v>
      </c>
      <c r="EQ103">
        <v>25.8455</v>
      </c>
      <c r="ER103">
        <v>999.9</v>
      </c>
      <c r="ES103">
        <v>52.545</v>
      </c>
      <c r="ET103">
        <v>30.776</v>
      </c>
      <c r="EU103">
        <v>25.849</v>
      </c>
      <c r="EV103">
        <v>56.281</v>
      </c>
      <c r="EW103">
        <v>47.6002</v>
      </c>
      <c r="EX103">
        <v>1</v>
      </c>
      <c r="EY103">
        <v>0.0889837</v>
      </c>
      <c r="EZ103">
        <v>0.648148</v>
      </c>
      <c r="FA103">
        <v>20.1514</v>
      </c>
      <c r="FB103">
        <v>5.19932</v>
      </c>
      <c r="FC103">
        <v>12.0099</v>
      </c>
      <c r="FD103">
        <v>4.9756</v>
      </c>
      <c r="FE103">
        <v>3.294</v>
      </c>
      <c r="FF103">
        <v>687.3</v>
      </c>
      <c r="FG103">
        <v>9999</v>
      </c>
      <c r="FH103">
        <v>9999</v>
      </c>
      <c r="FI103">
        <v>9999</v>
      </c>
      <c r="FJ103">
        <v>1.86295</v>
      </c>
      <c r="FK103">
        <v>1.86783</v>
      </c>
      <c r="FL103">
        <v>1.86752</v>
      </c>
      <c r="FM103">
        <v>1.86874</v>
      </c>
      <c r="FN103">
        <v>1.86963</v>
      </c>
      <c r="FO103">
        <v>1.86569</v>
      </c>
      <c r="FP103">
        <v>1.86676</v>
      </c>
      <c r="FQ103">
        <v>1.86813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11.65</v>
      </c>
      <c r="GF103">
        <v>0.2914</v>
      </c>
      <c r="GG103">
        <v>3.85472749013119</v>
      </c>
      <c r="GH103">
        <v>0.00626932927128739</v>
      </c>
      <c r="GI103">
        <v>-2.49863777778317e-07</v>
      </c>
      <c r="GJ103">
        <v>-1.43787415557044e-10</v>
      </c>
      <c r="GK103">
        <v>-0.0448283460755272</v>
      </c>
      <c r="GL103">
        <v>-0.0151144210156372</v>
      </c>
      <c r="GM103">
        <v>0.00195497299577003</v>
      </c>
      <c r="GN103">
        <v>-1.66538693324181e-05</v>
      </c>
      <c r="GO103">
        <v>-4</v>
      </c>
      <c r="GP103">
        <v>1981</v>
      </c>
      <c r="GQ103">
        <v>1</v>
      </c>
      <c r="GR103">
        <v>31</v>
      </c>
      <c r="GS103">
        <v>44355.6</v>
      </c>
      <c r="GT103">
        <v>44355.6</v>
      </c>
      <c r="GU103">
        <v>2.76855</v>
      </c>
      <c r="GV103">
        <v>2.6001</v>
      </c>
      <c r="GW103">
        <v>1.54785</v>
      </c>
      <c r="GX103">
        <v>2.29858</v>
      </c>
      <c r="GY103">
        <v>1.34644</v>
      </c>
      <c r="GZ103">
        <v>2.31445</v>
      </c>
      <c r="HA103">
        <v>34.3497</v>
      </c>
      <c r="HB103">
        <v>15.9533</v>
      </c>
      <c r="HC103">
        <v>18</v>
      </c>
      <c r="HD103">
        <v>505.33</v>
      </c>
      <c r="HE103">
        <v>388.736</v>
      </c>
      <c r="HF103">
        <v>25.0007</v>
      </c>
      <c r="HG103">
        <v>28.4147</v>
      </c>
      <c r="HH103">
        <v>29.9999</v>
      </c>
      <c r="HI103">
        <v>28.3822</v>
      </c>
      <c r="HJ103">
        <v>28.3218</v>
      </c>
      <c r="HK103">
        <v>55.3911</v>
      </c>
      <c r="HL103">
        <v>51.588</v>
      </c>
      <c r="HM103">
        <v>0</v>
      </c>
      <c r="HN103">
        <v>25</v>
      </c>
      <c r="HO103">
        <v>1455.7</v>
      </c>
      <c r="HP103">
        <v>12.3769</v>
      </c>
      <c r="HQ103">
        <v>102.231</v>
      </c>
      <c r="HR103">
        <v>102.599</v>
      </c>
    </row>
    <row r="104" spans="1:226">
      <c r="A104">
        <v>88</v>
      </c>
      <c r="B104">
        <v>1663338991</v>
      </c>
      <c r="C104">
        <v>527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1663338983.51852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1470.59074396537</v>
      </c>
      <c r="AK104">
        <v>1435.96157575758</v>
      </c>
      <c r="AL104">
        <v>3.41335151515149</v>
      </c>
      <c r="AM104">
        <v>65.36</v>
      </c>
      <c r="AN104">
        <f>(AP104 - AO104 + BO104*1E3/(8.314*(BQ104+273.15)) * AR104/BN104 * AQ104) * BN104/(100*BB104) * 1000/(1000 - AP104)</f>
        <v>0</v>
      </c>
      <c r="AO104">
        <v>12.4036555334881</v>
      </c>
      <c r="AP104">
        <v>20.0556377622378</v>
      </c>
      <c r="AQ104">
        <v>-0.000744254483890722</v>
      </c>
      <c r="AR104">
        <v>112.068341782198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1663338983.51852</v>
      </c>
      <c r="BH104">
        <v>1383.77222222222</v>
      </c>
      <c r="BI104">
        <v>1436.44925925926</v>
      </c>
      <c r="BJ104">
        <v>20.0535518518519</v>
      </c>
      <c r="BK104">
        <v>12.4027592592593</v>
      </c>
      <c r="BL104">
        <v>1372.15740740741</v>
      </c>
      <c r="BM104">
        <v>19.7621222222222</v>
      </c>
      <c r="BN104">
        <v>499.992518518518</v>
      </c>
      <c r="BO104">
        <v>90.5290185185185</v>
      </c>
      <c r="BP104">
        <v>0.0497156333333333</v>
      </c>
      <c r="BQ104">
        <v>27.2764740740741</v>
      </c>
      <c r="BR104">
        <v>26.1854037037037</v>
      </c>
      <c r="BS104">
        <v>999.9</v>
      </c>
      <c r="BT104">
        <v>0</v>
      </c>
      <c r="BU104">
        <v>0</v>
      </c>
      <c r="BV104">
        <v>10007.7777777778</v>
      </c>
      <c r="BW104">
        <v>0</v>
      </c>
      <c r="BX104">
        <v>154.192925925926</v>
      </c>
      <c r="BY104">
        <v>-52.6776259259259</v>
      </c>
      <c r="BZ104">
        <v>1412.08925925926</v>
      </c>
      <c r="CA104">
        <v>1454.48888888889</v>
      </c>
      <c r="CB104">
        <v>7.65079296296296</v>
      </c>
      <c r="CC104">
        <v>1436.44925925926</v>
      </c>
      <c r="CD104">
        <v>12.4027592592593</v>
      </c>
      <c r="CE104">
        <v>1.81542851851852</v>
      </c>
      <c r="CF104">
        <v>1.12280925925926</v>
      </c>
      <c r="CG104">
        <v>15.9202740740741</v>
      </c>
      <c r="CH104">
        <v>8.61563407407408</v>
      </c>
      <c r="CI104">
        <v>1500.03037037037</v>
      </c>
      <c r="CJ104">
        <v>0.972997814814815</v>
      </c>
      <c r="CK104">
        <v>0.0270017148148148</v>
      </c>
      <c r="CL104">
        <v>0</v>
      </c>
      <c r="CM104">
        <v>2.22401111111111</v>
      </c>
      <c r="CN104">
        <v>0</v>
      </c>
      <c r="CO104">
        <v>11043.8666666667</v>
      </c>
      <c r="CP104">
        <v>12948.4962962963</v>
      </c>
      <c r="CQ104">
        <v>39.6502592592593</v>
      </c>
      <c r="CR104">
        <v>40.3538888888889</v>
      </c>
      <c r="CS104">
        <v>39.7427777777778</v>
      </c>
      <c r="CT104">
        <v>39.2682592592593</v>
      </c>
      <c r="CU104">
        <v>39.1617777777778</v>
      </c>
      <c r="CV104">
        <v>1459.52962962963</v>
      </c>
      <c r="CW104">
        <v>40.5</v>
      </c>
      <c r="CX104">
        <v>0</v>
      </c>
      <c r="CY104">
        <v>1663338995.6</v>
      </c>
      <c r="CZ104">
        <v>0</v>
      </c>
      <c r="DA104">
        <v>0</v>
      </c>
      <c r="DB104" t="s">
        <v>356</v>
      </c>
      <c r="DC104">
        <v>1660677648.1</v>
      </c>
      <c r="DD104">
        <v>1660677649.1</v>
      </c>
      <c r="DE104">
        <v>0</v>
      </c>
      <c r="DF104">
        <v>-1.042</v>
      </c>
      <c r="DG104">
        <v>0.003</v>
      </c>
      <c r="DH104">
        <v>5.218</v>
      </c>
      <c r="DI104">
        <v>0.344</v>
      </c>
      <c r="DJ104">
        <v>417</v>
      </c>
      <c r="DK104">
        <v>22</v>
      </c>
      <c r="DL104">
        <v>1.24</v>
      </c>
      <c r="DM104">
        <v>0.53</v>
      </c>
      <c r="DN104">
        <v>-52.6165275</v>
      </c>
      <c r="DO104">
        <v>-2.09217073170729</v>
      </c>
      <c r="DP104">
        <v>0.614964346115895</v>
      </c>
      <c r="DQ104">
        <v>0</v>
      </c>
      <c r="DR104">
        <v>7.652757</v>
      </c>
      <c r="DS104">
        <v>-0.0276700187617637</v>
      </c>
      <c r="DT104">
        <v>0.00479765109194076</v>
      </c>
      <c r="DU104">
        <v>1</v>
      </c>
      <c r="DV104">
        <v>1</v>
      </c>
      <c r="DW104">
        <v>2</v>
      </c>
      <c r="DX104" t="s">
        <v>357</v>
      </c>
      <c r="DY104">
        <v>2.97177</v>
      </c>
      <c r="DZ104">
        <v>2.70319</v>
      </c>
      <c r="EA104">
        <v>0.20536</v>
      </c>
      <c r="EB104">
        <v>0.210553</v>
      </c>
      <c r="EC104">
        <v>0.0908539</v>
      </c>
      <c r="ED104">
        <v>0.0649041</v>
      </c>
      <c r="EE104">
        <v>30898.4</v>
      </c>
      <c r="EF104">
        <v>33434.4</v>
      </c>
      <c r="EG104">
        <v>35246.9</v>
      </c>
      <c r="EH104">
        <v>38423.1</v>
      </c>
      <c r="EI104">
        <v>45465.8</v>
      </c>
      <c r="EJ104">
        <v>51910.5</v>
      </c>
      <c r="EK104">
        <v>55119.5</v>
      </c>
      <c r="EL104">
        <v>61644.2</v>
      </c>
      <c r="EM104">
        <v>1.97</v>
      </c>
      <c r="EN104">
        <v>1.7838</v>
      </c>
      <c r="EO104">
        <v>0.0211</v>
      </c>
      <c r="EP104">
        <v>0</v>
      </c>
      <c r="EQ104">
        <v>25.8555</v>
      </c>
      <c r="ER104">
        <v>999.9</v>
      </c>
      <c r="ES104">
        <v>52.521</v>
      </c>
      <c r="ET104">
        <v>30.766</v>
      </c>
      <c r="EU104">
        <v>25.8256</v>
      </c>
      <c r="EV104">
        <v>56.291</v>
      </c>
      <c r="EW104">
        <v>48.0128</v>
      </c>
      <c r="EX104">
        <v>1</v>
      </c>
      <c r="EY104">
        <v>0.0889024</v>
      </c>
      <c r="EZ104">
        <v>0.65244</v>
      </c>
      <c r="FA104">
        <v>20.1506</v>
      </c>
      <c r="FB104">
        <v>5.19453</v>
      </c>
      <c r="FC104">
        <v>12.0099</v>
      </c>
      <c r="FD104">
        <v>4.9752</v>
      </c>
      <c r="FE104">
        <v>3.2936</v>
      </c>
      <c r="FF104">
        <v>687.3</v>
      </c>
      <c r="FG104">
        <v>9999</v>
      </c>
      <c r="FH104">
        <v>9999</v>
      </c>
      <c r="FI104">
        <v>9999</v>
      </c>
      <c r="FJ104">
        <v>1.86298</v>
      </c>
      <c r="FK104">
        <v>1.8678</v>
      </c>
      <c r="FL104">
        <v>1.86758</v>
      </c>
      <c r="FM104">
        <v>1.86874</v>
      </c>
      <c r="FN104">
        <v>1.86957</v>
      </c>
      <c r="FO104">
        <v>1.86569</v>
      </c>
      <c r="FP104">
        <v>1.86676</v>
      </c>
      <c r="FQ104">
        <v>1.86813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11.74</v>
      </c>
      <c r="GF104">
        <v>0.2916</v>
      </c>
      <c r="GG104">
        <v>3.85472749013119</v>
      </c>
      <c r="GH104">
        <v>0.00626932927128739</v>
      </c>
      <c r="GI104">
        <v>-2.49863777778317e-07</v>
      </c>
      <c r="GJ104">
        <v>-1.43787415557044e-10</v>
      </c>
      <c r="GK104">
        <v>-0.0448283460755272</v>
      </c>
      <c r="GL104">
        <v>-0.0151144210156372</v>
      </c>
      <c r="GM104">
        <v>0.00195497299577003</v>
      </c>
      <c r="GN104">
        <v>-1.66538693324181e-05</v>
      </c>
      <c r="GO104">
        <v>-4</v>
      </c>
      <c r="GP104">
        <v>1981</v>
      </c>
      <c r="GQ104">
        <v>1</v>
      </c>
      <c r="GR104">
        <v>31</v>
      </c>
      <c r="GS104">
        <v>44355.7</v>
      </c>
      <c r="GT104">
        <v>44355.7</v>
      </c>
      <c r="GU104">
        <v>2.78931</v>
      </c>
      <c r="GV104">
        <v>2.59399</v>
      </c>
      <c r="GW104">
        <v>1.54785</v>
      </c>
      <c r="GX104">
        <v>2.29858</v>
      </c>
      <c r="GY104">
        <v>1.34644</v>
      </c>
      <c r="GZ104">
        <v>2.33765</v>
      </c>
      <c r="HA104">
        <v>34.3497</v>
      </c>
      <c r="HB104">
        <v>15.962</v>
      </c>
      <c r="HC104">
        <v>18</v>
      </c>
      <c r="HD104">
        <v>506.114</v>
      </c>
      <c r="HE104">
        <v>388.615</v>
      </c>
      <c r="HF104">
        <v>25.0008</v>
      </c>
      <c r="HG104">
        <v>28.4123</v>
      </c>
      <c r="HH104">
        <v>29.9998</v>
      </c>
      <c r="HI104">
        <v>28.3798</v>
      </c>
      <c r="HJ104">
        <v>28.3203</v>
      </c>
      <c r="HK104">
        <v>55.9235</v>
      </c>
      <c r="HL104">
        <v>51.588</v>
      </c>
      <c r="HM104">
        <v>0</v>
      </c>
      <c r="HN104">
        <v>25</v>
      </c>
      <c r="HO104">
        <v>1475.81</v>
      </c>
      <c r="HP104">
        <v>12.3769</v>
      </c>
      <c r="HQ104">
        <v>102.232</v>
      </c>
      <c r="HR104">
        <v>102.598</v>
      </c>
    </row>
    <row r="105" spans="1:226">
      <c r="A105">
        <v>89</v>
      </c>
      <c r="B105">
        <v>1663338996</v>
      </c>
      <c r="C105">
        <v>532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1663338988.23214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1487.58485291775</v>
      </c>
      <c r="AK105">
        <v>1452.97606060606</v>
      </c>
      <c r="AL105">
        <v>3.40632121212113</v>
      </c>
      <c r="AM105">
        <v>65.36</v>
      </c>
      <c r="AN105">
        <f>(AP105 - AO105 + BO105*1E3/(8.314*(BQ105+273.15)) * AR105/BN105 * AQ105) * BN105/(100*BB105) * 1000/(1000 - AP105)</f>
        <v>0</v>
      </c>
      <c r="AO105">
        <v>12.4030719272248</v>
      </c>
      <c r="AP105">
        <v>20.0483636363636</v>
      </c>
      <c r="AQ105">
        <v>0.00110095155658166</v>
      </c>
      <c r="AR105">
        <v>112.068341782198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1663338988.23214</v>
      </c>
      <c r="BH105">
        <v>1399.49535714286</v>
      </c>
      <c r="BI105">
        <v>1452.27714285714</v>
      </c>
      <c r="BJ105">
        <v>20.0543357142857</v>
      </c>
      <c r="BK105">
        <v>12.4036142857143</v>
      </c>
      <c r="BL105">
        <v>1387.80571428571</v>
      </c>
      <c r="BM105">
        <v>19.762875</v>
      </c>
      <c r="BN105">
        <v>500.033785714286</v>
      </c>
      <c r="BO105">
        <v>90.528675</v>
      </c>
      <c r="BP105">
        <v>0.04973335</v>
      </c>
      <c r="BQ105">
        <v>27.281925</v>
      </c>
      <c r="BR105">
        <v>26.1966607142857</v>
      </c>
      <c r="BS105">
        <v>999.9</v>
      </c>
      <c r="BT105">
        <v>0</v>
      </c>
      <c r="BU105">
        <v>0</v>
      </c>
      <c r="BV105">
        <v>9998.92857142857</v>
      </c>
      <c r="BW105">
        <v>0</v>
      </c>
      <c r="BX105">
        <v>171.04325</v>
      </c>
      <c r="BY105">
        <v>-52.7820678571429</v>
      </c>
      <c r="BZ105">
        <v>1428.135</v>
      </c>
      <c r="CA105">
        <v>1470.51678571429</v>
      </c>
      <c r="CB105">
        <v>7.65072892857143</v>
      </c>
      <c r="CC105">
        <v>1452.27714285714</v>
      </c>
      <c r="CD105">
        <v>12.4036142857143</v>
      </c>
      <c r="CE105">
        <v>1.8154925</v>
      </c>
      <c r="CF105">
        <v>1.1228825</v>
      </c>
      <c r="CG105">
        <v>15.920825</v>
      </c>
      <c r="CH105">
        <v>8.61658928571429</v>
      </c>
      <c r="CI105">
        <v>1500.03</v>
      </c>
      <c r="CJ105">
        <v>0.972997107142857</v>
      </c>
      <c r="CK105">
        <v>0.0270025357142857</v>
      </c>
      <c r="CL105">
        <v>0</v>
      </c>
      <c r="CM105">
        <v>2.240125</v>
      </c>
      <c r="CN105">
        <v>0</v>
      </c>
      <c r="CO105">
        <v>11042.2107142857</v>
      </c>
      <c r="CP105">
        <v>12948.5071428571</v>
      </c>
      <c r="CQ105">
        <v>39.6113928571428</v>
      </c>
      <c r="CR105">
        <v>40.3056071428571</v>
      </c>
      <c r="CS105">
        <v>39.6984285714286</v>
      </c>
      <c r="CT105">
        <v>39.1984642857143</v>
      </c>
      <c r="CU105">
        <v>39.12475</v>
      </c>
      <c r="CV105">
        <v>1459.52678571429</v>
      </c>
      <c r="CW105">
        <v>40.5010714285714</v>
      </c>
      <c r="CX105">
        <v>0</v>
      </c>
      <c r="CY105">
        <v>1663339001</v>
      </c>
      <c r="CZ105">
        <v>0</v>
      </c>
      <c r="DA105">
        <v>0</v>
      </c>
      <c r="DB105" t="s">
        <v>356</v>
      </c>
      <c r="DC105">
        <v>1660677648.1</v>
      </c>
      <c r="DD105">
        <v>1660677649.1</v>
      </c>
      <c r="DE105">
        <v>0</v>
      </c>
      <c r="DF105">
        <v>-1.042</v>
      </c>
      <c r="DG105">
        <v>0.003</v>
      </c>
      <c r="DH105">
        <v>5.218</v>
      </c>
      <c r="DI105">
        <v>0.344</v>
      </c>
      <c r="DJ105">
        <v>417</v>
      </c>
      <c r="DK105">
        <v>22</v>
      </c>
      <c r="DL105">
        <v>1.24</v>
      </c>
      <c r="DM105">
        <v>0.53</v>
      </c>
      <c r="DN105">
        <v>-52.73246</v>
      </c>
      <c r="DO105">
        <v>0.275813133208403</v>
      </c>
      <c r="DP105">
        <v>0.592428491381027</v>
      </c>
      <c r="DQ105">
        <v>0</v>
      </c>
      <c r="DR105">
        <v>7.652017</v>
      </c>
      <c r="DS105">
        <v>-0.00954416510321691</v>
      </c>
      <c r="DT105">
        <v>0.00481346195580684</v>
      </c>
      <c r="DU105">
        <v>1</v>
      </c>
      <c r="DV105">
        <v>1</v>
      </c>
      <c r="DW105">
        <v>2</v>
      </c>
      <c r="DX105" t="s">
        <v>357</v>
      </c>
      <c r="DY105">
        <v>2.97092</v>
      </c>
      <c r="DZ105">
        <v>2.70386</v>
      </c>
      <c r="EA105">
        <v>0.206808</v>
      </c>
      <c r="EB105">
        <v>0.211988</v>
      </c>
      <c r="EC105">
        <v>0.0908488</v>
      </c>
      <c r="ED105">
        <v>0.0648995</v>
      </c>
      <c r="EE105">
        <v>30842.2</v>
      </c>
      <c r="EF105">
        <v>33373.6</v>
      </c>
      <c r="EG105">
        <v>35247</v>
      </c>
      <c r="EH105">
        <v>38423.1</v>
      </c>
      <c r="EI105">
        <v>45466.9</v>
      </c>
      <c r="EJ105">
        <v>51911.1</v>
      </c>
      <c r="EK105">
        <v>55120.4</v>
      </c>
      <c r="EL105">
        <v>61644.5</v>
      </c>
      <c r="EM105">
        <v>1.9708</v>
      </c>
      <c r="EN105">
        <v>1.7836</v>
      </c>
      <c r="EO105">
        <v>0.0199378</v>
      </c>
      <c r="EP105">
        <v>0</v>
      </c>
      <c r="EQ105">
        <v>25.8642</v>
      </c>
      <c r="ER105">
        <v>999.9</v>
      </c>
      <c r="ES105">
        <v>52.521</v>
      </c>
      <c r="ET105">
        <v>30.796</v>
      </c>
      <c r="EU105">
        <v>25.8697</v>
      </c>
      <c r="EV105">
        <v>56.301</v>
      </c>
      <c r="EW105">
        <v>48.1571</v>
      </c>
      <c r="EX105">
        <v>1</v>
      </c>
      <c r="EY105">
        <v>0.0884756</v>
      </c>
      <c r="EZ105">
        <v>0.65756</v>
      </c>
      <c r="FA105">
        <v>20.1515</v>
      </c>
      <c r="FB105">
        <v>5.19932</v>
      </c>
      <c r="FC105">
        <v>12.0099</v>
      </c>
      <c r="FD105">
        <v>4.976</v>
      </c>
      <c r="FE105">
        <v>3.294</v>
      </c>
      <c r="FF105">
        <v>687.3</v>
      </c>
      <c r="FG105">
        <v>9999</v>
      </c>
      <c r="FH105">
        <v>9999</v>
      </c>
      <c r="FI105">
        <v>9999</v>
      </c>
      <c r="FJ105">
        <v>1.86295</v>
      </c>
      <c r="FK105">
        <v>1.86783</v>
      </c>
      <c r="FL105">
        <v>1.86755</v>
      </c>
      <c r="FM105">
        <v>1.86874</v>
      </c>
      <c r="FN105">
        <v>1.86963</v>
      </c>
      <c r="FO105">
        <v>1.86569</v>
      </c>
      <c r="FP105">
        <v>1.86676</v>
      </c>
      <c r="FQ105">
        <v>1.86813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11.81</v>
      </c>
      <c r="GF105">
        <v>0.2914</v>
      </c>
      <c r="GG105">
        <v>3.85472749013119</v>
      </c>
      <c r="GH105">
        <v>0.00626932927128739</v>
      </c>
      <c r="GI105">
        <v>-2.49863777778317e-07</v>
      </c>
      <c r="GJ105">
        <v>-1.43787415557044e-10</v>
      </c>
      <c r="GK105">
        <v>-0.0448283460755272</v>
      </c>
      <c r="GL105">
        <v>-0.0151144210156372</v>
      </c>
      <c r="GM105">
        <v>0.00195497299577003</v>
      </c>
      <c r="GN105">
        <v>-1.66538693324181e-05</v>
      </c>
      <c r="GO105">
        <v>-4</v>
      </c>
      <c r="GP105">
        <v>1981</v>
      </c>
      <c r="GQ105">
        <v>1</v>
      </c>
      <c r="GR105">
        <v>31</v>
      </c>
      <c r="GS105">
        <v>44355.8</v>
      </c>
      <c r="GT105">
        <v>44355.8</v>
      </c>
      <c r="GU105">
        <v>2.81738</v>
      </c>
      <c r="GV105">
        <v>2.58667</v>
      </c>
      <c r="GW105">
        <v>1.54785</v>
      </c>
      <c r="GX105">
        <v>2.29858</v>
      </c>
      <c r="GY105">
        <v>1.34644</v>
      </c>
      <c r="GZ105">
        <v>2.41577</v>
      </c>
      <c r="HA105">
        <v>34.3497</v>
      </c>
      <c r="HB105">
        <v>15.962</v>
      </c>
      <c r="HC105">
        <v>18</v>
      </c>
      <c r="HD105">
        <v>506.63</v>
      </c>
      <c r="HE105">
        <v>388.49</v>
      </c>
      <c r="HF105">
        <v>25.001</v>
      </c>
      <c r="HG105">
        <v>28.4098</v>
      </c>
      <c r="HH105">
        <v>30</v>
      </c>
      <c r="HI105">
        <v>28.3773</v>
      </c>
      <c r="HJ105">
        <v>28.3179</v>
      </c>
      <c r="HK105">
        <v>56.3757</v>
      </c>
      <c r="HL105">
        <v>51.588</v>
      </c>
      <c r="HM105">
        <v>0</v>
      </c>
      <c r="HN105">
        <v>25</v>
      </c>
      <c r="HO105">
        <v>1489.61</v>
      </c>
      <c r="HP105">
        <v>12.3769</v>
      </c>
      <c r="HQ105">
        <v>102.233</v>
      </c>
      <c r="HR105">
        <v>102.599</v>
      </c>
    </row>
    <row r="106" spans="1:226">
      <c r="A106">
        <v>90</v>
      </c>
      <c r="B106">
        <v>1663339001</v>
      </c>
      <c r="C106">
        <v>537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1663338993.5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1503.83169942857</v>
      </c>
      <c r="AK106">
        <v>1469.74218181818</v>
      </c>
      <c r="AL106">
        <v>3.32763030303018</v>
      </c>
      <c r="AM106">
        <v>65.36</v>
      </c>
      <c r="AN106">
        <f>(AP106 - AO106 + BO106*1E3/(8.314*(BQ106+273.15)) * AR106/BN106 * AQ106) * BN106/(100*BB106) * 1000/(1000 - AP106)</f>
        <v>0</v>
      </c>
      <c r="AO106">
        <v>12.4063194336342</v>
      </c>
      <c r="AP106">
        <v>20.0509895104895</v>
      </c>
      <c r="AQ106">
        <v>-0.000111938594457564</v>
      </c>
      <c r="AR106">
        <v>112.068341782198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1663338993.5</v>
      </c>
      <c r="BH106">
        <v>1417.13407407407</v>
      </c>
      <c r="BI106">
        <v>1469.65851851852</v>
      </c>
      <c r="BJ106">
        <v>20.053537037037</v>
      </c>
      <c r="BK106">
        <v>12.4051407407407</v>
      </c>
      <c r="BL106">
        <v>1405.36111111111</v>
      </c>
      <c r="BM106">
        <v>19.7621</v>
      </c>
      <c r="BN106">
        <v>500.094407407408</v>
      </c>
      <c r="BO106">
        <v>90.5282148148148</v>
      </c>
      <c r="BP106">
        <v>0.0496078296296296</v>
      </c>
      <c r="BQ106">
        <v>27.2836</v>
      </c>
      <c r="BR106">
        <v>26.1998518518519</v>
      </c>
      <c r="BS106">
        <v>999.9</v>
      </c>
      <c r="BT106">
        <v>0</v>
      </c>
      <c r="BU106">
        <v>0</v>
      </c>
      <c r="BV106">
        <v>10007.5925925926</v>
      </c>
      <c r="BW106">
        <v>0</v>
      </c>
      <c r="BX106">
        <v>201.097481481481</v>
      </c>
      <c r="BY106">
        <v>-52.5238407407407</v>
      </c>
      <c r="BZ106">
        <v>1446.13444444444</v>
      </c>
      <c r="CA106">
        <v>1488.11814814815</v>
      </c>
      <c r="CB106">
        <v>7.64840111111111</v>
      </c>
      <c r="CC106">
        <v>1469.65851851852</v>
      </c>
      <c r="CD106">
        <v>12.4051407407407</v>
      </c>
      <c r="CE106">
        <v>1.81541148148148</v>
      </c>
      <c r="CF106">
        <v>1.12301518518519</v>
      </c>
      <c r="CG106">
        <v>15.9201222222222</v>
      </c>
      <c r="CH106">
        <v>8.61833111111111</v>
      </c>
      <c r="CI106">
        <v>1500.00888888889</v>
      </c>
      <c r="CJ106">
        <v>0.972995962962963</v>
      </c>
      <c r="CK106">
        <v>0.027003862962963</v>
      </c>
      <c r="CL106">
        <v>0</v>
      </c>
      <c r="CM106">
        <v>2.23205185185185</v>
      </c>
      <c r="CN106">
        <v>0</v>
      </c>
      <c r="CO106">
        <v>11047.7185185185</v>
      </c>
      <c r="CP106">
        <v>12948.3296296296</v>
      </c>
      <c r="CQ106">
        <v>39.5646296296296</v>
      </c>
      <c r="CR106">
        <v>40.2473703703704</v>
      </c>
      <c r="CS106">
        <v>39.6548518518519</v>
      </c>
      <c r="CT106">
        <v>39.127</v>
      </c>
      <c r="CU106">
        <v>39.0853703703704</v>
      </c>
      <c r="CV106">
        <v>1459.50296296296</v>
      </c>
      <c r="CW106">
        <v>40.5044444444444</v>
      </c>
      <c r="CX106">
        <v>0</v>
      </c>
      <c r="CY106">
        <v>1663339005.8</v>
      </c>
      <c r="CZ106">
        <v>0</v>
      </c>
      <c r="DA106">
        <v>0</v>
      </c>
      <c r="DB106" t="s">
        <v>356</v>
      </c>
      <c r="DC106">
        <v>1660677648.1</v>
      </c>
      <c r="DD106">
        <v>1660677649.1</v>
      </c>
      <c r="DE106">
        <v>0</v>
      </c>
      <c r="DF106">
        <v>-1.042</v>
      </c>
      <c r="DG106">
        <v>0.003</v>
      </c>
      <c r="DH106">
        <v>5.218</v>
      </c>
      <c r="DI106">
        <v>0.344</v>
      </c>
      <c r="DJ106">
        <v>417</v>
      </c>
      <c r="DK106">
        <v>22</v>
      </c>
      <c r="DL106">
        <v>1.24</v>
      </c>
      <c r="DM106">
        <v>0.53</v>
      </c>
      <c r="DN106">
        <v>-52.631165</v>
      </c>
      <c r="DO106">
        <v>1.02540787992506</v>
      </c>
      <c r="DP106">
        <v>0.584624586187581</v>
      </c>
      <c r="DQ106">
        <v>0</v>
      </c>
      <c r="DR106">
        <v>7.6494215</v>
      </c>
      <c r="DS106">
        <v>-0.0110134333958744</v>
      </c>
      <c r="DT106">
        <v>0.00474966817262</v>
      </c>
      <c r="DU106">
        <v>1</v>
      </c>
      <c r="DV106">
        <v>1</v>
      </c>
      <c r="DW106">
        <v>2</v>
      </c>
      <c r="DX106" t="s">
        <v>357</v>
      </c>
      <c r="DY106">
        <v>2.97135</v>
      </c>
      <c r="DZ106">
        <v>2.70371</v>
      </c>
      <c r="EA106">
        <v>0.208236</v>
      </c>
      <c r="EB106">
        <v>0.213374</v>
      </c>
      <c r="EC106">
        <v>0.0908395</v>
      </c>
      <c r="ED106">
        <v>0.0649421</v>
      </c>
      <c r="EE106">
        <v>30787</v>
      </c>
      <c r="EF106">
        <v>33315.5</v>
      </c>
      <c r="EG106">
        <v>35247.4</v>
      </c>
      <c r="EH106">
        <v>38423.8</v>
      </c>
      <c r="EI106">
        <v>45467.8</v>
      </c>
      <c r="EJ106">
        <v>51909.1</v>
      </c>
      <c r="EK106">
        <v>55120.9</v>
      </c>
      <c r="EL106">
        <v>61644.8</v>
      </c>
      <c r="EM106">
        <v>1.9696</v>
      </c>
      <c r="EN106">
        <v>1.7836</v>
      </c>
      <c r="EO106">
        <v>0.0194609</v>
      </c>
      <c r="EP106">
        <v>0</v>
      </c>
      <c r="EQ106">
        <v>25.8707</v>
      </c>
      <c r="ER106">
        <v>999.9</v>
      </c>
      <c r="ES106">
        <v>52.521</v>
      </c>
      <c r="ET106">
        <v>30.796</v>
      </c>
      <c r="EU106">
        <v>25.8725</v>
      </c>
      <c r="EV106">
        <v>56.131</v>
      </c>
      <c r="EW106">
        <v>47.7204</v>
      </c>
      <c r="EX106">
        <v>1</v>
      </c>
      <c r="EY106">
        <v>0.088374</v>
      </c>
      <c r="EZ106">
        <v>0.659564</v>
      </c>
      <c r="FA106">
        <v>20.1515</v>
      </c>
      <c r="FB106">
        <v>5.19812</v>
      </c>
      <c r="FC106">
        <v>12.0099</v>
      </c>
      <c r="FD106">
        <v>4.976</v>
      </c>
      <c r="FE106">
        <v>3.294</v>
      </c>
      <c r="FF106">
        <v>687.3</v>
      </c>
      <c r="FG106">
        <v>9999</v>
      </c>
      <c r="FH106">
        <v>9999</v>
      </c>
      <c r="FI106">
        <v>9999</v>
      </c>
      <c r="FJ106">
        <v>1.86295</v>
      </c>
      <c r="FK106">
        <v>1.86783</v>
      </c>
      <c r="FL106">
        <v>1.86755</v>
      </c>
      <c r="FM106">
        <v>1.86874</v>
      </c>
      <c r="FN106">
        <v>1.86963</v>
      </c>
      <c r="FO106">
        <v>1.86569</v>
      </c>
      <c r="FP106">
        <v>1.86676</v>
      </c>
      <c r="FQ106">
        <v>1.86813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11.89</v>
      </c>
      <c r="GF106">
        <v>0.2913</v>
      </c>
      <c r="GG106">
        <v>3.85472749013119</v>
      </c>
      <c r="GH106">
        <v>0.00626932927128739</v>
      </c>
      <c r="GI106">
        <v>-2.49863777778317e-07</v>
      </c>
      <c r="GJ106">
        <v>-1.43787415557044e-10</v>
      </c>
      <c r="GK106">
        <v>-0.0448283460755272</v>
      </c>
      <c r="GL106">
        <v>-0.0151144210156372</v>
      </c>
      <c r="GM106">
        <v>0.00195497299577003</v>
      </c>
      <c r="GN106">
        <v>-1.66538693324181e-05</v>
      </c>
      <c r="GO106">
        <v>-4</v>
      </c>
      <c r="GP106">
        <v>1981</v>
      </c>
      <c r="GQ106">
        <v>1</v>
      </c>
      <c r="GR106">
        <v>31</v>
      </c>
      <c r="GS106">
        <v>44355.9</v>
      </c>
      <c r="GT106">
        <v>44355.9</v>
      </c>
      <c r="GU106">
        <v>2.84058</v>
      </c>
      <c r="GV106">
        <v>2.59033</v>
      </c>
      <c r="GW106">
        <v>1.54785</v>
      </c>
      <c r="GX106">
        <v>2.29858</v>
      </c>
      <c r="GY106">
        <v>1.34644</v>
      </c>
      <c r="GZ106">
        <v>2.42676</v>
      </c>
      <c r="HA106">
        <v>34.3497</v>
      </c>
      <c r="HB106">
        <v>15.962</v>
      </c>
      <c r="HC106">
        <v>18</v>
      </c>
      <c r="HD106">
        <v>505.803</v>
      </c>
      <c r="HE106">
        <v>388.474</v>
      </c>
      <c r="HF106">
        <v>25.0007</v>
      </c>
      <c r="HG106">
        <v>28.4074</v>
      </c>
      <c r="HH106">
        <v>29.9999</v>
      </c>
      <c r="HI106">
        <v>28.3749</v>
      </c>
      <c r="HJ106">
        <v>28.3155</v>
      </c>
      <c r="HK106">
        <v>56.8402</v>
      </c>
      <c r="HL106">
        <v>51.588</v>
      </c>
      <c r="HM106">
        <v>0</v>
      </c>
      <c r="HN106">
        <v>25</v>
      </c>
      <c r="HO106">
        <v>1509.85</v>
      </c>
      <c r="HP106">
        <v>12.3769</v>
      </c>
      <c r="HQ106">
        <v>102.234</v>
      </c>
      <c r="HR106">
        <v>102.6</v>
      </c>
    </row>
    <row r="107" spans="1:226">
      <c r="A107">
        <v>91</v>
      </c>
      <c r="B107">
        <v>1663339006</v>
      </c>
      <c r="C107">
        <v>542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1663338998.21429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1520.42571553247</v>
      </c>
      <c r="AK107">
        <v>1486.46878787879</v>
      </c>
      <c r="AL107">
        <v>3.32670909090873</v>
      </c>
      <c r="AM107">
        <v>65.36</v>
      </c>
      <c r="AN107">
        <f>(AP107 - AO107 + BO107*1E3/(8.314*(BQ107+273.15)) * AR107/BN107 * AQ107) * BN107/(100*BB107) * 1000/(1000 - AP107)</f>
        <v>0</v>
      </c>
      <c r="AO107">
        <v>12.4139795657962</v>
      </c>
      <c r="AP107">
        <v>20.0386013986014</v>
      </c>
      <c r="AQ107">
        <v>-9.113819206605e-06</v>
      </c>
      <c r="AR107">
        <v>112.068341782198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1663338998.21429</v>
      </c>
      <c r="BH107">
        <v>1432.74464285714</v>
      </c>
      <c r="BI107">
        <v>1485.23571428571</v>
      </c>
      <c r="BJ107">
        <v>20.0512821428571</v>
      </c>
      <c r="BK107">
        <v>12.4091285714286</v>
      </c>
      <c r="BL107">
        <v>1420.89928571429</v>
      </c>
      <c r="BM107">
        <v>19.7599428571429</v>
      </c>
      <c r="BN107">
        <v>500.117321428571</v>
      </c>
      <c r="BO107">
        <v>90.52765</v>
      </c>
      <c r="BP107">
        <v>0.0495495857142857</v>
      </c>
      <c r="BQ107">
        <v>27.282075</v>
      </c>
      <c r="BR107">
        <v>26.1926178571429</v>
      </c>
      <c r="BS107">
        <v>999.9</v>
      </c>
      <c r="BT107">
        <v>0</v>
      </c>
      <c r="BU107">
        <v>0</v>
      </c>
      <c r="BV107">
        <v>9998.21428571429</v>
      </c>
      <c r="BW107">
        <v>0</v>
      </c>
      <c r="BX107">
        <v>210.452428571429</v>
      </c>
      <c r="BY107">
        <v>-52.4901678571429</v>
      </c>
      <c r="BZ107">
        <v>1462.06107142857</v>
      </c>
      <c r="CA107">
        <v>1503.89714285714</v>
      </c>
      <c r="CB107">
        <v>7.64216428571429</v>
      </c>
      <c r="CC107">
        <v>1485.23571428571</v>
      </c>
      <c r="CD107">
        <v>12.4091285714286</v>
      </c>
      <c r="CE107">
        <v>1.81519607142857</v>
      </c>
      <c r="CF107">
        <v>1.12336892857143</v>
      </c>
      <c r="CG107">
        <v>15.9182678571429</v>
      </c>
      <c r="CH107">
        <v>8.6229875</v>
      </c>
      <c r="CI107">
        <v>1500.005</v>
      </c>
      <c r="CJ107">
        <v>0.9729955</v>
      </c>
      <c r="CK107">
        <v>0.0270044</v>
      </c>
      <c r="CL107">
        <v>0</v>
      </c>
      <c r="CM107">
        <v>2.24974642857143</v>
      </c>
      <c r="CN107">
        <v>0</v>
      </c>
      <c r="CO107">
        <v>11050.9928571429</v>
      </c>
      <c r="CP107">
        <v>12948.2892857143</v>
      </c>
      <c r="CQ107">
        <v>39.5266071428571</v>
      </c>
      <c r="CR107">
        <v>40.1895714285714</v>
      </c>
      <c r="CS107">
        <v>39.6158214285714</v>
      </c>
      <c r="CT107">
        <v>39.0645357142857</v>
      </c>
      <c r="CU107">
        <v>39.0466071428571</v>
      </c>
      <c r="CV107">
        <v>1459.49642857143</v>
      </c>
      <c r="CW107">
        <v>40.5075</v>
      </c>
      <c r="CX107">
        <v>0</v>
      </c>
      <c r="CY107">
        <v>1663339010.6</v>
      </c>
      <c r="CZ107">
        <v>0</v>
      </c>
      <c r="DA107">
        <v>0</v>
      </c>
      <c r="DB107" t="s">
        <v>356</v>
      </c>
      <c r="DC107">
        <v>1660677648.1</v>
      </c>
      <c r="DD107">
        <v>1660677649.1</v>
      </c>
      <c r="DE107">
        <v>0</v>
      </c>
      <c r="DF107">
        <v>-1.042</v>
      </c>
      <c r="DG107">
        <v>0.003</v>
      </c>
      <c r="DH107">
        <v>5.218</v>
      </c>
      <c r="DI107">
        <v>0.344</v>
      </c>
      <c r="DJ107">
        <v>417</v>
      </c>
      <c r="DK107">
        <v>22</v>
      </c>
      <c r="DL107">
        <v>1.24</v>
      </c>
      <c r="DM107">
        <v>0.53</v>
      </c>
      <c r="DN107">
        <v>-52.5807725</v>
      </c>
      <c r="DO107">
        <v>1.20044465290813</v>
      </c>
      <c r="DP107">
        <v>0.577968107678746</v>
      </c>
      <c r="DQ107">
        <v>0</v>
      </c>
      <c r="DR107">
        <v>7.64556625</v>
      </c>
      <c r="DS107">
        <v>-0.068489943714836</v>
      </c>
      <c r="DT107">
        <v>0.00868847187009889</v>
      </c>
      <c r="DU107">
        <v>1</v>
      </c>
      <c r="DV107">
        <v>1</v>
      </c>
      <c r="DW107">
        <v>2</v>
      </c>
      <c r="DX107" t="s">
        <v>357</v>
      </c>
      <c r="DY107">
        <v>2.9714</v>
      </c>
      <c r="DZ107">
        <v>2.70351</v>
      </c>
      <c r="EA107">
        <v>0.209676</v>
      </c>
      <c r="EB107">
        <v>0.2148</v>
      </c>
      <c r="EC107">
        <v>0.0908301</v>
      </c>
      <c r="ED107">
        <v>0.0649634</v>
      </c>
      <c r="EE107">
        <v>30731.4</v>
      </c>
      <c r="EF107">
        <v>33254.9</v>
      </c>
      <c r="EG107">
        <v>35247.8</v>
      </c>
      <c r="EH107">
        <v>38423.6</v>
      </c>
      <c r="EI107">
        <v>45468.2</v>
      </c>
      <c r="EJ107">
        <v>51908.3</v>
      </c>
      <c r="EK107">
        <v>55120.8</v>
      </c>
      <c r="EL107">
        <v>61645.3</v>
      </c>
      <c r="EM107">
        <v>1.97</v>
      </c>
      <c r="EN107">
        <v>1.784</v>
      </c>
      <c r="EO107">
        <v>0.0179112</v>
      </c>
      <c r="EP107">
        <v>0</v>
      </c>
      <c r="EQ107">
        <v>25.8738</v>
      </c>
      <c r="ER107">
        <v>999.9</v>
      </c>
      <c r="ES107">
        <v>52.521</v>
      </c>
      <c r="ET107">
        <v>30.796</v>
      </c>
      <c r="EU107">
        <v>25.8712</v>
      </c>
      <c r="EV107">
        <v>56.171</v>
      </c>
      <c r="EW107">
        <v>47.6082</v>
      </c>
      <c r="EX107">
        <v>1</v>
      </c>
      <c r="EY107">
        <v>0.0882927</v>
      </c>
      <c r="EZ107">
        <v>0.658606</v>
      </c>
      <c r="FA107">
        <v>20.1515</v>
      </c>
      <c r="FB107">
        <v>5.19932</v>
      </c>
      <c r="FC107">
        <v>12.0099</v>
      </c>
      <c r="FD107">
        <v>4.976</v>
      </c>
      <c r="FE107">
        <v>3.294</v>
      </c>
      <c r="FF107">
        <v>687.3</v>
      </c>
      <c r="FG107">
        <v>9999</v>
      </c>
      <c r="FH107">
        <v>9999</v>
      </c>
      <c r="FI107">
        <v>9999</v>
      </c>
      <c r="FJ107">
        <v>1.86295</v>
      </c>
      <c r="FK107">
        <v>1.86783</v>
      </c>
      <c r="FL107">
        <v>1.86752</v>
      </c>
      <c r="FM107">
        <v>1.86877</v>
      </c>
      <c r="FN107">
        <v>1.86963</v>
      </c>
      <c r="FO107">
        <v>1.86569</v>
      </c>
      <c r="FP107">
        <v>1.86676</v>
      </c>
      <c r="FQ107">
        <v>1.86813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11.97</v>
      </c>
      <c r="GF107">
        <v>0.2911</v>
      </c>
      <c r="GG107">
        <v>3.85472749013119</v>
      </c>
      <c r="GH107">
        <v>0.00626932927128739</v>
      </c>
      <c r="GI107">
        <v>-2.49863777778317e-07</v>
      </c>
      <c r="GJ107">
        <v>-1.43787415557044e-10</v>
      </c>
      <c r="GK107">
        <v>-0.0448283460755272</v>
      </c>
      <c r="GL107">
        <v>-0.0151144210156372</v>
      </c>
      <c r="GM107">
        <v>0.00195497299577003</v>
      </c>
      <c r="GN107">
        <v>-1.66538693324181e-05</v>
      </c>
      <c r="GO107">
        <v>-4</v>
      </c>
      <c r="GP107">
        <v>1981</v>
      </c>
      <c r="GQ107">
        <v>1</v>
      </c>
      <c r="GR107">
        <v>31</v>
      </c>
      <c r="GS107">
        <v>44356</v>
      </c>
      <c r="GT107">
        <v>44355.9</v>
      </c>
      <c r="GU107">
        <v>2.86743</v>
      </c>
      <c r="GV107">
        <v>2.59277</v>
      </c>
      <c r="GW107">
        <v>1.54785</v>
      </c>
      <c r="GX107">
        <v>2.29858</v>
      </c>
      <c r="GY107">
        <v>1.34644</v>
      </c>
      <c r="GZ107">
        <v>2.39014</v>
      </c>
      <c r="HA107">
        <v>34.3497</v>
      </c>
      <c r="HB107">
        <v>15.9533</v>
      </c>
      <c r="HC107">
        <v>18</v>
      </c>
      <c r="HD107">
        <v>506.049</v>
      </c>
      <c r="HE107">
        <v>388.676</v>
      </c>
      <c r="HF107">
        <v>25.0002</v>
      </c>
      <c r="HG107">
        <v>28.405</v>
      </c>
      <c r="HH107">
        <v>29.9998</v>
      </c>
      <c r="HI107">
        <v>28.3725</v>
      </c>
      <c r="HJ107">
        <v>28.3131</v>
      </c>
      <c r="HK107">
        <v>57.3843</v>
      </c>
      <c r="HL107">
        <v>51.588</v>
      </c>
      <c r="HM107">
        <v>0</v>
      </c>
      <c r="HN107">
        <v>25</v>
      </c>
      <c r="HO107">
        <v>1523.33</v>
      </c>
      <c r="HP107">
        <v>12.3769</v>
      </c>
      <c r="HQ107">
        <v>102.234</v>
      </c>
      <c r="HR107">
        <v>102.6</v>
      </c>
    </row>
    <row r="108" spans="1:226">
      <c r="A108">
        <v>92</v>
      </c>
      <c r="B108">
        <v>1663339011</v>
      </c>
      <c r="C108">
        <v>547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1663339003.5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1538.41054289177</v>
      </c>
      <c r="AK108">
        <v>1503.638</v>
      </c>
      <c r="AL108">
        <v>3.48746666666659</v>
      </c>
      <c r="AM108">
        <v>65.36</v>
      </c>
      <c r="AN108">
        <f>(AP108 - AO108 + BO108*1E3/(8.314*(BQ108+273.15)) * AR108/BN108 * AQ108) * BN108/(100*BB108) * 1000/(1000 - AP108)</f>
        <v>0</v>
      </c>
      <c r="AO108">
        <v>12.4213793278094</v>
      </c>
      <c r="AP108">
        <v>20.0439328671329</v>
      </c>
      <c r="AQ108">
        <v>0.000200445074746855</v>
      </c>
      <c r="AR108">
        <v>112.068341782198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1663339003.5</v>
      </c>
      <c r="BH108">
        <v>1450.23185185185</v>
      </c>
      <c r="BI108">
        <v>1502.90555555556</v>
      </c>
      <c r="BJ108">
        <v>20.0473481481481</v>
      </c>
      <c r="BK108">
        <v>12.4161444444444</v>
      </c>
      <c r="BL108">
        <v>1438.30666666667</v>
      </c>
      <c r="BM108">
        <v>19.7561703703704</v>
      </c>
      <c r="BN108">
        <v>500.074740740741</v>
      </c>
      <c r="BO108">
        <v>90.5277703703704</v>
      </c>
      <c r="BP108">
        <v>0.0495758962962963</v>
      </c>
      <c r="BQ108">
        <v>27.2792814814815</v>
      </c>
      <c r="BR108">
        <v>26.1825481481481</v>
      </c>
      <c r="BS108">
        <v>999.9</v>
      </c>
      <c r="BT108">
        <v>0</v>
      </c>
      <c r="BU108">
        <v>0</v>
      </c>
      <c r="BV108">
        <v>10003.8888888889</v>
      </c>
      <c r="BW108">
        <v>0</v>
      </c>
      <c r="BX108">
        <v>201.652777777778</v>
      </c>
      <c r="BY108">
        <v>-52.6718666666667</v>
      </c>
      <c r="BZ108">
        <v>1479.90148148148</v>
      </c>
      <c r="CA108">
        <v>1521.8</v>
      </c>
      <c r="CB108">
        <v>7.63121518518519</v>
      </c>
      <c r="CC108">
        <v>1502.90555555556</v>
      </c>
      <c r="CD108">
        <v>12.4161444444444</v>
      </c>
      <c r="CE108">
        <v>1.81484259259259</v>
      </c>
      <c r="CF108">
        <v>1.12400555555556</v>
      </c>
      <c r="CG108">
        <v>15.9152185185185</v>
      </c>
      <c r="CH108">
        <v>8.63135296296296</v>
      </c>
      <c r="CI108">
        <v>1500.01703703704</v>
      </c>
      <c r="CJ108">
        <v>0.972995222222222</v>
      </c>
      <c r="CK108">
        <v>0.0270047222222222</v>
      </c>
      <c r="CL108">
        <v>0</v>
      </c>
      <c r="CM108">
        <v>2.25011111111111</v>
      </c>
      <c r="CN108">
        <v>0</v>
      </c>
      <c r="CO108">
        <v>11039.2222222222</v>
      </c>
      <c r="CP108">
        <v>12948.3851851852</v>
      </c>
      <c r="CQ108">
        <v>39.4836296296296</v>
      </c>
      <c r="CR108">
        <v>40.1386666666667</v>
      </c>
      <c r="CS108">
        <v>39.5646296296296</v>
      </c>
      <c r="CT108">
        <v>39.009</v>
      </c>
      <c r="CU108">
        <v>39.0113703703704</v>
      </c>
      <c r="CV108">
        <v>1459.50703703704</v>
      </c>
      <c r="CW108">
        <v>40.5107407407407</v>
      </c>
      <c r="CX108">
        <v>0</v>
      </c>
      <c r="CY108">
        <v>1663339016</v>
      </c>
      <c r="CZ108">
        <v>0</v>
      </c>
      <c r="DA108">
        <v>0</v>
      </c>
      <c r="DB108" t="s">
        <v>356</v>
      </c>
      <c r="DC108">
        <v>1660677648.1</v>
      </c>
      <c r="DD108">
        <v>1660677649.1</v>
      </c>
      <c r="DE108">
        <v>0</v>
      </c>
      <c r="DF108">
        <v>-1.042</v>
      </c>
      <c r="DG108">
        <v>0.003</v>
      </c>
      <c r="DH108">
        <v>5.218</v>
      </c>
      <c r="DI108">
        <v>0.344</v>
      </c>
      <c r="DJ108">
        <v>417</v>
      </c>
      <c r="DK108">
        <v>22</v>
      </c>
      <c r="DL108">
        <v>1.24</v>
      </c>
      <c r="DM108">
        <v>0.53</v>
      </c>
      <c r="DN108">
        <v>-52.70712</v>
      </c>
      <c r="DO108">
        <v>-1.57750243902428</v>
      </c>
      <c r="DP108">
        <v>0.685596329555519</v>
      </c>
      <c r="DQ108">
        <v>0</v>
      </c>
      <c r="DR108">
        <v>7.63699125</v>
      </c>
      <c r="DS108">
        <v>-0.129298198874312</v>
      </c>
      <c r="DT108">
        <v>0.013088563364155</v>
      </c>
      <c r="DU108">
        <v>0</v>
      </c>
      <c r="DV108">
        <v>0</v>
      </c>
      <c r="DW108">
        <v>2</v>
      </c>
      <c r="DX108" t="s">
        <v>383</v>
      </c>
      <c r="DY108">
        <v>2.9721</v>
      </c>
      <c r="DZ108">
        <v>2.70403</v>
      </c>
      <c r="EA108">
        <v>0.211119</v>
      </c>
      <c r="EB108">
        <v>0.216227</v>
      </c>
      <c r="EC108">
        <v>0.0908197</v>
      </c>
      <c r="ED108">
        <v>0.0649786</v>
      </c>
      <c r="EE108">
        <v>30675.2</v>
      </c>
      <c r="EF108">
        <v>33194.8</v>
      </c>
      <c r="EG108">
        <v>35247.6</v>
      </c>
      <c r="EH108">
        <v>38424</v>
      </c>
      <c r="EI108">
        <v>45468.5</v>
      </c>
      <c r="EJ108">
        <v>51907.5</v>
      </c>
      <c r="EK108">
        <v>55120.5</v>
      </c>
      <c r="EL108">
        <v>61645.3</v>
      </c>
      <c r="EM108">
        <v>1.9702</v>
      </c>
      <c r="EN108">
        <v>1.7836</v>
      </c>
      <c r="EO108">
        <v>0.0189543</v>
      </c>
      <c r="EP108">
        <v>0</v>
      </c>
      <c r="EQ108">
        <v>25.8751</v>
      </c>
      <c r="ER108">
        <v>999.9</v>
      </c>
      <c r="ES108">
        <v>52.521</v>
      </c>
      <c r="ET108">
        <v>30.796</v>
      </c>
      <c r="EU108">
        <v>25.8672</v>
      </c>
      <c r="EV108">
        <v>55.911</v>
      </c>
      <c r="EW108">
        <v>48.0208</v>
      </c>
      <c r="EX108">
        <v>1</v>
      </c>
      <c r="EY108">
        <v>0.0878252</v>
      </c>
      <c r="EZ108">
        <v>0.661002</v>
      </c>
      <c r="FA108">
        <v>20.1514</v>
      </c>
      <c r="FB108">
        <v>5.19812</v>
      </c>
      <c r="FC108">
        <v>12.0099</v>
      </c>
      <c r="FD108">
        <v>4.9756</v>
      </c>
      <c r="FE108">
        <v>3.294</v>
      </c>
      <c r="FF108">
        <v>687.3</v>
      </c>
      <c r="FG108">
        <v>9999</v>
      </c>
      <c r="FH108">
        <v>9999</v>
      </c>
      <c r="FI108">
        <v>9999</v>
      </c>
      <c r="FJ108">
        <v>1.86295</v>
      </c>
      <c r="FK108">
        <v>1.86783</v>
      </c>
      <c r="FL108">
        <v>1.86752</v>
      </c>
      <c r="FM108">
        <v>1.86874</v>
      </c>
      <c r="FN108">
        <v>1.86957</v>
      </c>
      <c r="FO108">
        <v>1.86569</v>
      </c>
      <c r="FP108">
        <v>1.86676</v>
      </c>
      <c r="FQ108">
        <v>1.86813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12.04</v>
      </c>
      <c r="GF108">
        <v>0.291</v>
      </c>
      <c r="GG108">
        <v>3.85472749013119</v>
      </c>
      <c r="GH108">
        <v>0.00626932927128739</v>
      </c>
      <c r="GI108">
        <v>-2.49863777778317e-07</v>
      </c>
      <c r="GJ108">
        <v>-1.43787415557044e-10</v>
      </c>
      <c r="GK108">
        <v>-0.0448283460755272</v>
      </c>
      <c r="GL108">
        <v>-0.0151144210156372</v>
      </c>
      <c r="GM108">
        <v>0.00195497299577003</v>
      </c>
      <c r="GN108">
        <v>-1.66538693324181e-05</v>
      </c>
      <c r="GO108">
        <v>-4</v>
      </c>
      <c r="GP108">
        <v>1981</v>
      </c>
      <c r="GQ108">
        <v>1</v>
      </c>
      <c r="GR108">
        <v>31</v>
      </c>
      <c r="GS108">
        <v>44356</v>
      </c>
      <c r="GT108">
        <v>44356</v>
      </c>
      <c r="GU108">
        <v>2.89062</v>
      </c>
      <c r="GV108">
        <v>2.6001</v>
      </c>
      <c r="GW108">
        <v>1.54785</v>
      </c>
      <c r="GX108">
        <v>2.29858</v>
      </c>
      <c r="GY108">
        <v>1.34644</v>
      </c>
      <c r="GZ108">
        <v>2.33032</v>
      </c>
      <c r="HA108">
        <v>34.3497</v>
      </c>
      <c r="HB108">
        <v>15.9533</v>
      </c>
      <c r="HC108">
        <v>18</v>
      </c>
      <c r="HD108">
        <v>506.163</v>
      </c>
      <c r="HE108">
        <v>388.442</v>
      </c>
      <c r="HF108">
        <v>25.0004</v>
      </c>
      <c r="HG108">
        <v>28.4026</v>
      </c>
      <c r="HH108">
        <v>29.9999</v>
      </c>
      <c r="HI108">
        <v>28.3701</v>
      </c>
      <c r="HJ108">
        <v>28.3107</v>
      </c>
      <c r="HK108">
        <v>57.8384</v>
      </c>
      <c r="HL108">
        <v>51.588</v>
      </c>
      <c r="HM108">
        <v>0</v>
      </c>
      <c r="HN108">
        <v>25</v>
      </c>
      <c r="HO108">
        <v>1543.46</v>
      </c>
      <c r="HP108">
        <v>12.3769</v>
      </c>
      <c r="HQ108">
        <v>102.234</v>
      </c>
      <c r="HR108">
        <v>102.6</v>
      </c>
    </row>
    <row r="109" spans="1:226">
      <c r="A109">
        <v>93</v>
      </c>
      <c r="B109">
        <v>1663339016</v>
      </c>
      <c r="C109">
        <v>552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1663339008.21429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1555.09148744589</v>
      </c>
      <c r="AK109">
        <v>1520.6656969697</v>
      </c>
      <c r="AL109">
        <v>3.42586060606067</v>
      </c>
      <c r="AM109">
        <v>65.36</v>
      </c>
      <c r="AN109">
        <f>(AP109 - AO109 + BO109*1E3/(8.314*(BQ109+273.15)) * AR109/BN109 * AQ109) * BN109/(100*BB109) * 1000/(1000 - AP109)</f>
        <v>0</v>
      </c>
      <c r="AO109">
        <v>12.4252549396362</v>
      </c>
      <c r="AP109">
        <v>20.0467118881119</v>
      </c>
      <c r="AQ109">
        <v>0.000539870848946469</v>
      </c>
      <c r="AR109">
        <v>112.068341782198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1663339008.21429</v>
      </c>
      <c r="BH109">
        <v>1465.84357142857</v>
      </c>
      <c r="BI109">
        <v>1518.79785714286</v>
      </c>
      <c r="BJ109">
        <v>20.0467214285714</v>
      </c>
      <c r="BK109">
        <v>12.4218214285714</v>
      </c>
      <c r="BL109">
        <v>1453.84678571429</v>
      </c>
      <c r="BM109">
        <v>19.7555642857143</v>
      </c>
      <c r="BN109">
        <v>500.041071428571</v>
      </c>
      <c r="BO109">
        <v>90.5275714285714</v>
      </c>
      <c r="BP109">
        <v>0.049610325</v>
      </c>
      <c r="BQ109">
        <v>27.2775107142857</v>
      </c>
      <c r="BR109">
        <v>26.1837857142857</v>
      </c>
      <c r="BS109">
        <v>999.9</v>
      </c>
      <c r="BT109">
        <v>0</v>
      </c>
      <c r="BU109">
        <v>0</v>
      </c>
      <c r="BV109">
        <v>10006.9642857143</v>
      </c>
      <c r="BW109">
        <v>0</v>
      </c>
      <c r="BX109">
        <v>169.08725</v>
      </c>
      <c r="BY109">
        <v>-52.9525785714286</v>
      </c>
      <c r="BZ109">
        <v>1495.83142857143</v>
      </c>
      <c r="CA109">
        <v>1537.90107142857</v>
      </c>
      <c r="CB109">
        <v>7.62489964285714</v>
      </c>
      <c r="CC109">
        <v>1518.79785714286</v>
      </c>
      <c r="CD109">
        <v>12.4218214285714</v>
      </c>
      <c r="CE109">
        <v>1.81478107142857</v>
      </c>
      <c r="CF109">
        <v>1.1245175</v>
      </c>
      <c r="CG109">
        <v>15.9146785714286</v>
      </c>
      <c r="CH109">
        <v>8.63808107142857</v>
      </c>
      <c r="CI109">
        <v>1500.03178571429</v>
      </c>
      <c r="CJ109">
        <v>0.972995142857143</v>
      </c>
      <c r="CK109">
        <v>0.0270048142857143</v>
      </c>
      <c r="CL109">
        <v>0</v>
      </c>
      <c r="CM109">
        <v>2.27060714285714</v>
      </c>
      <c r="CN109">
        <v>0</v>
      </c>
      <c r="CO109">
        <v>11013.9821428571</v>
      </c>
      <c r="CP109">
        <v>12948.5178571429</v>
      </c>
      <c r="CQ109">
        <v>39.4551071428571</v>
      </c>
      <c r="CR109">
        <v>40.1002142857143</v>
      </c>
      <c r="CS109">
        <v>39.5266071428571</v>
      </c>
      <c r="CT109">
        <v>38.9596428571429</v>
      </c>
      <c r="CU109">
        <v>38.973</v>
      </c>
      <c r="CV109">
        <v>1459.52071428571</v>
      </c>
      <c r="CW109">
        <v>40.5110714285714</v>
      </c>
      <c r="CX109">
        <v>0</v>
      </c>
      <c r="CY109">
        <v>1663339020.8</v>
      </c>
      <c r="CZ109">
        <v>0</v>
      </c>
      <c r="DA109">
        <v>0</v>
      </c>
      <c r="DB109" t="s">
        <v>356</v>
      </c>
      <c r="DC109">
        <v>1660677648.1</v>
      </c>
      <c r="DD109">
        <v>1660677649.1</v>
      </c>
      <c r="DE109">
        <v>0</v>
      </c>
      <c r="DF109">
        <v>-1.042</v>
      </c>
      <c r="DG109">
        <v>0.003</v>
      </c>
      <c r="DH109">
        <v>5.218</v>
      </c>
      <c r="DI109">
        <v>0.344</v>
      </c>
      <c r="DJ109">
        <v>417</v>
      </c>
      <c r="DK109">
        <v>22</v>
      </c>
      <c r="DL109">
        <v>1.24</v>
      </c>
      <c r="DM109">
        <v>0.53</v>
      </c>
      <c r="DN109">
        <v>-52.8120775</v>
      </c>
      <c r="DO109">
        <v>-3.10611444652899</v>
      </c>
      <c r="DP109">
        <v>0.701979086044414</v>
      </c>
      <c r="DQ109">
        <v>0</v>
      </c>
      <c r="DR109">
        <v>7.6308685</v>
      </c>
      <c r="DS109">
        <v>-0.0949557973733827</v>
      </c>
      <c r="DT109">
        <v>0.0105757223275765</v>
      </c>
      <c r="DU109">
        <v>1</v>
      </c>
      <c r="DV109">
        <v>1</v>
      </c>
      <c r="DW109">
        <v>2</v>
      </c>
      <c r="DX109" t="s">
        <v>357</v>
      </c>
      <c r="DY109">
        <v>2.97168</v>
      </c>
      <c r="DZ109">
        <v>2.70345</v>
      </c>
      <c r="EA109">
        <v>0.212528</v>
      </c>
      <c r="EB109">
        <v>0.217603</v>
      </c>
      <c r="EC109">
        <v>0.0908405</v>
      </c>
      <c r="ED109">
        <v>0.0649902</v>
      </c>
      <c r="EE109">
        <v>30620.2</v>
      </c>
      <c r="EF109">
        <v>33136.5</v>
      </c>
      <c r="EG109">
        <v>35247.4</v>
      </c>
      <c r="EH109">
        <v>38423.9</v>
      </c>
      <c r="EI109">
        <v>45468.2</v>
      </c>
      <c r="EJ109">
        <v>51906.9</v>
      </c>
      <c r="EK109">
        <v>55121.3</v>
      </c>
      <c r="EL109">
        <v>61645.4</v>
      </c>
      <c r="EM109">
        <v>1.9698</v>
      </c>
      <c r="EN109">
        <v>1.7842</v>
      </c>
      <c r="EO109">
        <v>0.0188947</v>
      </c>
      <c r="EP109">
        <v>0</v>
      </c>
      <c r="EQ109">
        <v>25.876</v>
      </c>
      <c r="ER109">
        <v>999.9</v>
      </c>
      <c r="ES109">
        <v>52.521</v>
      </c>
      <c r="ET109">
        <v>30.806</v>
      </c>
      <c r="EU109">
        <v>25.8859</v>
      </c>
      <c r="EV109">
        <v>56.191</v>
      </c>
      <c r="EW109">
        <v>48.0048</v>
      </c>
      <c r="EX109">
        <v>1</v>
      </c>
      <c r="EY109">
        <v>0.0876219</v>
      </c>
      <c r="EZ109">
        <v>0.664052</v>
      </c>
      <c r="FA109">
        <v>20.1515</v>
      </c>
      <c r="FB109">
        <v>5.19812</v>
      </c>
      <c r="FC109">
        <v>12.0099</v>
      </c>
      <c r="FD109">
        <v>4.9748</v>
      </c>
      <c r="FE109">
        <v>3.294</v>
      </c>
      <c r="FF109">
        <v>687.3</v>
      </c>
      <c r="FG109">
        <v>9999</v>
      </c>
      <c r="FH109">
        <v>9999</v>
      </c>
      <c r="FI109">
        <v>9999</v>
      </c>
      <c r="FJ109">
        <v>1.86304</v>
      </c>
      <c r="FK109">
        <v>1.86783</v>
      </c>
      <c r="FL109">
        <v>1.86758</v>
      </c>
      <c r="FM109">
        <v>1.86874</v>
      </c>
      <c r="FN109">
        <v>1.86963</v>
      </c>
      <c r="FO109">
        <v>1.86569</v>
      </c>
      <c r="FP109">
        <v>1.86676</v>
      </c>
      <c r="FQ109">
        <v>1.86813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12.12</v>
      </c>
      <c r="GF109">
        <v>0.2912</v>
      </c>
      <c r="GG109">
        <v>3.85472749013119</v>
      </c>
      <c r="GH109">
        <v>0.00626932927128739</v>
      </c>
      <c r="GI109">
        <v>-2.49863777778317e-07</v>
      </c>
      <c r="GJ109">
        <v>-1.43787415557044e-10</v>
      </c>
      <c r="GK109">
        <v>-0.0448283460755272</v>
      </c>
      <c r="GL109">
        <v>-0.0151144210156372</v>
      </c>
      <c r="GM109">
        <v>0.00195497299577003</v>
      </c>
      <c r="GN109">
        <v>-1.66538693324181e-05</v>
      </c>
      <c r="GO109">
        <v>-4</v>
      </c>
      <c r="GP109">
        <v>1981</v>
      </c>
      <c r="GQ109">
        <v>1</v>
      </c>
      <c r="GR109">
        <v>31</v>
      </c>
      <c r="GS109">
        <v>44356.1</v>
      </c>
      <c r="GT109">
        <v>44356.1</v>
      </c>
      <c r="GU109">
        <v>2.91748</v>
      </c>
      <c r="GV109">
        <v>2.59521</v>
      </c>
      <c r="GW109">
        <v>1.54785</v>
      </c>
      <c r="GX109">
        <v>2.29858</v>
      </c>
      <c r="GY109">
        <v>1.34644</v>
      </c>
      <c r="GZ109">
        <v>2.33521</v>
      </c>
      <c r="HA109">
        <v>34.3497</v>
      </c>
      <c r="HB109">
        <v>15.9533</v>
      </c>
      <c r="HC109">
        <v>18</v>
      </c>
      <c r="HD109">
        <v>505.872</v>
      </c>
      <c r="HE109">
        <v>388.753</v>
      </c>
      <c r="HF109">
        <v>25.0005</v>
      </c>
      <c r="HG109">
        <v>28.4001</v>
      </c>
      <c r="HH109">
        <v>29.9998</v>
      </c>
      <c r="HI109">
        <v>28.3677</v>
      </c>
      <c r="HJ109">
        <v>28.3083</v>
      </c>
      <c r="HK109">
        <v>58.3719</v>
      </c>
      <c r="HL109">
        <v>51.588</v>
      </c>
      <c r="HM109">
        <v>0</v>
      </c>
      <c r="HN109">
        <v>25</v>
      </c>
      <c r="HO109">
        <v>1556.92</v>
      </c>
      <c r="HP109">
        <v>12.3769</v>
      </c>
      <c r="HQ109">
        <v>102.235</v>
      </c>
      <c r="HR109">
        <v>102.6</v>
      </c>
    </row>
    <row r="110" spans="1:226">
      <c r="A110">
        <v>94</v>
      </c>
      <c r="B110">
        <v>1663339021</v>
      </c>
      <c r="C110">
        <v>557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1663339013.5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1572.08781645022</v>
      </c>
      <c r="AK110">
        <v>1537.65042424242</v>
      </c>
      <c r="AL110">
        <v>3.46238181818155</v>
      </c>
      <c r="AM110">
        <v>65.36</v>
      </c>
      <c r="AN110">
        <f>(AP110 - AO110 + BO110*1E3/(8.314*(BQ110+273.15)) * AR110/BN110 * AQ110) * BN110/(100*BB110) * 1000/(1000 - AP110)</f>
        <v>0</v>
      </c>
      <c r="AO110">
        <v>12.4291333638209</v>
      </c>
      <c r="AP110">
        <v>20.0449188811189</v>
      </c>
      <c r="AQ110">
        <v>0.000259055933968612</v>
      </c>
      <c r="AR110">
        <v>112.068341782198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1663339013.5</v>
      </c>
      <c r="BH110">
        <v>1483.40481481482</v>
      </c>
      <c r="BI110">
        <v>1536.62259259259</v>
      </c>
      <c r="BJ110">
        <v>20.0477481481481</v>
      </c>
      <c r="BK110">
        <v>12.4268111111111</v>
      </c>
      <c r="BL110">
        <v>1471.32703703704</v>
      </c>
      <c r="BM110">
        <v>19.756537037037</v>
      </c>
      <c r="BN110">
        <v>500.024037037037</v>
      </c>
      <c r="BO110">
        <v>90.5278037037037</v>
      </c>
      <c r="BP110">
        <v>0.0496346296296296</v>
      </c>
      <c r="BQ110">
        <v>27.2788851851852</v>
      </c>
      <c r="BR110">
        <v>26.1903</v>
      </c>
      <c r="BS110">
        <v>999.9</v>
      </c>
      <c r="BT110">
        <v>0</v>
      </c>
      <c r="BU110">
        <v>0</v>
      </c>
      <c r="BV110">
        <v>10030</v>
      </c>
      <c r="BW110">
        <v>0</v>
      </c>
      <c r="BX110">
        <v>147.200925925926</v>
      </c>
      <c r="BY110">
        <v>-53.2162185185185</v>
      </c>
      <c r="BZ110">
        <v>1513.7537037037</v>
      </c>
      <c r="CA110">
        <v>1555.95851851852</v>
      </c>
      <c r="CB110">
        <v>7.62092111111111</v>
      </c>
      <c r="CC110">
        <v>1536.62259259259</v>
      </c>
      <c r="CD110">
        <v>12.4268111111111</v>
      </c>
      <c r="CE110">
        <v>1.81487851851852</v>
      </c>
      <c r="CF110">
        <v>1.12497259259259</v>
      </c>
      <c r="CG110">
        <v>15.9155148148148</v>
      </c>
      <c r="CH110">
        <v>8.64406074074074</v>
      </c>
      <c r="CI110">
        <v>1500.02888888889</v>
      </c>
      <c r="CJ110">
        <v>0.972994851851852</v>
      </c>
      <c r="CK110">
        <v>0.0270051518518518</v>
      </c>
      <c r="CL110">
        <v>0</v>
      </c>
      <c r="CM110">
        <v>2.21874814814815</v>
      </c>
      <c r="CN110">
        <v>0</v>
      </c>
      <c r="CO110">
        <v>10994.4</v>
      </c>
      <c r="CP110">
        <v>12948.4925925926</v>
      </c>
      <c r="CQ110">
        <v>39.4117777777778</v>
      </c>
      <c r="CR110">
        <v>40.0645185185185</v>
      </c>
      <c r="CS110">
        <v>39.485962962963</v>
      </c>
      <c r="CT110">
        <v>38.9071851851852</v>
      </c>
      <c r="CU110">
        <v>38.9395185185185</v>
      </c>
      <c r="CV110">
        <v>1459.51740740741</v>
      </c>
      <c r="CW110">
        <v>40.5114814814815</v>
      </c>
      <c r="CX110">
        <v>0</v>
      </c>
      <c r="CY110">
        <v>1663339026.2</v>
      </c>
      <c r="CZ110">
        <v>0</v>
      </c>
      <c r="DA110">
        <v>0</v>
      </c>
      <c r="DB110" t="s">
        <v>356</v>
      </c>
      <c r="DC110">
        <v>1660677648.1</v>
      </c>
      <c r="DD110">
        <v>1660677649.1</v>
      </c>
      <c r="DE110">
        <v>0</v>
      </c>
      <c r="DF110">
        <v>-1.042</v>
      </c>
      <c r="DG110">
        <v>0.003</v>
      </c>
      <c r="DH110">
        <v>5.218</v>
      </c>
      <c r="DI110">
        <v>0.344</v>
      </c>
      <c r="DJ110">
        <v>417</v>
      </c>
      <c r="DK110">
        <v>22</v>
      </c>
      <c r="DL110">
        <v>1.24</v>
      </c>
      <c r="DM110">
        <v>0.53</v>
      </c>
      <c r="DN110">
        <v>-53.049555</v>
      </c>
      <c r="DO110">
        <v>-1.54878799249531</v>
      </c>
      <c r="DP110">
        <v>0.631584823262086</v>
      </c>
      <c r="DQ110">
        <v>0</v>
      </c>
      <c r="DR110">
        <v>7.6234005</v>
      </c>
      <c r="DS110">
        <v>-0.0468731707317248</v>
      </c>
      <c r="DT110">
        <v>0.00675700708524119</v>
      </c>
      <c r="DU110">
        <v>1</v>
      </c>
      <c r="DV110">
        <v>1</v>
      </c>
      <c r="DW110">
        <v>2</v>
      </c>
      <c r="DX110" t="s">
        <v>357</v>
      </c>
      <c r="DY110">
        <v>2.97109</v>
      </c>
      <c r="DZ110">
        <v>2.70361</v>
      </c>
      <c r="EA110">
        <v>0.213953</v>
      </c>
      <c r="EB110">
        <v>0.219056</v>
      </c>
      <c r="EC110">
        <v>0.0908271</v>
      </c>
      <c r="ED110">
        <v>0.0650153</v>
      </c>
      <c r="EE110">
        <v>30565.1</v>
      </c>
      <c r="EF110">
        <v>33075.3</v>
      </c>
      <c r="EG110">
        <v>35247.8</v>
      </c>
      <c r="EH110">
        <v>38424.3</v>
      </c>
      <c r="EI110">
        <v>45468.8</v>
      </c>
      <c r="EJ110">
        <v>51906.9</v>
      </c>
      <c r="EK110">
        <v>55121.2</v>
      </c>
      <c r="EL110">
        <v>61646.9</v>
      </c>
      <c r="EM110">
        <v>1.9696</v>
      </c>
      <c r="EN110">
        <v>1.7844</v>
      </c>
      <c r="EO110">
        <v>0.0184774</v>
      </c>
      <c r="EP110">
        <v>0</v>
      </c>
      <c r="EQ110">
        <v>25.8825</v>
      </c>
      <c r="ER110">
        <v>999.9</v>
      </c>
      <c r="ES110">
        <v>52.521</v>
      </c>
      <c r="ET110">
        <v>30.806</v>
      </c>
      <c r="EU110">
        <v>25.884</v>
      </c>
      <c r="EV110">
        <v>55.721</v>
      </c>
      <c r="EW110">
        <v>48.0689</v>
      </c>
      <c r="EX110">
        <v>1</v>
      </c>
      <c r="EY110">
        <v>0.0871951</v>
      </c>
      <c r="EZ110">
        <v>0.668148</v>
      </c>
      <c r="FA110">
        <v>20.1517</v>
      </c>
      <c r="FB110">
        <v>5.19812</v>
      </c>
      <c r="FC110">
        <v>12.0099</v>
      </c>
      <c r="FD110">
        <v>4.9748</v>
      </c>
      <c r="FE110">
        <v>3.294</v>
      </c>
      <c r="FF110">
        <v>687.3</v>
      </c>
      <c r="FG110">
        <v>9999</v>
      </c>
      <c r="FH110">
        <v>9999</v>
      </c>
      <c r="FI110">
        <v>9999</v>
      </c>
      <c r="FJ110">
        <v>1.86295</v>
      </c>
      <c r="FK110">
        <v>1.86783</v>
      </c>
      <c r="FL110">
        <v>1.86762</v>
      </c>
      <c r="FM110">
        <v>1.86874</v>
      </c>
      <c r="FN110">
        <v>1.86963</v>
      </c>
      <c r="FO110">
        <v>1.86569</v>
      </c>
      <c r="FP110">
        <v>1.86673</v>
      </c>
      <c r="FQ110">
        <v>1.86813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12.19</v>
      </c>
      <c r="GF110">
        <v>0.291</v>
      </c>
      <c r="GG110">
        <v>3.85472749013119</v>
      </c>
      <c r="GH110">
        <v>0.00626932927128739</v>
      </c>
      <c r="GI110">
        <v>-2.49863777778317e-07</v>
      </c>
      <c r="GJ110">
        <v>-1.43787415557044e-10</v>
      </c>
      <c r="GK110">
        <v>-0.0448283460755272</v>
      </c>
      <c r="GL110">
        <v>-0.0151144210156372</v>
      </c>
      <c r="GM110">
        <v>0.00195497299577003</v>
      </c>
      <c r="GN110">
        <v>-1.66538693324181e-05</v>
      </c>
      <c r="GO110">
        <v>-4</v>
      </c>
      <c r="GP110">
        <v>1981</v>
      </c>
      <c r="GQ110">
        <v>1</v>
      </c>
      <c r="GR110">
        <v>31</v>
      </c>
      <c r="GS110">
        <v>44356.2</v>
      </c>
      <c r="GT110">
        <v>44356.2</v>
      </c>
      <c r="GU110">
        <v>2.93945</v>
      </c>
      <c r="GV110">
        <v>2.58545</v>
      </c>
      <c r="GW110">
        <v>1.54785</v>
      </c>
      <c r="GX110">
        <v>2.29858</v>
      </c>
      <c r="GY110">
        <v>1.34644</v>
      </c>
      <c r="GZ110">
        <v>2.38403</v>
      </c>
      <c r="HA110">
        <v>34.3497</v>
      </c>
      <c r="HB110">
        <v>15.962</v>
      </c>
      <c r="HC110">
        <v>18</v>
      </c>
      <c r="HD110">
        <v>505.716</v>
      </c>
      <c r="HE110">
        <v>388.846</v>
      </c>
      <c r="HF110">
        <v>25.0006</v>
      </c>
      <c r="HG110">
        <v>28.3977</v>
      </c>
      <c r="HH110">
        <v>29.9999</v>
      </c>
      <c r="HI110">
        <v>28.3653</v>
      </c>
      <c r="HJ110">
        <v>28.306</v>
      </c>
      <c r="HK110">
        <v>58.8354</v>
      </c>
      <c r="HL110">
        <v>51.588</v>
      </c>
      <c r="HM110">
        <v>0</v>
      </c>
      <c r="HN110">
        <v>25</v>
      </c>
      <c r="HO110">
        <v>1577.14</v>
      </c>
      <c r="HP110">
        <v>12.3769</v>
      </c>
      <c r="HQ110">
        <v>102.235</v>
      </c>
      <c r="HR110">
        <v>102.602</v>
      </c>
    </row>
    <row r="111" spans="1:226">
      <c r="A111">
        <v>95</v>
      </c>
      <c r="B111">
        <v>1663339026</v>
      </c>
      <c r="C111">
        <v>562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1663339018.21429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1589.47762413853</v>
      </c>
      <c r="AK111">
        <v>1554.71721212121</v>
      </c>
      <c r="AL111">
        <v>3.45995757575731</v>
      </c>
      <c r="AM111">
        <v>65.36</v>
      </c>
      <c r="AN111">
        <f>(AP111 - AO111 + BO111*1E3/(8.314*(BQ111+273.15)) * AR111/BN111 * AQ111) * BN111/(100*BB111) * 1000/(1000 - AP111)</f>
        <v>0</v>
      </c>
      <c r="AO111">
        <v>12.4325136890725</v>
      </c>
      <c r="AP111">
        <v>20.0508454545455</v>
      </c>
      <c r="AQ111">
        <v>0.000180605405487555</v>
      </c>
      <c r="AR111">
        <v>112.068341782198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1663339018.21429</v>
      </c>
      <c r="BH111">
        <v>1499.12</v>
      </c>
      <c r="BI111">
        <v>1552.38392857143</v>
      </c>
      <c r="BJ111">
        <v>20.0492928571429</v>
      </c>
      <c r="BK111">
        <v>12.4295964285714</v>
      </c>
      <c r="BL111">
        <v>1486.96928571429</v>
      </c>
      <c r="BM111">
        <v>19.7580214285714</v>
      </c>
      <c r="BN111">
        <v>500.049714285714</v>
      </c>
      <c r="BO111">
        <v>90.5283678571429</v>
      </c>
      <c r="BP111">
        <v>0.0493974428571429</v>
      </c>
      <c r="BQ111">
        <v>27.282225</v>
      </c>
      <c r="BR111">
        <v>26.1981285714286</v>
      </c>
      <c r="BS111">
        <v>999.9</v>
      </c>
      <c r="BT111">
        <v>0</v>
      </c>
      <c r="BU111">
        <v>0</v>
      </c>
      <c r="BV111">
        <v>10037.1428571429</v>
      </c>
      <c r="BW111">
        <v>0</v>
      </c>
      <c r="BX111">
        <v>142.264464285714</v>
      </c>
      <c r="BY111">
        <v>-53.2634071428571</v>
      </c>
      <c r="BZ111">
        <v>1529.79107142857</v>
      </c>
      <c r="CA111">
        <v>1571.92214285714</v>
      </c>
      <c r="CB111">
        <v>7.61968071428571</v>
      </c>
      <c r="CC111">
        <v>1552.38392857143</v>
      </c>
      <c r="CD111">
        <v>12.4295964285714</v>
      </c>
      <c r="CE111">
        <v>1.81502964285714</v>
      </c>
      <c r="CF111">
        <v>1.12523178571429</v>
      </c>
      <c r="CG111">
        <v>15.9168214285714</v>
      </c>
      <c r="CH111">
        <v>8.64746571428571</v>
      </c>
      <c r="CI111">
        <v>1500.00214285714</v>
      </c>
      <c r="CJ111">
        <v>0.972994607142857</v>
      </c>
      <c r="CK111">
        <v>0.0270054357142857</v>
      </c>
      <c r="CL111">
        <v>0</v>
      </c>
      <c r="CM111">
        <v>2.24373571428571</v>
      </c>
      <c r="CN111">
        <v>0</v>
      </c>
      <c r="CO111">
        <v>10998.3428571429</v>
      </c>
      <c r="CP111">
        <v>12948.2535714286</v>
      </c>
      <c r="CQ111">
        <v>39.37025</v>
      </c>
      <c r="CR111">
        <v>40.031</v>
      </c>
      <c r="CS111">
        <v>39.464</v>
      </c>
      <c r="CT111">
        <v>38.8590714285714</v>
      </c>
      <c r="CU111">
        <v>38.89925</v>
      </c>
      <c r="CV111">
        <v>1459.49142857143</v>
      </c>
      <c r="CW111">
        <v>40.5107142857143</v>
      </c>
      <c r="CX111">
        <v>0</v>
      </c>
      <c r="CY111">
        <v>1663339031</v>
      </c>
      <c r="CZ111">
        <v>0</v>
      </c>
      <c r="DA111">
        <v>0</v>
      </c>
      <c r="DB111" t="s">
        <v>356</v>
      </c>
      <c r="DC111">
        <v>1660677648.1</v>
      </c>
      <c r="DD111">
        <v>1660677649.1</v>
      </c>
      <c r="DE111">
        <v>0</v>
      </c>
      <c r="DF111">
        <v>-1.042</v>
      </c>
      <c r="DG111">
        <v>0.003</v>
      </c>
      <c r="DH111">
        <v>5.218</v>
      </c>
      <c r="DI111">
        <v>0.344</v>
      </c>
      <c r="DJ111">
        <v>417</v>
      </c>
      <c r="DK111">
        <v>22</v>
      </c>
      <c r="DL111">
        <v>1.24</v>
      </c>
      <c r="DM111">
        <v>0.53</v>
      </c>
      <c r="DN111">
        <v>-53.25758</v>
      </c>
      <c r="DO111">
        <v>-1.73453808630386</v>
      </c>
      <c r="DP111">
        <v>0.574790348822942</v>
      </c>
      <c r="DQ111">
        <v>0</v>
      </c>
      <c r="DR111">
        <v>7.6201095</v>
      </c>
      <c r="DS111">
        <v>-0.0216297185741362</v>
      </c>
      <c r="DT111">
        <v>0.00446332216515907</v>
      </c>
      <c r="DU111">
        <v>1</v>
      </c>
      <c r="DV111">
        <v>1</v>
      </c>
      <c r="DW111">
        <v>2</v>
      </c>
      <c r="DX111" t="s">
        <v>357</v>
      </c>
      <c r="DY111">
        <v>2.97102</v>
      </c>
      <c r="DZ111">
        <v>2.7039</v>
      </c>
      <c r="EA111">
        <v>0.21537</v>
      </c>
      <c r="EB111">
        <v>0.2205</v>
      </c>
      <c r="EC111">
        <v>0.0908139</v>
      </c>
      <c r="ED111">
        <v>0.06499</v>
      </c>
      <c r="EE111">
        <v>30510.6</v>
      </c>
      <c r="EF111">
        <v>33014.8</v>
      </c>
      <c r="EG111">
        <v>35248.5</v>
      </c>
      <c r="EH111">
        <v>38425.1</v>
      </c>
      <c r="EI111">
        <v>45469.9</v>
      </c>
      <c r="EJ111">
        <v>51908.4</v>
      </c>
      <c r="EK111">
        <v>55121.8</v>
      </c>
      <c r="EL111">
        <v>61647</v>
      </c>
      <c r="EM111">
        <v>1.9702</v>
      </c>
      <c r="EN111">
        <v>1.784</v>
      </c>
      <c r="EO111">
        <v>0.0200868</v>
      </c>
      <c r="EP111">
        <v>0</v>
      </c>
      <c r="EQ111">
        <v>25.8913</v>
      </c>
      <c r="ER111">
        <v>999.9</v>
      </c>
      <c r="ES111">
        <v>52.497</v>
      </c>
      <c r="ET111">
        <v>30.806</v>
      </c>
      <c r="EU111">
        <v>25.8772</v>
      </c>
      <c r="EV111">
        <v>55.791</v>
      </c>
      <c r="EW111">
        <v>48.0088</v>
      </c>
      <c r="EX111">
        <v>1</v>
      </c>
      <c r="EY111">
        <v>0.0876219</v>
      </c>
      <c r="EZ111">
        <v>0.669717</v>
      </c>
      <c r="FA111">
        <v>20.1517</v>
      </c>
      <c r="FB111">
        <v>5.19932</v>
      </c>
      <c r="FC111">
        <v>12.0088</v>
      </c>
      <c r="FD111">
        <v>4.9752</v>
      </c>
      <c r="FE111">
        <v>3.294</v>
      </c>
      <c r="FF111">
        <v>687.3</v>
      </c>
      <c r="FG111">
        <v>9999</v>
      </c>
      <c r="FH111">
        <v>9999</v>
      </c>
      <c r="FI111">
        <v>9999</v>
      </c>
      <c r="FJ111">
        <v>1.86295</v>
      </c>
      <c r="FK111">
        <v>1.86783</v>
      </c>
      <c r="FL111">
        <v>1.86752</v>
      </c>
      <c r="FM111">
        <v>1.86874</v>
      </c>
      <c r="FN111">
        <v>1.86966</v>
      </c>
      <c r="FO111">
        <v>1.86569</v>
      </c>
      <c r="FP111">
        <v>1.86676</v>
      </c>
      <c r="FQ111">
        <v>1.86813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12.27</v>
      </c>
      <c r="GF111">
        <v>0.291</v>
      </c>
      <c r="GG111">
        <v>3.85472749013119</v>
      </c>
      <c r="GH111">
        <v>0.00626932927128739</v>
      </c>
      <c r="GI111">
        <v>-2.49863777778317e-07</v>
      </c>
      <c r="GJ111">
        <v>-1.43787415557044e-10</v>
      </c>
      <c r="GK111">
        <v>-0.0448283460755272</v>
      </c>
      <c r="GL111">
        <v>-0.0151144210156372</v>
      </c>
      <c r="GM111">
        <v>0.00195497299577003</v>
      </c>
      <c r="GN111">
        <v>-1.66538693324181e-05</v>
      </c>
      <c r="GO111">
        <v>-4</v>
      </c>
      <c r="GP111">
        <v>1981</v>
      </c>
      <c r="GQ111">
        <v>1</v>
      </c>
      <c r="GR111">
        <v>31</v>
      </c>
      <c r="GS111">
        <v>44356.3</v>
      </c>
      <c r="GT111">
        <v>44356.3</v>
      </c>
      <c r="GU111">
        <v>2.96631</v>
      </c>
      <c r="GV111">
        <v>2.58301</v>
      </c>
      <c r="GW111">
        <v>1.54785</v>
      </c>
      <c r="GX111">
        <v>2.29858</v>
      </c>
      <c r="GY111">
        <v>1.34644</v>
      </c>
      <c r="GZ111">
        <v>2.44141</v>
      </c>
      <c r="HA111">
        <v>34.3725</v>
      </c>
      <c r="HB111">
        <v>15.962</v>
      </c>
      <c r="HC111">
        <v>18</v>
      </c>
      <c r="HD111">
        <v>506.098</v>
      </c>
      <c r="HE111">
        <v>388.611</v>
      </c>
      <c r="HF111">
        <v>25.0003</v>
      </c>
      <c r="HG111">
        <v>28.3953</v>
      </c>
      <c r="HH111">
        <v>30.0002</v>
      </c>
      <c r="HI111">
        <v>28.3629</v>
      </c>
      <c r="HJ111">
        <v>28.3035</v>
      </c>
      <c r="HK111">
        <v>59.3703</v>
      </c>
      <c r="HL111">
        <v>51.588</v>
      </c>
      <c r="HM111">
        <v>0</v>
      </c>
      <c r="HN111">
        <v>25</v>
      </c>
      <c r="HO111">
        <v>1590.52</v>
      </c>
      <c r="HP111">
        <v>12.3769</v>
      </c>
      <c r="HQ111">
        <v>102.236</v>
      </c>
      <c r="HR111">
        <v>102.603</v>
      </c>
    </row>
    <row r="112" spans="1:226">
      <c r="A112">
        <v>96</v>
      </c>
      <c r="B112">
        <v>1663340244.6</v>
      </c>
      <c r="C112">
        <v>1780.59999990463</v>
      </c>
      <c r="D112" t="s">
        <v>551</v>
      </c>
      <c r="E112" t="s">
        <v>552</v>
      </c>
      <c r="F112">
        <v>5</v>
      </c>
      <c r="G112" t="s">
        <v>553</v>
      </c>
      <c r="H112" t="s">
        <v>354</v>
      </c>
      <c r="I112">
        <v>1663340236.85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428.054355979221</v>
      </c>
      <c r="AK112">
        <v>419.536187878788</v>
      </c>
      <c r="AL112">
        <v>0.0249690909090174</v>
      </c>
      <c r="AM112">
        <v>65.36</v>
      </c>
      <c r="AN112">
        <f>(AP112 - AO112 + BO112*1E3/(8.314*(BQ112+273.15)) * AR112/BN112 * AQ112) * BN112/(100*BB112) * 1000/(1000 - AP112)</f>
        <v>0</v>
      </c>
      <c r="AO112">
        <v>18.4124021010704</v>
      </c>
      <c r="AP112">
        <v>20.490062937063</v>
      </c>
      <c r="AQ112">
        <v>-3.51471450237297e-05</v>
      </c>
      <c r="AR112">
        <v>112.068341782198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1663340236.85</v>
      </c>
      <c r="BH112">
        <v>410.859666666667</v>
      </c>
      <c r="BI112">
        <v>420.173266666667</v>
      </c>
      <c r="BJ112">
        <v>20.49694</v>
      </c>
      <c r="BK112">
        <v>18.4112066666667</v>
      </c>
      <c r="BL112">
        <v>404.519233333333</v>
      </c>
      <c r="BM112">
        <v>20.1872066666667</v>
      </c>
      <c r="BN112">
        <v>500.077133333333</v>
      </c>
      <c r="BO112">
        <v>90.55276</v>
      </c>
      <c r="BP112">
        <v>0.05077446</v>
      </c>
      <c r="BQ112">
        <v>27.6459</v>
      </c>
      <c r="BR112">
        <v>27.3234033333333</v>
      </c>
      <c r="BS112">
        <v>999.9</v>
      </c>
      <c r="BT112">
        <v>0</v>
      </c>
      <c r="BU112">
        <v>0</v>
      </c>
      <c r="BV112">
        <v>10003.1666666667</v>
      </c>
      <c r="BW112">
        <v>0</v>
      </c>
      <c r="BX112">
        <v>240.4804</v>
      </c>
      <c r="BY112">
        <v>-9.31357566666667</v>
      </c>
      <c r="BZ112">
        <v>419.457233333333</v>
      </c>
      <c r="CA112">
        <v>428.054266666667</v>
      </c>
      <c r="CB112">
        <v>2.085747</v>
      </c>
      <c r="CC112">
        <v>420.173266666667</v>
      </c>
      <c r="CD112">
        <v>18.4112066666667</v>
      </c>
      <c r="CE112">
        <v>1.85605433333333</v>
      </c>
      <c r="CF112">
        <v>1.66718433333333</v>
      </c>
      <c r="CG112">
        <v>16.2670366666667</v>
      </c>
      <c r="CH112">
        <v>14.5942166666667</v>
      </c>
      <c r="CI112">
        <v>1499.97066666667</v>
      </c>
      <c r="CJ112">
        <v>0.9729996</v>
      </c>
      <c r="CK112">
        <v>0.02700063</v>
      </c>
      <c r="CL112">
        <v>0</v>
      </c>
      <c r="CM112">
        <v>2.30894333333333</v>
      </c>
      <c r="CN112">
        <v>0</v>
      </c>
      <c r="CO112">
        <v>12617.89</v>
      </c>
      <c r="CP112">
        <v>12947.99</v>
      </c>
      <c r="CQ112">
        <v>37.4706</v>
      </c>
      <c r="CR112">
        <v>38.5914</v>
      </c>
      <c r="CS112">
        <v>37.5746</v>
      </c>
      <c r="CT112">
        <v>37.3956666666667</v>
      </c>
      <c r="CU112">
        <v>37.187</v>
      </c>
      <c r="CV112">
        <v>1459.47033333333</v>
      </c>
      <c r="CW112">
        <v>40.5003333333333</v>
      </c>
      <c r="CX112">
        <v>0</v>
      </c>
      <c r="CY112">
        <v>1663340249.6</v>
      </c>
      <c r="CZ112">
        <v>0</v>
      </c>
      <c r="DA112">
        <v>0</v>
      </c>
      <c r="DB112" t="s">
        <v>356</v>
      </c>
      <c r="DC112">
        <v>1660677648.1</v>
      </c>
      <c r="DD112">
        <v>1660677649.1</v>
      </c>
      <c r="DE112">
        <v>0</v>
      </c>
      <c r="DF112">
        <v>-1.042</v>
      </c>
      <c r="DG112">
        <v>0.003</v>
      </c>
      <c r="DH112">
        <v>5.218</v>
      </c>
      <c r="DI112">
        <v>0.344</v>
      </c>
      <c r="DJ112">
        <v>417</v>
      </c>
      <c r="DK112">
        <v>22</v>
      </c>
      <c r="DL112">
        <v>1.24</v>
      </c>
      <c r="DM112">
        <v>0.53</v>
      </c>
      <c r="DN112">
        <v>-9.3085125</v>
      </c>
      <c r="DO112">
        <v>0.277739662288948</v>
      </c>
      <c r="DP112">
        <v>0.0903437037582033</v>
      </c>
      <c r="DQ112">
        <v>0</v>
      </c>
      <c r="DR112">
        <v>2.087677</v>
      </c>
      <c r="DS112">
        <v>-0.0590006003752441</v>
      </c>
      <c r="DT112">
        <v>0.00659326254596313</v>
      </c>
      <c r="DU112">
        <v>1</v>
      </c>
      <c r="DV112">
        <v>1</v>
      </c>
      <c r="DW112">
        <v>2</v>
      </c>
      <c r="DX112" t="s">
        <v>357</v>
      </c>
      <c r="DY112">
        <v>2.97084</v>
      </c>
      <c r="DZ112">
        <v>2.70434</v>
      </c>
      <c r="EA112">
        <v>0.0885598</v>
      </c>
      <c r="EB112">
        <v>0.0912927</v>
      </c>
      <c r="EC112">
        <v>0.0921743</v>
      </c>
      <c r="ED112">
        <v>0.0863469</v>
      </c>
      <c r="EE112">
        <v>35402.7</v>
      </c>
      <c r="EF112">
        <v>38438.6</v>
      </c>
      <c r="EG112">
        <v>35212.6</v>
      </c>
      <c r="EH112">
        <v>38377.3</v>
      </c>
      <c r="EI112">
        <v>45359.6</v>
      </c>
      <c r="EJ112">
        <v>50659.5</v>
      </c>
      <c r="EK112">
        <v>55074.5</v>
      </c>
      <c r="EL112">
        <v>61578.1</v>
      </c>
      <c r="EM112">
        <v>1.9602</v>
      </c>
      <c r="EN112">
        <v>1.7814</v>
      </c>
      <c r="EO112">
        <v>0.0338256</v>
      </c>
      <c r="EP112">
        <v>0</v>
      </c>
      <c r="EQ112">
        <v>26.7424</v>
      </c>
      <c r="ER112">
        <v>999.9</v>
      </c>
      <c r="ES112">
        <v>49.933</v>
      </c>
      <c r="ET112">
        <v>31.441</v>
      </c>
      <c r="EU112">
        <v>25.5106</v>
      </c>
      <c r="EV112">
        <v>55.9274</v>
      </c>
      <c r="EW112">
        <v>47.9327</v>
      </c>
      <c r="EX112">
        <v>1</v>
      </c>
      <c r="EY112">
        <v>0.125244</v>
      </c>
      <c r="EZ112">
        <v>0.967865</v>
      </c>
      <c r="FA112">
        <v>20.1502</v>
      </c>
      <c r="FB112">
        <v>5.19812</v>
      </c>
      <c r="FC112">
        <v>12.0099</v>
      </c>
      <c r="FD112">
        <v>4.9752</v>
      </c>
      <c r="FE112">
        <v>3.294</v>
      </c>
      <c r="FF112">
        <v>687.7</v>
      </c>
      <c r="FG112">
        <v>9999</v>
      </c>
      <c r="FH112">
        <v>9999</v>
      </c>
      <c r="FI112">
        <v>9999</v>
      </c>
      <c r="FJ112">
        <v>1.86298</v>
      </c>
      <c r="FK112">
        <v>1.86783</v>
      </c>
      <c r="FL112">
        <v>1.86758</v>
      </c>
      <c r="FM112">
        <v>1.86874</v>
      </c>
      <c r="FN112">
        <v>1.86963</v>
      </c>
      <c r="FO112">
        <v>1.86569</v>
      </c>
      <c r="FP112">
        <v>1.86676</v>
      </c>
      <c r="FQ112">
        <v>1.86813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6.341</v>
      </c>
      <c r="GF112">
        <v>0.3095</v>
      </c>
      <c r="GG112">
        <v>3.85472749013119</v>
      </c>
      <c r="GH112">
        <v>0.00626932927128739</v>
      </c>
      <c r="GI112">
        <v>-2.49863777778317e-07</v>
      </c>
      <c r="GJ112">
        <v>-1.43787415557044e-10</v>
      </c>
      <c r="GK112">
        <v>-0.0448283460755272</v>
      </c>
      <c r="GL112">
        <v>-0.0151144210156372</v>
      </c>
      <c r="GM112">
        <v>0.00195497299577003</v>
      </c>
      <c r="GN112">
        <v>-1.66538693324181e-05</v>
      </c>
      <c r="GO112">
        <v>-4</v>
      </c>
      <c r="GP112">
        <v>1981</v>
      </c>
      <c r="GQ112">
        <v>1</v>
      </c>
      <c r="GR112">
        <v>31</v>
      </c>
      <c r="GS112">
        <v>44376.6</v>
      </c>
      <c r="GT112">
        <v>44376.6</v>
      </c>
      <c r="GU112">
        <v>1.03271</v>
      </c>
      <c r="GV112">
        <v>2.60986</v>
      </c>
      <c r="GW112">
        <v>1.54785</v>
      </c>
      <c r="GX112">
        <v>2.29736</v>
      </c>
      <c r="GY112">
        <v>1.34644</v>
      </c>
      <c r="GZ112">
        <v>2.42432</v>
      </c>
      <c r="HA112">
        <v>34.7608</v>
      </c>
      <c r="HB112">
        <v>15.7869</v>
      </c>
      <c r="HC112">
        <v>18</v>
      </c>
      <c r="HD112">
        <v>502.444</v>
      </c>
      <c r="HE112">
        <v>389.438</v>
      </c>
      <c r="HF112">
        <v>24.9985</v>
      </c>
      <c r="HG112">
        <v>28.8281</v>
      </c>
      <c r="HH112">
        <v>30.0002</v>
      </c>
      <c r="HI112">
        <v>28.708</v>
      </c>
      <c r="HJ112">
        <v>28.6414</v>
      </c>
      <c r="HK112">
        <v>20.6005</v>
      </c>
      <c r="HL112">
        <v>31.1898</v>
      </c>
      <c r="HM112">
        <v>0</v>
      </c>
      <c r="HN112">
        <v>25</v>
      </c>
      <c r="HO112">
        <v>413.383</v>
      </c>
      <c r="HP112">
        <v>18.4797</v>
      </c>
      <c r="HQ112">
        <v>102.142</v>
      </c>
      <c r="HR112">
        <v>102.483</v>
      </c>
    </row>
    <row r="113" spans="1:226">
      <c r="A113">
        <v>97</v>
      </c>
      <c r="B113">
        <v>1663340249.6</v>
      </c>
      <c r="C113">
        <v>1785.59999990463</v>
      </c>
      <c r="D113" t="s">
        <v>554</v>
      </c>
      <c r="E113" t="s">
        <v>555</v>
      </c>
      <c r="F113">
        <v>5</v>
      </c>
      <c r="G113" t="s">
        <v>553</v>
      </c>
      <c r="H113" t="s">
        <v>354</v>
      </c>
      <c r="I113">
        <v>1663340241.75517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427.473426230303</v>
      </c>
      <c r="AK113">
        <v>419.168763636364</v>
      </c>
      <c r="AL113">
        <v>-0.0929993939394067</v>
      </c>
      <c r="AM113">
        <v>65.36</v>
      </c>
      <c r="AN113">
        <f>(AP113 - AO113 + BO113*1E3/(8.314*(BQ113+273.15)) * AR113/BN113 * AQ113) * BN113/(100*BB113) * 1000/(1000 - AP113)</f>
        <v>0</v>
      </c>
      <c r="AO113">
        <v>18.4140595716585</v>
      </c>
      <c r="AP113">
        <v>20.4900111888112</v>
      </c>
      <c r="AQ113">
        <v>4.91118213072064e-06</v>
      </c>
      <c r="AR113">
        <v>112.068341782198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1663340241.75517</v>
      </c>
      <c r="BH113">
        <v>410.862931034483</v>
      </c>
      <c r="BI113">
        <v>419.662</v>
      </c>
      <c r="BJ113">
        <v>20.4928517241379</v>
      </c>
      <c r="BK113">
        <v>18.4130034482759</v>
      </c>
      <c r="BL113">
        <v>404.522413793103</v>
      </c>
      <c r="BM113">
        <v>20.1832793103448</v>
      </c>
      <c r="BN113">
        <v>500.07724137931</v>
      </c>
      <c r="BO113">
        <v>90.5518620689655</v>
      </c>
      <c r="BP113">
        <v>0.0506258034482759</v>
      </c>
      <c r="BQ113">
        <v>27.6373793103448</v>
      </c>
      <c r="BR113">
        <v>27.3078862068966</v>
      </c>
      <c r="BS113">
        <v>999.9</v>
      </c>
      <c r="BT113">
        <v>0</v>
      </c>
      <c r="BU113">
        <v>0</v>
      </c>
      <c r="BV113">
        <v>10005.6896551724</v>
      </c>
      <c r="BW113">
        <v>0</v>
      </c>
      <c r="BX113">
        <v>237.49575862069</v>
      </c>
      <c r="BY113">
        <v>-8.79907344827586</v>
      </c>
      <c r="BZ113">
        <v>419.458827586207</v>
      </c>
      <c r="CA113">
        <v>427.534103448276</v>
      </c>
      <c r="CB113">
        <v>2.07985965517241</v>
      </c>
      <c r="CC113">
        <v>419.662</v>
      </c>
      <c r="CD113">
        <v>18.4130034482759</v>
      </c>
      <c r="CE113">
        <v>1.85566551724138</v>
      </c>
      <c r="CF113">
        <v>1.66733068965517</v>
      </c>
      <c r="CG113">
        <v>16.2637482758621</v>
      </c>
      <c r="CH113">
        <v>14.5955655172414</v>
      </c>
      <c r="CI113">
        <v>1499.95172413793</v>
      </c>
      <c r="CJ113">
        <v>0.972998862068965</v>
      </c>
      <c r="CK113">
        <v>0.0270013310344827</v>
      </c>
      <c r="CL113">
        <v>0</v>
      </c>
      <c r="CM113">
        <v>2.35496206896552</v>
      </c>
      <c r="CN113">
        <v>0</v>
      </c>
      <c r="CO113">
        <v>12614.0965517241</v>
      </c>
      <c r="CP113">
        <v>12947.824137931</v>
      </c>
      <c r="CQ113">
        <v>37.4565517241379</v>
      </c>
      <c r="CR113">
        <v>38.583724137931</v>
      </c>
      <c r="CS113">
        <v>37.5750344827586</v>
      </c>
      <c r="CT113">
        <v>37.3792068965517</v>
      </c>
      <c r="CU113">
        <v>37.187</v>
      </c>
      <c r="CV113">
        <v>1459.45103448276</v>
      </c>
      <c r="CW113">
        <v>40.5006896551724</v>
      </c>
      <c r="CX113">
        <v>0</v>
      </c>
      <c r="CY113">
        <v>1663340254.4</v>
      </c>
      <c r="CZ113">
        <v>0</v>
      </c>
      <c r="DA113">
        <v>0</v>
      </c>
      <c r="DB113" t="s">
        <v>356</v>
      </c>
      <c r="DC113">
        <v>1660677648.1</v>
      </c>
      <c r="DD113">
        <v>1660677649.1</v>
      </c>
      <c r="DE113">
        <v>0</v>
      </c>
      <c r="DF113">
        <v>-1.042</v>
      </c>
      <c r="DG113">
        <v>0.003</v>
      </c>
      <c r="DH113">
        <v>5.218</v>
      </c>
      <c r="DI113">
        <v>0.344</v>
      </c>
      <c r="DJ113">
        <v>417</v>
      </c>
      <c r="DK113">
        <v>22</v>
      </c>
      <c r="DL113">
        <v>1.24</v>
      </c>
      <c r="DM113">
        <v>0.53</v>
      </c>
      <c r="DN113">
        <v>-9.16450825</v>
      </c>
      <c r="DO113">
        <v>2.65910442776736</v>
      </c>
      <c r="DP113">
        <v>0.54195077316066</v>
      </c>
      <c r="DQ113">
        <v>0</v>
      </c>
      <c r="DR113">
        <v>2.08402225</v>
      </c>
      <c r="DS113">
        <v>-0.0732262288930609</v>
      </c>
      <c r="DT113">
        <v>0.00749325412871472</v>
      </c>
      <c r="DU113">
        <v>1</v>
      </c>
      <c r="DV113">
        <v>1</v>
      </c>
      <c r="DW113">
        <v>2</v>
      </c>
      <c r="DX113" t="s">
        <v>357</v>
      </c>
      <c r="DY113">
        <v>2.97163</v>
      </c>
      <c r="DZ113">
        <v>2.7041</v>
      </c>
      <c r="EA113">
        <v>0.088454</v>
      </c>
      <c r="EB113">
        <v>0.090199</v>
      </c>
      <c r="EC113">
        <v>0.0921718</v>
      </c>
      <c r="ED113">
        <v>0.0863573</v>
      </c>
      <c r="EE113">
        <v>35406.6</v>
      </c>
      <c r="EF113">
        <v>38485.1</v>
      </c>
      <c r="EG113">
        <v>35212.3</v>
      </c>
      <c r="EH113">
        <v>38377.6</v>
      </c>
      <c r="EI113">
        <v>45359.2</v>
      </c>
      <c r="EJ113">
        <v>50658.6</v>
      </c>
      <c r="EK113">
        <v>55073.9</v>
      </c>
      <c r="EL113">
        <v>61577.6</v>
      </c>
      <c r="EM113">
        <v>1.9604</v>
      </c>
      <c r="EN113">
        <v>1.781</v>
      </c>
      <c r="EO113">
        <v>0.0339746</v>
      </c>
      <c r="EP113">
        <v>0</v>
      </c>
      <c r="EQ113">
        <v>26.7379</v>
      </c>
      <c r="ER113">
        <v>999.9</v>
      </c>
      <c r="ES113">
        <v>49.933</v>
      </c>
      <c r="ET113">
        <v>31.471</v>
      </c>
      <c r="EU113">
        <v>25.5531</v>
      </c>
      <c r="EV113">
        <v>55.4574</v>
      </c>
      <c r="EW113">
        <v>47.7524</v>
      </c>
      <c r="EX113">
        <v>1</v>
      </c>
      <c r="EY113">
        <v>0.125732</v>
      </c>
      <c r="EZ113">
        <v>0.963203</v>
      </c>
      <c r="FA113">
        <v>20.1503</v>
      </c>
      <c r="FB113">
        <v>5.19932</v>
      </c>
      <c r="FC113">
        <v>12.0099</v>
      </c>
      <c r="FD113">
        <v>4.9752</v>
      </c>
      <c r="FE113">
        <v>3.294</v>
      </c>
      <c r="FF113">
        <v>687.7</v>
      </c>
      <c r="FG113">
        <v>9999</v>
      </c>
      <c r="FH113">
        <v>9999</v>
      </c>
      <c r="FI113">
        <v>9999</v>
      </c>
      <c r="FJ113">
        <v>1.86298</v>
      </c>
      <c r="FK113">
        <v>1.86783</v>
      </c>
      <c r="FL113">
        <v>1.86752</v>
      </c>
      <c r="FM113">
        <v>1.86874</v>
      </c>
      <c r="FN113">
        <v>1.86957</v>
      </c>
      <c r="FO113">
        <v>1.86569</v>
      </c>
      <c r="FP113">
        <v>1.86676</v>
      </c>
      <c r="FQ113">
        <v>1.86813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6.336</v>
      </c>
      <c r="GF113">
        <v>0.3095</v>
      </c>
      <c r="GG113">
        <v>3.85472749013119</v>
      </c>
      <c r="GH113">
        <v>0.00626932927128739</v>
      </c>
      <c r="GI113">
        <v>-2.49863777778317e-07</v>
      </c>
      <c r="GJ113">
        <v>-1.43787415557044e-10</v>
      </c>
      <c r="GK113">
        <v>-0.0448283460755272</v>
      </c>
      <c r="GL113">
        <v>-0.0151144210156372</v>
      </c>
      <c r="GM113">
        <v>0.00195497299577003</v>
      </c>
      <c r="GN113">
        <v>-1.66538693324181e-05</v>
      </c>
      <c r="GO113">
        <v>-4</v>
      </c>
      <c r="GP113">
        <v>1981</v>
      </c>
      <c r="GQ113">
        <v>1</v>
      </c>
      <c r="GR113">
        <v>31</v>
      </c>
      <c r="GS113">
        <v>44376.7</v>
      </c>
      <c r="GT113">
        <v>44376.7</v>
      </c>
      <c r="GU113">
        <v>1.00708</v>
      </c>
      <c r="GV113">
        <v>2.62451</v>
      </c>
      <c r="GW113">
        <v>1.54785</v>
      </c>
      <c r="GX113">
        <v>2.29736</v>
      </c>
      <c r="GY113">
        <v>1.34644</v>
      </c>
      <c r="GZ113">
        <v>2.39502</v>
      </c>
      <c r="HA113">
        <v>34.7608</v>
      </c>
      <c r="HB113">
        <v>15.7781</v>
      </c>
      <c r="HC113">
        <v>18</v>
      </c>
      <c r="HD113">
        <v>502.6</v>
      </c>
      <c r="HE113">
        <v>389.251</v>
      </c>
      <c r="HF113">
        <v>24.9989</v>
      </c>
      <c r="HG113">
        <v>28.833</v>
      </c>
      <c r="HH113">
        <v>30.0005</v>
      </c>
      <c r="HI113">
        <v>28.7104</v>
      </c>
      <c r="HJ113">
        <v>28.6463</v>
      </c>
      <c r="HK113">
        <v>20.0858</v>
      </c>
      <c r="HL113">
        <v>31.1898</v>
      </c>
      <c r="HM113">
        <v>0</v>
      </c>
      <c r="HN113">
        <v>25</v>
      </c>
      <c r="HO113">
        <v>399.839</v>
      </c>
      <c r="HP113">
        <v>18.4868</v>
      </c>
      <c r="HQ113">
        <v>102.141</v>
      </c>
      <c r="HR113">
        <v>102.483</v>
      </c>
    </row>
    <row r="114" spans="1:226">
      <c r="A114">
        <v>98</v>
      </c>
      <c r="B114">
        <v>1663340254.6</v>
      </c>
      <c r="C114">
        <v>1790.59999990463</v>
      </c>
      <c r="D114" t="s">
        <v>556</v>
      </c>
      <c r="E114" t="s">
        <v>557</v>
      </c>
      <c r="F114">
        <v>5</v>
      </c>
      <c r="G114" t="s">
        <v>553</v>
      </c>
      <c r="H114" t="s">
        <v>354</v>
      </c>
      <c r="I114">
        <v>1663340246.83214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414.742871625974</v>
      </c>
      <c r="AK114">
        <v>413.007878787879</v>
      </c>
      <c r="AL114">
        <v>-1.44336909090913</v>
      </c>
      <c r="AM114">
        <v>65.36</v>
      </c>
      <c r="AN114">
        <f>(AP114 - AO114 + BO114*1E3/(8.314*(BQ114+273.15)) * AR114/BN114 * AQ114) * BN114/(100*BB114) * 1000/(1000 - AP114)</f>
        <v>0</v>
      </c>
      <c r="AO114">
        <v>18.4185269675433</v>
      </c>
      <c r="AP114">
        <v>20.4947174825175</v>
      </c>
      <c r="AQ114">
        <v>6.45715658737663e-05</v>
      </c>
      <c r="AR114">
        <v>112.068341782198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1663340246.83214</v>
      </c>
      <c r="BH114">
        <v>409.79025</v>
      </c>
      <c r="BI114">
        <v>415.163428571428</v>
      </c>
      <c r="BJ114">
        <v>20.4915892857143</v>
      </c>
      <c r="BK114">
        <v>18.4161821428571</v>
      </c>
      <c r="BL114">
        <v>403.456142857143</v>
      </c>
      <c r="BM114">
        <v>20.1820678571429</v>
      </c>
      <c r="BN114">
        <v>500.106285714286</v>
      </c>
      <c r="BO114">
        <v>90.5507178571429</v>
      </c>
      <c r="BP114">
        <v>0.0504594464285714</v>
      </c>
      <c r="BQ114">
        <v>27.6312678571429</v>
      </c>
      <c r="BR114">
        <v>27.3005607142857</v>
      </c>
      <c r="BS114">
        <v>999.9</v>
      </c>
      <c r="BT114">
        <v>0</v>
      </c>
      <c r="BU114">
        <v>0</v>
      </c>
      <c r="BV114">
        <v>9992.67857142857</v>
      </c>
      <c r="BW114">
        <v>0</v>
      </c>
      <c r="BX114">
        <v>244.612392857143</v>
      </c>
      <c r="BY114">
        <v>-5.37325803214286</v>
      </c>
      <c r="BZ114">
        <v>418.363214285714</v>
      </c>
      <c r="CA114">
        <v>422.952642857143</v>
      </c>
      <c r="CB114">
        <v>2.07541285714286</v>
      </c>
      <c r="CC114">
        <v>415.163428571428</v>
      </c>
      <c r="CD114">
        <v>18.4161821428571</v>
      </c>
      <c r="CE114">
        <v>1.85552857142857</v>
      </c>
      <c r="CF114">
        <v>1.66759857142857</v>
      </c>
      <c r="CG114">
        <v>16.2625857142857</v>
      </c>
      <c r="CH114">
        <v>14.5980535714286</v>
      </c>
      <c r="CI114">
        <v>1499.96714285714</v>
      </c>
      <c r="CJ114">
        <v>0.972998928571428</v>
      </c>
      <c r="CK114">
        <v>0.0270012678571428</v>
      </c>
      <c r="CL114">
        <v>0</v>
      </c>
      <c r="CM114">
        <v>2.33315714285714</v>
      </c>
      <c r="CN114">
        <v>0</v>
      </c>
      <c r="CO114">
        <v>12613.6285714286</v>
      </c>
      <c r="CP114">
        <v>12947.9535714286</v>
      </c>
      <c r="CQ114">
        <v>37.44825</v>
      </c>
      <c r="CR114">
        <v>38.59125</v>
      </c>
      <c r="CS114">
        <v>37.57325</v>
      </c>
      <c r="CT114">
        <v>37.3705</v>
      </c>
      <c r="CU114">
        <v>37.187</v>
      </c>
      <c r="CV114">
        <v>1459.46607142857</v>
      </c>
      <c r="CW114">
        <v>40.5010714285714</v>
      </c>
      <c r="CX114">
        <v>0</v>
      </c>
      <c r="CY114">
        <v>1663340259.8</v>
      </c>
      <c r="CZ114">
        <v>0</v>
      </c>
      <c r="DA114">
        <v>0</v>
      </c>
      <c r="DB114" t="s">
        <v>356</v>
      </c>
      <c r="DC114">
        <v>1660677648.1</v>
      </c>
      <c r="DD114">
        <v>1660677649.1</v>
      </c>
      <c r="DE114">
        <v>0</v>
      </c>
      <c r="DF114">
        <v>-1.042</v>
      </c>
      <c r="DG114">
        <v>0.003</v>
      </c>
      <c r="DH114">
        <v>5.218</v>
      </c>
      <c r="DI114">
        <v>0.344</v>
      </c>
      <c r="DJ114">
        <v>417</v>
      </c>
      <c r="DK114">
        <v>22</v>
      </c>
      <c r="DL114">
        <v>1.24</v>
      </c>
      <c r="DM114">
        <v>0.53</v>
      </c>
      <c r="DN114">
        <v>-7.0736061225</v>
      </c>
      <c r="DO114">
        <v>30.9841291193246</v>
      </c>
      <c r="DP114">
        <v>3.81023423340682</v>
      </c>
      <c r="DQ114">
        <v>0</v>
      </c>
      <c r="DR114">
        <v>2.078886</v>
      </c>
      <c r="DS114">
        <v>-0.0584852532833083</v>
      </c>
      <c r="DT114">
        <v>0.00649018828694517</v>
      </c>
      <c r="DU114">
        <v>1</v>
      </c>
      <c r="DV114">
        <v>1</v>
      </c>
      <c r="DW114">
        <v>2</v>
      </c>
      <c r="DX114" t="s">
        <v>357</v>
      </c>
      <c r="DY114">
        <v>2.97108</v>
      </c>
      <c r="DZ114">
        <v>2.70375</v>
      </c>
      <c r="EA114">
        <v>0.0873382</v>
      </c>
      <c r="EB114">
        <v>0.0876525</v>
      </c>
      <c r="EC114">
        <v>0.0921946</v>
      </c>
      <c r="ED114">
        <v>0.0863644</v>
      </c>
      <c r="EE114">
        <v>35449.6</v>
      </c>
      <c r="EF114">
        <v>38592.9</v>
      </c>
      <c r="EG114">
        <v>35212.1</v>
      </c>
      <c r="EH114">
        <v>38377.6</v>
      </c>
      <c r="EI114">
        <v>45358.2</v>
      </c>
      <c r="EJ114">
        <v>50658</v>
      </c>
      <c r="EK114">
        <v>55074.1</v>
      </c>
      <c r="EL114">
        <v>61577.6</v>
      </c>
      <c r="EM114">
        <v>1.9604</v>
      </c>
      <c r="EN114">
        <v>1.782</v>
      </c>
      <c r="EO114">
        <v>0.0344217</v>
      </c>
      <c r="EP114">
        <v>0</v>
      </c>
      <c r="EQ114">
        <v>26.7333</v>
      </c>
      <c r="ER114">
        <v>999.9</v>
      </c>
      <c r="ES114">
        <v>49.933</v>
      </c>
      <c r="ET114">
        <v>31.461</v>
      </c>
      <c r="EU114">
        <v>25.539</v>
      </c>
      <c r="EV114">
        <v>55.4974</v>
      </c>
      <c r="EW114">
        <v>47.4519</v>
      </c>
      <c r="EX114">
        <v>1</v>
      </c>
      <c r="EY114">
        <v>0.125894</v>
      </c>
      <c r="EZ114">
        <v>0.960959</v>
      </c>
      <c r="FA114">
        <v>20.1496</v>
      </c>
      <c r="FB114">
        <v>5.19932</v>
      </c>
      <c r="FC114">
        <v>12.0099</v>
      </c>
      <c r="FD114">
        <v>4.976</v>
      </c>
      <c r="FE114">
        <v>3.294</v>
      </c>
      <c r="FF114">
        <v>687.7</v>
      </c>
      <c r="FG114">
        <v>9999</v>
      </c>
      <c r="FH114">
        <v>9999</v>
      </c>
      <c r="FI114">
        <v>9999</v>
      </c>
      <c r="FJ114">
        <v>1.86301</v>
      </c>
      <c r="FK114">
        <v>1.86783</v>
      </c>
      <c r="FL114">
        <v>1.86758</v>
      </c>
      <c r="FM114">
        <v>1.86874</v>
      </c>
      <c r="FN114">
        <v>1.86957</v>
      </c>
      <c r="FO114">
        <v>1.86569</v>
      </c>
      <c r="FP114">
        <v>1.86673</v>
      </c>
      <c r="FQ114">
        <v>1.86813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6.297</v>
      </c>
      <c r="GF114">
        <v>0.3098</v>
      </c>
      <c r="GG114">
        <v>3.85472749013119</v>
      </c>
      <c r="GH114">
        <v>0.00626932927128739</v>
      </c>
      <c r="GI114">
        <v>-2.49863777778317e-07</v>
      </c>
      <c r="GJ114">
        <v>-1.43787415557044e-10</v>
      </c>
      <c r="GK114">
        <v>-0.0448283460755272</v>
      </c>
      <c r="GL114">
        <v>-0.0151144210156372</v>
      </c>
      <c r="GM114">
        <v>0.00195497299577003</v>
      </c>
      <c r="GN114">
        <v>-1.66538693324181e-05</v>
      </c>
      <c r="GO114">
        <v>-4</v>
      </c>
      <c r="GP114">
        <v>1981</v>
      </c>
      <c r="GQ114">
        <v>1</v>
      </c>
      <c r="GR114">
        <v>31</v>
      </c>
      <c r="GS114">
        <v>44376.8</v>
      </c>
      <c r="GT114">
        <v>44376.8</v>
      </c>
      <c r="GU114">
        <v>0.975342</v>
      </c>
      <c r="GV114">
        <v>2.61353</v>
      </c>
      <c r="GW114">
        <v>1.54785</v>
      </c>
      <c r="GX114">
        <v>2.29736</v>
      </c>
      <c r="GY114">
        <v>1.34644</v>
      </c>
      <c r="GZ114">
        <v>2.46338</v>
      </c>
      <c r="HA114">
        <v>34.7608</v>
      </c>
      <c r="HB114">
        <v>15.7869</v>
      </c>
      <c r="HC114">
        <v>18</v>
      </c>
      <c r="HD114">
        <v>502.643</v>
      </c>
      <c r="HE114">
        <v>389.814</v>
      </c>
      <c r="HF114">
        <v>24.9993</v>
      </c>
      <c r="HG114">
        <v>28.8355</v>
      </c>
      <c r="HH114">
        <v>30.0002</v>
      </c>
      <c r="HI114">
        <v>28.7153</v>
      </c>
      <c r="HJ114">
        <v>28.6488</v>
      </c>
      <c r="HK114">
        <v>19.4189</v>
      </c>
      <c r="HL114">
        <v>31.1898</v>
      </c>
      <c r="HM114">
        <v>0</v>
      </c>
      <c r="HN114">
        <v>25</v>
      </c>
      <c r="HO114">
        <v>379.694</v>
      </c>
      <c r="HP114">
        <v>18.4858</v>
      </c>
      <c r="HQ114">
        <v>102.141</v>
      </c>
      <c r="HR114">
        <v>102.483</v>
      </c>
    </row>
    <row r="115" spans="1:226">
      <c r="A115">
        <v>99</v>
      </c>
      <c r="B115">
        <v>1663340259.6</v>
      </c>
      <c r="C115">
        <v>1795.59999990463</v>
      </c>
      <c r="D115" t="s">
        <v>558</v>
      </c>
      <c r="E115" t="s">
        <v>559</v>
      </c>
      <c r="F115">
        <v>5</v>
      </c>
      <c r="G115" t="s">
        <v>553</v>
      </c>
      <c r="H115" t="s">
        <v>354</v>
      </c>
      <c r="I115">
        <v>1663340252.1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398.247065281385</v>
      </c>
      <c r="AK115">
        <v>401.402187878788</v>
      </c>
      <c r="AL115">
        <v>-2.46947090909096</v>
      </c>
      <c r="AM115">
        <v>65.36</v>
      </c>
      <c r="AN115">
        <f>(AP115 - AO115 + BO115*1E3/(8.314*(BQ115+273.15)) * AR115/BN115 * AQ115) * BN115/(100*BB115) * 1000/(1000 - AP115)</f>
        <v>0</v>
      </c>
      <c r="AO115">
        <v>18.4230224491821</v>
      </c>
      <c r="AP115">
        <v>20.502113986014</v>
      </c>
      <c r="AQ115">
        <v>5.66247013701318e-08</v>
      </c>
      <c r="AR115">
        <v>112.068341782198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1663340252.1</v>
      </c>
      <c r="BH115">
        <v>405.487925925926</v>
      </c>
      <c r="BI115">
        <v>404.935296296296</v>
      </c>
      <c r="BJ115">
        <v>20.4938740740741</v>
      </c>
      <c r="BK115">
        <v>18.4197074074074</v>
      </c>
      <c r="BL115">
        <v>399.179555555556</v>
      </c>
      <c r="BM115">
        <v>20.1842555555556</v>
      </c>
      <c r="BN115">
        <v>500.13962962963</v>
      </c>
      <c r="BO115">
        <v>90.5502666666667</v>
      </c>
      <c r="BP115">
        <v>0.0501367296296296</v>
      </c>
      <c r="BQ115">
        <v>27.6320148148148</v>
      </c>
      <c r="BR115">
        <v>27.2994518518519</v>
      </c>
      <c r="BS115">
        <v>999.9</v>
      </c>
      <c r="BT115">
        <v>0</v>
      </c>
      <c r="BU115">
        <v>0</v>
      </c>
      <c r="BV115">
        <v>10008.5185185185</v>
      </c>
      <c r="BW115">
        <v>0</v>
      </c>
      <c r="BX115">
        <v>243.726592592593</v>
      </c>
      <c r="BY115">
        <v>0.55245167037037</v>
      </c>
      <c r="BZ115">
        <v>413.971888888889</v>
      </c>
      <c r="CA115">
        <v>412.534148148148</v>
      </c>
      <c r="CB115">
        <v>2.07417444444444</v>
      </c>
      <c r="CC115">
        <v>404.935296296296</v>
      </c>
      <c r="CD115">
        <v>18.4197074074074</v>
      </c>
      <c r="CE115">
        <v>1.8557262962963</v>
      </c>
      <c r="CF115">
        <v>1.66790925925926</v>
      </c>
      <c r="CG115">
        <v>16.2642518518518</v>
      </c>
      <c r="CH115">
        <v>14.6009333333333</v>
      </c>
      <c r="CI115">
        <v>1499.97481481481</v>
      </c>
      <c r="CJ115">
        <v>0.972999222222222</v>
      </c>
      <c r="CK115">
        <v>0.0270009888888889</v>
      </c>
      <c r="CL115">
        <v>0</v>
      </c>
      <c r="CM115">
        <v>2.39236296296296</v>
      </c>
      <c r="CN115">
        <v>0</v>
      </c>
      <c r="CO115">
        <v>12614.3481481481</v>
      </c>
      <c r="CP115">
        <v>12948.0148148148</v>
      </c>
      <c r="CQ115">
        <v>37.4556666666667</v>
      </c>
      <c r="CR115">
        <v>38.6133333333333</v>
      </c>
      <c r="CS115">
        <v>37.5783333333333</v>
      </c>
      <c r="CT115">
        <v>37.3703333333333</v>
      </c>
      <c r="CU115">
        <v>37.187</v>
      </c>
      <c r="CV115">
        <v>1459.4737037037</v>
      </c>
      <c r="CW115">
        <v>40.5011111111111</v>
      </c>
      <c r="CX115">
        <v>0</v>
      </c>
      <c r="CY115">
        <v>1663340264.6</v>
      </c>
      <c r="CZ115">
        <v>0</v>
      </c>
      <c r="DA115">
        <v>0</v>
      </c>
      <c r="DB115" t="s">
        <v>356</v>
      </c>
      <c r="DC115">
        <v>1660677648.1</v>
      </c>
      <c r="DD115">
        <v>1660677649.1</v>
      </c>
      <c r="DE115">
        <v>0</v>
      </c>
      <c r="DF115">
        <v>-1.042</v>
      </c>
      <c r="DG115">
        <v>0.003</v>
      </c>
      <c r="DH115">
        <v>5.218</v>
      </c>
      <c r="DI115">
        <v>0.344</v>
      </c>
      <c r="DJ115">
        <v>417</v>
      </c>
      <c r="DK115">
        <v>22</v>
      </c>
      <c r="DL115">
        <v>1.24</v>
      </c>
      <c r="DM115">
        <v>0.53</v>
      </c>
      <c r="DN115">
        <v>-3.0576431225</v>
      </c>
      <c r="DO115">
        <v>66.1005497347092</v>
      </c>
      <c r="DP115">
        <v>6.7529395301967</v>
      </c>
      <c r="DQ115">
        <v>0</v>
      </c>
      <c r="DR115">
        <v>2.0756975</v>
      </c>
      <c r="DS115">
        <v>-0.0277429643527288</v>
      </c>
      <c r="DT115">
        <v>0.00445518672448194</v>
      </c>
      <c r="DU115">
        <v>1</v>
      </c>
      <c r="DV115">
        <v>1</v>
      </c>
      <c r="DW115">
        <v>2</v>
      </c>
      <c r="DX115" t="s">
        <v>357</v>
      </c>
      <c r="DY115">
        <v>2.97133</v>
      </c>
      <c r="DZ115">
        <v>2.7043</v>
      </c>
      <c r="EA115">
        <v>0.0853436</v>
      </c>
      <c r="EB115">
        <v>0.0847997</v>
      </c>
      <c r="EC115">
        <v>0.092208</v>
      </c>
      <c r="ED115">
        <v>0.0863813</v>
      </c>
      <c r="EE115">
        <v>35526.7</v>
      </c>
      <c r="EF115">
        <v>38712.7</v>
      </c>
      <c r="EG115">
        <v>35211.7</v>
      </c>
      <c r="EH115">
        <v>38376.8</v>
      </c>
      <c r="EI115">
        <v>45357</v>
      </c>
      <c r="EJ115">
        <v>50656.7</v>
      </c>
      <c r="EK115">
        <v>55073.6</v>
      </c>
      <c r="EL115">
        <v>61577.2</v>
      </c>
      <c r="EM115">
        <v>1.9602</v>
      </c>
      <c r="EN115">
        <v>1.7822</v>
      </c>
      <c r="EO115">
        <v>0.0362098</v>
      </c>
      <c r="EP115">
        <v>0</v>
      </c>
      <c r="EQ115">
        <v>26.7265</v>
      </c>
      <c r="ER115">
        <v>999.9</v>
      </c>
      <c r="ES115">
        <v>49.908</v>
      </c>
      <c r="ET115">
        <v>31.471</v>
      </c>
      <c r="EU115">
        <v>25.5398</v>
      </c>
      <c r="EV115">
        <v>55.6574</v>
      </c>
      <c r="EW115">
        <v>47.4199</v>
      </c>
      <c r="EX115">
        <v>1</v>
      </c>
      <c r="EY115">
        <v>0.125813</v>
      </c>
      <c r="EZ115">
        <v>0.960174</v>
      </c>
      <c r="FA115">
        <v>20.1503</v>
      </c>
      <c r="FB115">
        <v>5.19932</v>
      </c>
      <c r="FC115">
        <v>12.0099</v>
      </c>
      <c r="FD115">
        <v>4.9756</v>
      </c>
      <c r="FE115">
        <v>3.294</v>
      </c>
      <c r="FF115">
        <v>687.7</v>
      </c>
      <c r="FG115">
        <v>9999</v>
      </c>
      <c r="FH115">
        <v>9999</v>
      </c>
      <c r="FI115">
        <v>9999</v>
      </c>
      <c r="FJ115">
        <v>1.86307</v>
      </c>
      <c r="FK115">
        <v>1.86783</v>
      </c>
      <c r="FL115">
        <v>1.86755</v>
      </c>
      <c r="FM115">
        <v>1.86874</v>
      </c>
      <c r="FN115">
        <v>1.86966</v>
      </c>
      <c r="FO115">
        <v>1.86569</v>
      </c>
      <c r="FP115">
        <v>1.86676</v>
      </c>
      <c r="FQ115">
        <v>1.86813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6.227</v>
      </c>
      <c r="GF115">
        <v>0.3099</v>
      </c>
      <c r="GG115">
        <v>3.85472749013119</v>
      </c>
      <c r="GH115">
        <v>0.00626932927128739</v>
      </c>
      <c r="GI115">
        <v>-2.49863777778317e-07</v>
      </c>
      <c r="GJ115">
        <v>-1.43787415557044e-10</v>
      </c>
      <c r="GK115">
        <v>-0.0448283460755272</v>
      </c>
      <c r="GL115">
        <v>-0.0151144210156372</v>
      </c>
      <c r="GM115">
        <v>0.00195497299577003</v>
      </c>
      <c r="GN115">
        <v>-1.66538693324181e-05</v>
      </c>
      <c r="GO115">
        <v>-4</v>
      </c>
      <c r="GP115">
        <v>1981</v>
      </c>
      <c r="GQ115">
        <v>1</v>
      </c>
      <c r="GR115">
        <v>31</v>
      </c>
      <c r="GS115">
        <v>44376.9</v>
      </c>
      <c r="GT115">
        <v>44376.8</v>
      </c>
      <c r="GU115">
        <v>0.942383</v>
      </c>
      <c r="GV115">
        <v>2.62573</v>
      </c>
      <c r="GW115">
        <v>1.54785</v>
      </c>
      <c r="GX115">
        <v>2.29736</v>
      </c>
      <c r="GY115">
        <v>1.34644</v>
      </c>
      <c r="GZ115">
        <v>2.30469</v>
      </c>
      <c r="HA115">
        <v>34.7608</v>
      </c>
      <c r="HB115">
        <v>15.7694</v>
      </c>
      <c r="HC115">
        <v>18</v>
      </c>
      <c r="HD115">
        <v>502.53</v>
      </c>
      <c r="HE115">
        <v>389.94</v>
      </c>
      <c r="HF115">
        <v>24.9996</v>
      </c>
      <c r="HG115">
        <v>28.838</v>
      </c>
      <c r="HH115">
        <v>30.0001</v>
      </c>
      <c r="HI115">
        <v>28.7178</v>
      </c>
      <c r="HJ115">
        <v>28.6512</v>
      </c>
      <c r="HK115">
        <v>18.797</v>
      </c>
      <c r="HL115">
        <v>30.9136</v>
      </c>
      <c r="HM115">
        <v>0</v>
      </c>
      <c r="HN115">
        <v>25</v>
      </c>
      <c r="HO115">
        <v>366.279</v>
      </c>
      <c r="HP115">
        <v>18.4865</v>
      </c>
      <c r="HQ115">
        <v>102.14</v>
      </c>
      <c r="HR115">
        <v>102.482</v>
      </c>
    </row>
    <row r="116" spans="1:226">
      <c r="A116">
        <v>100</v>
      </c>
      <c r="B116">
        <v>1663340264.6</v>
      </c>
      <c r="C116">
        <v>1800.59999990463</v>
      </c>
      <c r="D116" t="s">
        <v>560</v>
      </c>
      <c r="E116" t="s">
        <v>561</v>
      </c>
      <c r="F116">
        <v>5</v>
      </c>
      <c r="G116" t="s">
        <v>553</v>
      </c>
      <c r="H116" t="s">
        <v>354</v>
      </c>
      <c r="I116">
        <v>1663340256.81429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381.614674167965</v>
      </c>
      <c r="AK116">
        <v>387.14173939394</v>
      </c>
      <c r="AL116">
        <v>-2.92596121212119</v>
      </c>
      <c r="AM116">
        <v>65.36</v>
      </c>
      <c r="AN116">
        <f>(AP116 - AO116 + BO116*1E3/(8.314*(BQ116+273.15)) * AR116/BN116 * AQ116) * BN116/(100*BB116) * 1000/(1000 - AP116)</f>
        <v>0</v>
      </c>
      <c r="AO116">
        <v>18.4399507245591</v>
      </c>
      <c r="AP116">
        <v>20.5136811188811</v>
      </c>
      <c r="AQ116">
        <v>-6.21212869183902e-05</v>
      </c>
      <c r="AR116">
        <v>112.068341782198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1663340256.81429</v>
      </c>
      <c r="BH116">
        <v>397.355</v>
      </c>
      <c r="BI116">
        <v>390.842892857143</v>
      </c>
      <c r="BJ116">
        <v>20.498275</v>
      </c>
      <c r="BK116">
        <v>18.435275</v>
      </c>
      <c r="BL116">
        <v>391.095321428571</v>
      </c>
      <c r="BM116">
        <v>20.1884714285714</v>
      </c>
      <c r="BN116">
        <v>500.124357142857</v>
      </c>
      <c r="BO116">
        <v>90.5510357142857</v>
      </c>
      <c r="BP116">
        <v>0.0502325107142857</v>
      </c>
      <c r="BQ116">
        <v>27.6362857142857</v>
      </c>
      <c r="BR116">
        <v>27.3037107142857</v>
      </c>
      <c r="BS116">
        <v>999.9</v>
      </c>
      <c r="BT116">
        <v>0</v>
      </c>
      <c r="BU116">
        <v>0</v>
      </c>
      <c r="BV116">
        <v>10007.3214285714</v>
      </c>
      <c r="BW116">
        <v>0</v>
      </c>
      <c r="BX116">
        <v>250.407714285714</v>
      </c>
      <c r="BY116">
        <v>6.51196268214286</v>
      </c>
      <c r="BZ116">
        <v>405.670607142857</v>
      </c>
      <c r="CA116">
        <v>398.183357142857</v>
      </c>
      <c r="CB116">
        <v>2.063</v>
      </c>
      <c r="CC116">
        <v>390.842892857143</v>
      </c>
      <c r="CD116">
        <v>18.435275</v>
      </c>
      <c r="CE116">
        <v>1.85613964285714</v>
      </c>
      <c r="CF116">
        <v>1.66933285714286</v>
      </c>
      <c r="CG116">
        <v>16.2677571428571</v>
      </c>
      <c r="CH116">
        <v>14.6141392857143</v>
      </c>
      <c r="CI116">
        <v>1499.98892857143</v>
      </c>
      <c r="CJ116">
        <v>0.972999571428571</v>
      </c>
      <c r="CK116">
        <v>0.0270006571428571</v>
      </c>
      <c r="CL116">
        <v>0</v>
      </c>
      <c r="CM116">
        <v>2.37067142857143</v>
      </c>
      <c r="CN116">
        <v>0</v>
      </c>
      <c r="CO116">
        <v>12615.5392857143</v>
      </c>
      <c r="CP116">
        <v>12948.1464285714</v>
      </c>
      <c r="CQ116">
        <v>37.45275</v>
      </c>
      <c r="CR116">
        <v>38.616</v>
      </c>
      <c r="CS116">
        <v>37.5935</v>
      </c>
      <c r="CT116">
        <v>37.375</v>
      </c>
      <c r="CU116">
        <v>37.187</v>
      </c>
      <c r="CV116">
        <v>1459.48785714286</v>
      </c>
      <c r="CW116">
        <v>40.5010714285714</v>
      </c>
      <c r="CX116">
        <v>0</v>
      </c>
      <c r="CY116">
        <v>1663340269.4</v>
      </c>
      <c r="CZ116">
        <v>0</v>
      </c>
      <c r="DA116">
        <v>0</v>
      </c>
      <c r="DB116" t="s">
        <v>356</v>
      </c>
      <c r="DC116">
        <v>1660677648.1</v>
      </c>
      <c r="DD116">
        <v>1660677649.1</v>
      </c>
      <c r="DE116">
        <v>0</v>
      </c>
      <c r="DF116">
        <v>-1.042</v>
      </c>
      <c r="DG116">
        <v>0.003</v>
      </c>
      <c r="DH116">
        <v>5.218</v>
      </c>
      <c r="DI116">
        <v>0.344</v>
      </c>
      <c r="DJ116">
        <v>417</v>
      </c>
      <c r="DK116">
        <v>22</v>
      </c>
      <c r="DL116">
        <v>1.24</v>
      </c>
      <c r="DM116">
        <v>0.53</v>
      </c>
      <c r="DN116">
        <v>3.0039653775</v>
      </c>
      <c r="DO116">
        <v>76.3377375500938</v>
      </c>
      <c r="DP116">
        <v>7.51094250394689</v>
      </c>
      <c r="DQ116">
        <v>0</v>
      </c>
      <c r="DR116">
        <v>2.0663945</v>
      </c>
      <c r="DS116">
        <v>-0.119643151969988</v>
      </c>
      <c r="DT116">
        <v>0.0203911719807862</v>
      </c>
      <c r="DU116">
        <v>0</v>
      </c>
      <c r="DV116">
        <v>0</v>
      </c>
      <c r="DW116">
        <v>2</v>
      </c>
      <c r="DX116" t="s">
        <v>383</v>
      </c>
      <c r="DY116">
        <v>2.96986</v>
      </c>
      <c r="DZ116">
        <v>2.70447</v>
      </c>
      <c r="EA116">
        <v>0.0829116</v>
      </c>
      <c r="EB116">
        <v>0.0819921</v>
      </c>
      <c r="EC116">
        <v>0.0922607</v>
      </c>
      <c r="ED116">
        <v>0.0866755</v>
      </c>
      <c r="EE116">
        <v>35621.3</v>
      </c>
      <c r="EF116">
        <v>38831.4</v>
      </c>
      <c r="EG116">
        <v>35211.8</v>
      </c>
      <c r="EH116">
        <v>38376.8</v>
      </c>
      <c r="EI116">
        <v>45354.2</v>
      </c>
      <c r="EJ116">
        <v>50639.7</v>
      </c>
      <c r="EK116">
        <v>55073.4</v>
      </c>
      <c r="EL116">
        <v>61576.4</v>
      </c>
      <c r="EM116">
        <v>1.9596</v>
      </c>
      <c r="EN116">
        <v>1.782</v>
      </c>
      <c r="EO116">
        <v>0.0354648</v>
      </c>
      <c r="EP116">
        <v>0</v>
      </c>
      <c r="EQ116">
        <v>26.7242</v>
      </c>
      <c r="ER116">
        <v>999.9</v>
      </c>
      <c r="ES116">
        <v>49.908</v>
      </c>
      <c r="ET116">
        <v>31.471</v>
      </c>
      <c r="EU116">
        <v>25.5415</v>
      </c>
      <c r="EV116">
        <v>55.8474</v>
      </c>
      <c r="EW116">
        <v>47.7204</v>
      </c>
      <c r="EX116">
        <v>1</v>
      </c>
      <c r="EY116">
        <v>0.12622</v>
      </c>
      <c r="EZ116">
        <v>0.960349</v>
      </c>
      <c r="FA116">
        <v>20.1501</v>
      </c>
      <c r="FB116">
        <v>5.19932</v>
      </c>
      <c r="FC116">
        <v>12.0088</v>
      </c>
      <c r="FD116">
        <v>4.9756</v>
      </c>
      <c r="FE116">
        <v>3.294</v>
      </c>
      <c r="FF116">
        <v>687.7</v>
      </c>
      <c r="FG116">
        <v>9999</v>
      </c>
      <c r="FH116">
        <v>9999</v>
      </c>
      <c r="FI116">
        <v>9999</v>
      </c>
      <c r="FJ116">
        <v>1.86298</v>
      </c>
      <c r="FK116">
        <v>1.86783</v>
      </c>
      <c r="FL116">
        <v>1.86755</v>
      </c>
      <c r="FM116">
        <v>1.86874</v>
      </c>
      <c r="FN116">
        <v>1.86966</v>
      </c>
      <c r="FO116">
        <v>1.86569</v>
      </c>
      <c r="FP116">
        <v>1.86676</v>
      </c>
      <c r="FQ116">
        <v>1.86813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6.143</v>
      </c>
      <c r="GF116">
        <v>0.3107</v>
      </c>
      <c r="GG116">
        <v>3.85472749013119</v>
      </c>
      <c r="GH116">
        <v>0.00626932927128739</v>
      </c>
      <c r="GI116">
        <v>-2.49863777778317e-07</v>
      </c>
      <c r="GJ116">
        <v>-1.43787415557044e-10</v>
      </c>
      <c r="GK116">
        <v>-0.0448283460755272</v>
      </c>
      <c r="GL116">
        <v>-0.0151144210156372</v>
      </c>
      <c r="GM116">
        <v>0.00195497299577003</v>
      </c>
      <c r="GN116">
        <v>-1.66538693324181e-05</v>
      </c>
      <c r="GO116">
        <v>-4</v>
      </c>
      <c r="GP116">
        <v>1981</v>
      </c>
      <c r="GQ116">
        <v>1</v>
      </c>
      <c r="GR116">
        <v>31</v>
      </c>
      <c r="GS116">
        <v>44376.9</v>
      </c>
      <c r="GT116">
        <v>44376.9</v>
      </c>
      <c r="GU116">
        <v>0.909424</v>
      </c>
      <c r="GV116">
        <v>2.62451</v>
      </c>
      <c r="GW116">
        <v>1.54785</v>
      </c>
      <c r="GX116">
        <v>2.29736</v>
      </c>
      <c r="GY116">
        <v>1.34644</v>
      </c>
      <c r="GZ116">
        <v>2.39258</v>
      </c>
      <c r="HA116">
        <v>34.7608</v>
      </c>
      <c r="HB116">
        <v>15.7781</v>
      </c>
      <c r="HC116">
        <v>18</v>
      </c>
      <c r="HD116">
        <v>502.15</v>
      </c>
      <c r="HE116">
        <v>389.862</v>
      </c>
      <c r="HF116">
        <v>24.9999</v>
      </c>
      <c r="HG116">
        <v>28.8405</v>
      </c>
      <c r="HH116">
        <v>30.0004</v>
      </c>
      <c r="HI116">
        <v>28.7202</v>
      </c>
      <c r="HJ116">
        <v>28.656</v>
      </c>
      <c r="HK116">
        <v>18.1029</v>
      </c>
      <c r="HL116">
        <v>30.9136</v>
      </c>
      <c r="HM116">
        <v>0</v>
      </c>
      <c r="HN116">
        <v>25</v>
      </c>
      <c r="HO116">
        <v>346.194</v>
      </c>
      <c r="HP116">
        <v>18.4827</v>
      </c>
      <c r="HQ116">
        <v>102.14</v>
      </c>
      <c r="HR116">
        <v>102.481</v>
      </c>
    </row>
    <row r="117" spans="1:226">
      <c r="A117">
        <v>101</v>
      </c>
      <c r="B117">
        <v>1663340269.6</v>
      </c>
      <c r="C117">
        <v>1805.59999990463</v>
      </c>
      <c r="D117" t="s">
        <v>562</v>
      </c>
      <c r="E117" t="s">
        <v>563</v>
      </c>
      <c r="F117">
        <v>5</v>
      </c>
      <c r="G117" t="s">
        <v>553</v>
      </c>
      <c r="H117" t="s">
        <v>354</v>
      </c>
      <c r="I117">
        <v>1663340262.1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364.49861278961</v>
      </c>
      <c r="AK117">
        <v>371.525303030303</v>
      </c>
      <c r="AL117">
        <v>-3.16282060606066</v>
      </c>
      <c r="AM117">
        <v>65.36</v>
      </c>
      <c r="AN117">
        <f>(AP117 - AO117 + BO117*1E3/(8.314*(BQ117+273.15)) * AR117/BN117 * AQ117) * BN117/(100*BB117) * 1000/(1000 - AP117)</f>
        <v>0</v>
      </c>
      <c r="AO117">
        <v>18.5208944199476</v>
      </c>
      <c r="AP117">
        <v>20.5529048951049</v>
      </c>
      <c r="AQ117">
        <v>0.00816877060931672</v>
      </c>
      <c r="AR117">
        <v>112.068341782198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1663340262.1</v>
      </c>
      <c r="BH117">
        <v>384.401185185185</v>
      </c>
      <c r="BI117">
        <v>373.510740740741</v>
      </c>
      <c r="BJ117">
        <v>20.5135259259259</v>
      </c>
      <c r="BK117">
        <v>18.469862962963</v>
      </c>
      <c r="BL117">
        <v>378.218925925926</v>
      </c>
      <c r="BM117">
        <v>20.2030925925926</v>
      </c>
      <c r="BN117">
        <v>500.091259259259</v>
      </c>
      <c r="BO117">
        <v>90.5518222222222</v>
      </c>
      <c r="BP117">
        <v>0.0501800333333333</v>
      </c>
      <c r="BQ117">
        <v>27.6415703703704</v>
      </c>
      <c r="BR117">
        <v>27.3075074074074</v>
      </c>
      <c r="BS117">
        <v>999.9</v>
      </c>
      <c r="BT117">
        <v>0</v>
      </c>
      <c r="BU117">
        <v>0</v>
      </c>
      <c r="BV117">
        <v>10019.0740740741</v>
      </c>
      <c r="BW117">
        <v>0</v>
      </c>
      <c r="BX117">
        <v>241.801555555556</v>
      </c>
      <c r="BY117">
        <v>10.8903937037037</v>
      </c>
      <c r="BZ117">
        <v>392.451592592593</v>
      </c>
      <c r="CA117">
        <v>380.538666666667</v>
      </c>
      <c r="CB117">
        <v>2.04366555555556</v>
      </c>
      <c r="CC117">
        <v>373.510740740741</v>
      </c>
      <c r="CD117">
        <v>18.469862962963</v>
      </c>
      <c r="CE117">
        <v>1.85753703703704</v>
      </c>
      <c r="CF117">
        <v>1.67247851851852</v>
      </c>
      <c r="CG117">
        <v>16.279562962963</v>
      </c>
      <c r="CH117">
        <v>14.6432814814815</v>
      </c>
      <c r="CI117">
        <v>1500.00407407407</v>
      </c>
      <c r="CJ117">
        <v>0.972999666666667</v>
      </c>
      <c r="CK117">
        <v>0.0270005666666667</v>
      </c>
      <c r="CL117">
        <v>0</v>
      </c>
      <c r="CM117">
        <v>2.36743333333333</v>
      </c>
      <c r="CN117">
        <v>0</v>
      </c>
      <c r="CO117">
        <v>12616.9</v>
      </c>
      <c r="CP117">
        <v>12948.2851851852</v>
      </c>
      <c r="CQ117">
        <v>37.4696666666667</v>
      </c>
      <c r="CR117">
        <v>38.6156666666667</v>
      </c>
      <c r="CS117">
        <v>37.5876666666667</v>
      </c>
      <c r="CT117">
        <v>37.375</v>
      </c>
      <c r="CU117">
        <v>37.187</v>
      </c>
      <c r="CV117">
        <v>1459.50259259259</v>
      </c>
      <c r="CW117">
        <v>40.5014814814815</v>
      </c>
      <c r="CX117">
        <v>0</v>
      </c>
      <c r="CY117">
        <v>1663340274.2</v>
      </c>
      <c r="CZ117">
        <v>0</v>
      </c>
      <c r="DA117">
        <v>0</v>
      </c>
      <c r="DB117" t="s">
        <v>356</v>
      </c>
      <c r="DC117">
        <v>1660677648.1</v>
      </c>
      <c r="DD117">
        <v>1660677649.1</v>
      </c>
      <c r="DE117">
        <v>0</v>
      </c>
      <c r="DF117">
        <v>-1.042</v>
      </c>
      <c r="DG117">
        <v>0.003</v>
      </c>
      <c r="DH117">
        <v>5.218</v>
      </c>
      <c r="DI117">
        <v>0.344</v>
      </c>
      <c r="DJ117">
        <v>417</v>
      </c>
      <c r="DK117">
        <v>22</v>
      </c>
      <c r="DL117">
        <v>1.24</v>
      </c>
      <c r="DM117">
        <v>0.53</v>
      </c>
      <c r="DN117">
        <v>7.3350378775</v>
      </c>
      <c r="DO117">
        <v>54.9823914157599</v>
      </c>
      <c r="DP117">
        <v>5.55028233878107</v>
      </c>
      <c r="DQ117">
        <v>0</v>
      </c>
      <c r="DR117">
        <v>2.05384725</v>
      </c>
      <c r="DS117">
        <v>-0.236952833020644</v>
      </c>
      <c r="DT117">
        <v>0.0290281300627081</v>
      </c>
      <c r="DU117">
        <v>0</v>
      </c>
      <c r="DV117">
        <v>0</v>
      </c>
      <c r="DW117">
        <v>2</v>
      </c>
      <c r="DX117" t="s">
        <v>383</v>
      </c>
      <c r="DY117">
        <v>2.97291</v>
      </c>
      <c r="DZ117">
        <v>2.70363</v>
      </c>
      <c r="EA117">
        <v>0.0802172</v>
      </c>
      <c r="EB117">
        <v>0.0789874</v>
      </c>
      <c r="EC117">
        <v>0.0923917</v>
      </c>
      <c r="ED117">
        <v>0.0867056</v>
      </c>
      <c r="EE117">
        <v>35726.2</v>
      </c>
      <c r="EF117">
        <v>38958.1</v>
      </c>
      <c r="EG117">
        <v>35212.2</v>
      </c>
      <c r="EH117">
        <v>38376.5</v>
      </c>
      <c r="EI117">
        <v>45348.4</v>
      </c>
      <c r="EJ117">
        <v>50637.5</v>
      </c>
      <c r="EK117">
        <v>55074.5</v>
      </c>
      <c r="EL117">
        <v>61575.9</v>
      </c>
      <c r="EM117">
        <v>1.9608</v>
      </c>
      <c r="EN117">
        <v>1.7812</v>
      </c>
      <c r="EO117">
        <v>0.0356138</v>
      </c>
      <c r="EP117">
        <v>0</v>
      </c>
      <c r="EQ117">
        <v>26.722</v>
      </c>
      <c r="ER117">
        <v>999.9</v>
      </c>
      <c r="ES117">
        <v>49.908</v>
      </c>
      <c r="ET117">
        <v>31.471</v>
      </c>
      <c r="EU117">
        <v>25.5407</v>
      </c>
      <c r="EV117">
        <v>55.8274</v>
      </c>
      <c r="EW117">
        <v>47.2756</v>
      </c>
      <c r="EX117">
        <v>1</v>
      </c>
      <c r="EY117">
        <v>0.12626</v>
      </c>
      <c r="EZ117">
        <v>0.967102</v>
      </c>
      <c r="FA117">
        <v>20.1502</v>
      </c>
      <c r="FB117">
        <v>5.19812</v>
      </c>
      <c r="FC117">
        <v>12.0099</v>
      </c>
      <c r="FD117">
        <v>4.9756</v>
      </c>
      <c r="FE117">
        <v>3.294</v>
      </c>
      <c r="FF117">
        <v>687.7</v>
      </c>
      <c r="FG117">
        <v>9999</v>
      </c>
      <c r="FH117">
        <v>9999</v>
      </c>
      <c r="FI117">
        <v>9999</v>
      </c>
      <c r="FJ117">
        <v>1.86304</v>
      </c>
      <c r="FK117">
        <v>1.86783</v>
      </c>
      <c r="FL117">
        <v>1.86755</v>
      </c>
      <c r="FM117">
        <v>1.86874</v>
      </c>
      <c r="FN117">
        <v>1.86963</v>
      </c>
      <c r="FO117">
        <v>1.86569</v>
      </c>
      <c r="FP117">
        <v>1.86676</v>
      </c>
      <c r="FQ117">
        <v>1.86813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6.05</v>
      </c>
      <c r="GF117">
        <v>0.3123</v>
      </c>
      <c r="GG117">
        <v>3.85472749013119</v>
      </c>
      <c r="GH117">
        <v>0.00626932927128739</v>
      </c>
      <c r="GI117">
        <v>-2.49863777778317e-07</v>
      </c>
      <c r="GJ117">
        <v>-1.43787415557044e-10</v>
      </c>
      <c r="GK117">
        <v>-0.0448283460755272</v>
      </c>
      <c r="GL117">
        <v>-0.0151144210156372</v>
      </c>
      <c r="GM117">
        <v>0.00195497299577003</v>
      </c>
      <c r="GN117">
        <v>-1.66538693324181e-05</v>
      </c>
      <c r="GO117">
        <v>-4</v>
      </c>
      <c r="GP117">
        <v>1981</v>
      </c>
      <c r="GQ117">
        <v>1</v>
      </c>
      <c r="GR117">
        <v>31</v>
      </c>
      <c r="GS117">
        <v>44377</v>
      </c>
      <c r="GT117">
        <v>44377</v>
      </c>
      <c r="GU117">
        <v>0.876465</v>
      </c>
      <c r="GV117">
        <v>2.62939</v>
      </c>
      <c r="GW117">
        <v>1.54785</v>
      </c>
      <c r="GX117">
        <v>2.29736</v>
      </c>
      <c r="GY117">
        <v>1.34644</v>
      </c>
      <c r="GZ117">
        <v>2.28882</v>
      </c>
      <c r="HA117">
        <v>34.7608</v>
      </c>
      <c r="HB117">
        <v>15.7694</v>
      </c>
      <c r="HC117">
        <v>18</v>
      </c>
      <c r="HD117">
        <v>502.996</v>
      </c>
      <c r="HE117">
        <v>389.441</v>
      </c>
      <c r="HF117">
        <v>25.0007</v>
      </c>
      <c r="HG117">
        <v>28.8429</v>
      </c>
      <c r="HH117">
        <v>30.0001</v>
      </c>
      <c r="HI117">
        <v>28.7251</v>
      </c>
      <c r="HJ117">
        <v>28.6585</v>
      </c>
      <c r="HK117">
        <v>17.4672</v>
      </c>
      <c r="HL117">
        <v>30.9136</v>
      </c>
      <c r="HM117">
        <v>0</v>
      </c>
      <c r="HN117">
        <v>25</v>
      </c>
      <c r="HO117">
        <v>332.749</v>
      </c>
      <c r="HP117">
        <v>18.4827</v>
      </c>
      <c r="HQ117">
        <v>102.142</v>
      </c>
      <c r="HR117">
        <v>102.48</v>
      </c>
    </row>
    <row r="118" spans="1:226">
      <c r="A118">
        <v>102</v>
      </c>
      <c r="B118">
        <v>1663340274.6</v>
      </c>
      <c r="C118">
        <v>1810.59999990463</v>
      </c>
      <c r="D118" t="s">
        <v>564</v>
      </c>
      <c r="E118" t="s">
        <v>565</v>
      </c>
      <c r="F118">
        <v>5</v>
      </c>
      <c r="G118" t="s">
        <v>553</v>
      </c>
      <c r="H118" t="s">
        <v>354</v>
      </c>
      <c r="I118">
        <v>1663340266.81429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347.854646978355</v>
      </c>
      <c r="AK118">
        <v>355.567206060606</v>
      </c>
      <c r="AL118">
        <v>-3.21065454545456</v>
      </c>
      <c r="AM118">
        <v>65.36</v>
      </c>
      <c r="AN118">
        <f>(AP118 - AO118 + BO118*1E3/(8.314*(BQ118+273.15)) * AR118/BN118 * AQ118) * BN118/(100*BB118) * 1000/(1000 - AP118)</f>
        <v>0</v>
      </c>
      <c r="AO118">
        <v>18.5274998848567</v>
      </c>
      <c r="AP118">
        <v>20.5729678321678</v>
      </c>
      <c r="AQ118">
        <v>0.0056221267054909</v>
      </c>
      <c r="AR118">
        <v>112.068341782198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1663340266.81429</v>
      </c>
      <c r="BH118">
        <v>370.704535714286</v>
      </c>
      <c r="BI118">
        <v>357.98075</v>
      </c>
      <c r="BJ118">
        <v>20.5354714285714</v>
      </c>
      <c r="BK118">
        <v>18.502075</v>
      </c>
      <c r="BL118">
        <v>364.604214285714</v>
      </c>
      <c r="BM118">
        <v>20.2241107142857</v>
      </c>
      <c r="BN118">
        <v>500.045142857143</v>
      </c>
      <c r="BO118">
        <v>90.5525785714286</v>
      </c>
      <c r="BP118">
        <v>0.05015085</v>
      </c>
      <c r="BQ118">
        <v>27.6452678571429</v>
      </c>
      <c r="BR118">
        <v>27.3159357142857</v>
      </c>
      <c r="BS118">
        <v>999.9</v>
      </c>
      <c r="BT118">
        <v>0</v>
      </c>
      <c r="BU118">
        <v>0</v>
      </c>
      <c r="BV118">
        <v>10012.3214285714</v>
      </c>
      <c r="BW118">
        <v>0</v>
      </c>
      <c r="BX118">
        <v>247.104571428571</v>
      </c>
      <c r="BY118">
        <v>12.7237507142857</v>
      </c>
      <c r="BZ118">
        <v>378.476357142857</v>
      </c>
      <c r="CA118">
        <v>364.728464285714</v>
      </c>
      <c r="CB118">
        <v>2.03339071428571</v>
      </c>
      <c r="CC118">
        <v>357.98075</v>
      </c>
      <c r="CD118">
        <v>18.502075</v>
      </c>
      <c r="CE118">
        <v>1.85953821428571</v>
      </c>
      <c r="CF118">
        <v>1.67540964285714</v>
      </c>
      <c r="CG118">
        <v>16.2964607142857</v>
      </c>
      <c r="CH118">
        <v>14.6704285714286</v>
      </c>
      <c r="CI118">
        <v>1500.02285714286</v>
      </c>
      <c r="CJ118">
        <v>0.973000428571428</v>
      </c>
      <c r="CK118">
        <v>0.0269998428571428</v>
      </c>
      <c r="CL118">
        <v>0</v>
      </c>
      <c r="CM118">
        <v>2.327325</v>
      </c>
      <c r="CN118">
        <v>0</v>
      </c>
      <c r="CO118">
        <v>12617.5428571429</v>
      </c>
      <c r="CP118">
        <v>12948.4535714286</v>
      </c>
      <c r="CQ118">
        <v>37.4775</v>
      </c>
      <c r="CR118">
        <v>38.6115</v>
      </c>
      <c r="CS118">
        <v>37.59125</v>
      </c>
      <c r="CT118">
        <v>37.375</v>
      </c>
      <c r="CU118">
        <v>37.187</v>
      </c>
      <c r="CV118">
        <v>1459.52178571429</v>
      </c>
      <c r="CW118">
        <v>40.5010714285714</v>
      </c>
      <c r="CX118">
        <v>0</v>
      </c>
      <c r="CY118">
        <v>1663340279.6</v>
      </c>
      <c r="CZ118">
        <v>0</v>
      </c>
      <c r="DA118">
        <v>0</v>
      </c>
      <c r="DB118" t="s">
        <v>356</v>
      </c>
      <c r="DC118">
        <v>1660677648.1</v>
      </c>
      <c r="DD118">
        <v>1660677649.1</v>
      </c>
      <c r="DE118">
        <v>0</v>
      </c>
      <c r="DF118">
        <v>-1.042</v>
      </c>
      <c r="DG118">
        <v>0.003</v>
      </c>
      <c r="DH118">
        <v>5.218</v>
      </c>
      <c r="DI118">
        <v>0.344</v>
      </c>
      <c r="DJ118">
        <v>417</v>
      </c>
      <c r="DK118">
        <v>22</v>
      </c>
      <c r="DL118">
        <v>1.24</v>
      </c>
      <c r="DM118">
        <v>0.53</v>
      </c>
      <c r="DN118">
        <v>11.521244</v>
      </c>
      <c r="DO118">
        <v>24.242356097561</v>
      </c>
      <c r="DP118">
        <v>2.48658287528367</v>
      </c>
      <c r="DQ118">
        <v>0</v>
      </c>
      <c r="DR118">
        <v>2.04295175</v>
      </c>
      <c r="DS118">
        <v>-0.166019549718579</v>
      </c>
      <c r="DT118">
        <v>0.026744114856123</v>
      </c>
      <c r="DU118">
        <v>0</v>
      </c>
      <c r="DV118">
        <v>0</v>
      </c>
      <c r="DW118">
        <v>2</v>
      </c>
      <c r="DX118" t="s">
        <v>383</v>
      </c>
      <c r="DY118">
        <v>2.97184</v>
      </c>
      <c r="DZ118">
        <v>2.70419</v>
      </c>
      <c r="EA118">
        <v>0.0774148</v>
      </c>
      <c r="EB118">
        <v>0.076156</v>
      </c>
      <c r="EC118">
        <v>0.0924498</v>
      </c>
      <c r="ED118">
        <v>0.0867317</v>
      </c>
      <c r="EE118">
        <v>35834.4</v>
      </c>
      <c r="EF118">
        <v>39077.8</v>
      </c>
      <c r="EG118">
        <v>35211.5</v>
      </c>
      <c r="EH118">
        <v>38376.5</v>
      </c>
      <c r="EI118">
        <v>45344.6</v>
      </c>
      <c r="EJ118">
        <v>50636.2</v>
      </c>
      <c r="EK118">
        <v>55073.5</v>
      </c>
      <c r="EL118">
        <v>61576.2</v>
      </c>
      <c r="EM118">
        <v>1.9602</v>
      </c>
      <c r="EN118">
        <v>1.7814</v>
      </c>
      <c r="EO118">
        <v>0.0378489</v>
      </c>
      <c r="EP118">
        <v>0</v>
      </c>
      <c r="EQ118">
        <v>26.722</v>
      </c>
      <c r="ER118">
        <v>999.9</v>
      </c>
      <c r="ES118">
        <v>49.908</v>
      </c>
      <c r="ET118">
        <v>31.471</v>
      </c>
      <c r="EU118">
        <v>25.538</v>
      </c>
      <c r="EV118">
        <v>55.8674</v>
      </c>
      <c r="EW118">
        <v>47.3598</v>
      </c>
      <c r="EX118">
        <v>1</v>
      </c>
      <c r="EY118">
        <v>0.126382</v>
      </c>
      <c r="EZ118">
        <v>0.971765</v>
      </c>
      <c r="FA118">
        <v>20.1504</v>
      </c>
      <c r="FB118">
        <v>5.19932</v>
      </c>
      <c r="FC118">
        <v>12.0088</v>
      </c>
      <c r="FD118">
        <v>4.976</v>
      </c>
      <c r="FE118">
        <v>3.294</v>
      </c>
      <c r="FF118">
        <v>687.7</v>
      </c>
      <c r="FG118">
        <v>9999</v>
      </c>
      <c r="FH118">
        <v>9999</v>
      </c>
      <c r="FI118">
        <v>9999</v>
      </c>
      <c r="FJ118">
        <v>1.86298</v>
      </c>
      <c r="FK118">
        <v>1.86783</v>
      </c>
      <c r="FL118">
        <v>1.86758</v>
      </c>
      <c r="FM118">
        <v>1.8688</v>
      </c>
      <c r="FN118">
        <v>1.86963</v>
      </c>
      <c r="FO118">
        <v>1.86569</v>
      </c>
      <c r="FP118">
        <v>1.86676</v>
      </c>
      <c r="FQ118">
        <v>1.86813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5.957</v>
      </c>
      <c r="GF118">
        <v>0.3131</v>
      </c>
      <c r="GG118">
        <v>3.85472749013119</v>
      </c>
      <c r="GH118">
        <v>0.00626932927128739</v>
      </c>
      <c r="GI118">
        <v>-2.49863777778317e-07</v>
      </c>
      <c r="GJ118">
        <v>-1.43787415557044e-10</v>
      </c>
      <c r="GK118">
        <v>-0.0448283460755272</v>
      </c>
      <c r="GL118">
        <v>-0.0151144210156372</v>
      </c>
      <c r="GM118">
        <v>0.00195497299577003</v>
      </c>
      <c r="GN118">
        <v>-1.66538693324181e-05</v>
      </c>
      <c r="GO118">
        <v>-4</v>
      </c>
      <c r="GP118">
        <v>1981</v>
      </c>
      <c r="GQ118">
        <v>1</v>
      </c>
      <c r="GR118">
        <v>31</v>
      </c>
      <c r="GS118">
        <v>44377.1</v>
      </c>
      <c r="GT118">
        <v>44377.1</v>
      </c>
      <c r="GU118">
        <v>0.842285</v>
      </c>
      <c r="GV118">
        <v>2.62817</v>
      </c>
      <c r="GW118">
        <v>1.54785</v>
      </c>
      <c r="GX118">
        <v>2.29736</v>
      </c>
      <c r="GY118">
        <v>1.34644</v>
      </c>
      <c r="GZ118">
        <v>2.39258</v>
      </c>
      <c r="HA118">
        <v>34.7608</v>
      </c>
      <c r="HB118">
        <v>15.7694</v>
      </c>
      <c r="HC118">
        <v>18</v>
      </c>
      <c r="HD118">
        <v>502.616</v>
      </c>
      <c r="HE118">
        <v>389.582</v>
      </c>
      <c r="HF118">
        <v>25.0008</v>
      </c>
      <c r="HG118">
        <v>28.8454</v>
      </c>
      <c r="HH118">
        <v>30.0001</v>
      </c>
      <c r="HI118">
        <v>28.7276</v>
      </c>
      <c r="HJ118">
        <v>28.6633</v>
      </c>
      <c r="HK118">
        <v>16.7715</v>
      </c>
      <c r="HL118">
        <v>30.9136</v>
      </c>
      <c r="HM118">
        <v>0</v>
      </c>
      <c r="HN118">
        <v>25</v>
      </c>
      <c r="HO118">
        <v>312.607</v>
      </c>
      <c r="HP118">
        <v>18.4751</v>
      </c>
      <c r="HQ118">
        <v>102.14</v>
      </c>
      <c r="HR118">
        <v>102.481</v>
      </c>
    </row>
    <row r="119" spans="1:226">
      <c r="A119">
        <v>103</v>
      </c>
      <c r="B119">
        <v>1663340279.6</v>
      </c>
      <c r="C119">
        <v>1815.59999990463</v>
      </c>
      <c r="D119" t="s">
        <v>566</v>
      </c>
      <c r="E119" t="s">
        <v>567</v>
      </c>
      <c r="F119">
        <v>5</v>
      </c>
      <c r="G119" t="s">
        <v>553</v>
      </c>
      <c r="H119" t="s">
        <v>354</v>
      </c>
      <c r="I119">
        <v>1663340272.1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331.174961707359</v>
      </c>
      <c r="AK119">
        <v>339.395806060606</v>
      </c>
      <c r="AL119">
        <v>-3.26428787878786</v>
      </c>
      <c r="AM119">
        <v>65.36</v>
      </c>
      <c r="AN119">
        <f>(AP119 - AO119 + BO119*1E3/(8.314*(BQ119+273.15)) * AR119/BN119 * AQ119) * BN119/(100*BB119) * 1000/(1000 - AP119)</f>
        <v>0</v>
      </c>
      <c r="AO119">
        <v>18.5309913443352</v>
      </c>
      <c r="AP119">
        <v>20.587413986014</v>
      </c>
      <c r="AQ119">
        <v>0.00140498786589983</v>
      </c>
      <c r="AR119">
        <v>112.068341782198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1663340272.1</v>
      </c>
      <c r="BH119">
        <v>354.496259259259</v>
      </c>
      <c r="BI119">
        <v>340.528222222222</v>
      </c>
      <c r="BJ119">
        <v>20.5628518518519</v>
      </c>
      <c r="BK119">
        <v>18.5272333333333</v>
      </c>
      <c r="BL119">
        <v>348.493</v>
      </c>
      <c r="BM119">
        <v>20.2503444444444</v>
      </c>
      <c r="BN119">
        <v>500.009888888889</v>
      </c>
      <c r="BO119">
        <v>90.551725925926</v>
      </c>
      <c r="BP119">
        <v>0.050257337037037</v>
      </c>
      <c r="BQ119">
        <v>27.6483740740741</v>
      </c>
      <c r="BR119">
        <v>27.318462962963</v>
      </c>
      <c r="BS119">
        <v>999.9</v>
      </c>
      <c r="BT119">
        <v>0</v>
      </c>
      <c r="BU119">
        <v>0</v>
      </c>
      <c r="BV119">
        <v>10007.5925925926</v>
      </c>
      <c r="BW119">
        <v>0</v>
      </c>
      <c r="BX119">
        <v>245.515925925926</v>
      </c>
      <c r="BY119">
        <v>13.9679185185185</v>
      </c>
      <c r="BZ119">
        <v>361.93837037037</v>
      </c>
      <c r="CA119">
        <v>346.956259259259</v>
      </c>
      <c r="CB119">
        <v>2.03560888888889</v>
      </c>
      <c r="CC119">
        <v>340.528222222222</v>
      </c>
      <c r="CD119">
        <v>18.5272333333333</v>
      </c>
      <c r="CE119">
        <v>1.86199925925926</v>
      </c>
      <c r="CF119">
        <v>1.67767185185185</v>
      </c>
      <c r="CG119">
        <v>16.3172185185185</v>
      </c>
      <c r="CH119">
        <v>14.6913703703704</v>
      </c>
      <c r="CI119">
        <v>1500.01333333333</v>
      </c>
      <c r="CJ119">
        <v>0.973000555555556</v>
      </c>
      <c r="CK119">
        <v>0.0269997222222222</v>
      </c>
      <c r="CL119">
        <v>0</v>
      </c>
      <c r="CM119">
        <v>2.28232592592593</v>
      </c>
      <c r="CN119">
        <v>0</v>
      </c>
      <c r="CO119">
        <v>12616.1703703704</v>
      </c>
      <c r="CP119">
        <v>12948.362962963</v>
      </c>
      <c r="CQ119">
        <v>37.486</v>
      </c>
      <c r="CR119">
        <v>38.604</v>
      </c>
      <c r="CS119">
        <v>37.5946666666667</v>
      </c>
      <c r="CT119">
        <v>37.375</v>
      </c>
      <c r="CU119">
        <v>37.187</v>
      </c>
      <c r="CV119">
        <v>1459.51259259259</v>
      </c>
      <c r="CW119">
        <v>40.5007407407407</v>
      </c>
      <c r="CX119">
        <v>0</v>
      </c>
      <c r="CY119">
        <v>1663340284.4</v>
      </c>
      <c r="CZ119">
        <v>0</v>
      </c>
      <c r="DA119">
        <v>0</v>
      </c>
      <c r="DB119" t="s">
        <v>356</v>
      </c>
      <c r="DC119">
        <v>1660677648.1</v>
      </c>
      <c r="DD119">
        <v>1660677649.1</v>
      </c>
      <c r="DE119">
        <v>0</v>
      </c>
      <c r="DF119">
        <v>-1.042</v>
      </c>
      <c r="DG119">
        <v>0.003</v>
      </c>
      <c r="DH119">
        <v>5.218</v>
      </c>
      <c r="DI119">
        <v>0.344</v>
      </c>
      <c r="DJ119">
        <v>417</v>
      </c>
      <c r="DK119">
        <v>22</v>
      </c>
      <c r="DL119">
        <v>1.24</v>
      </c>
      <c r="DM119">
        <v>0.53</v>
      </c>
      <c r="DN119">
        <v>12.94958425</v>
      </c>
      <c r="DO119">
        <v>14.7190177485929</v>
      </c>
      <c r="DP119">
        <v>1.50591240171015</v>
      </c>
      <c r="DQ119">
        <v>0</v>
      </c>
      <c r="DR119">
        <v>2.03807275</v>
      </c>
      <c r="DS119">
        <v>-0.00945737335835158</v>
      </c>
      <c r="DT119">
        <v>0.0224739483611025</v>
      </c>
      <c r="DU119">
        <v>1</v>
      </c>
      <c r="DV119">
        <v>1</v>
      </c>
      <c r="DW119">
        <v>2</v>
      </c>
      <c r="DX119" t="s">
        <v>357</v>
      </c>
      <c r="DY119">
        <v>2.9723</v>
      </c>
      <c r="DZ119">
        <v>2.70441</v>
      </c>
      <c r="EA119">
        <v>0.0745204</v>
      </c>
      <c r="EB119">
        <v>0.0728676</v>
      </c>
      <c r="EC119">
        <v>0.0924853</v>
      </c>
      <c r="ED119">
        <v>0.0867265</v>
      </c>
      <c r="EE119">
        <v>35946.3</v>
      </c>
      <c r="EF119">
        <v>39216.3</v>
      </c>
      <c r="EG119">
        <v>35211.1</v>
      </c>
      <c r="EH119">
        <v>38375.9</v>
      </c>
      <c r="EI119">
        <v>45342.7</v>
      </c>
      <c r="EJ119">
        <v>50636</v>
      </c>
      <c r="EK119">
        <v>55073.4</v>
      </c>
      <c r="EL119">
        <v>61575.7</v>
      </c>
      <c r="EM119">
        <v>1.9602</v>
      </c>
      <c r="EN119">
        <v>1.782</v>
      </c>
      <c r="EO119">
        <v>0.0360608</v>
      </c>
      <c r="EP119">
        <v>0</v>
      </c>
      <c r="EQ119">
        <v>26.722</v>
      </c>
      <c r="ER119">
        <v>999.9</v>
      </c>
      <c r="ES119">
        <v>49.908</v>
      </c>
      <c r="ET119">
        <v>31.471</v>
      </c>
      <c r="EU119">
        <v>25.5418</v>
      </c>
      <c r="EV119">
        <v>56.1474</v>
      </c>
      <c r="EW119">
        <v>47.3117</v>
      </c>
      <c r="EX119">
        <v>1</v>
      </c>
      <c r="EY119">
        <v>0.126626</v>
      </c>
      <c r="EZ119">
        <v>0.972113</v>
      </c>
      <c r="FA119">
        <v>20.1504</v>
      </c>
      <c r="FB119">
        <v>5.19932</v>
      </c>
      <c r="FC119">
        <v>12.0099</v>
      </c>
      <c r="FD119">
        <v>4.9756</v>
      </c>
      <c r="FE119">
        <v>3.294</v>
      </c>
      <c r="FF119">
        <v>687.7</v>
      </c>
      <c r="FG119">
        <v>9999</v>
      </c>
      <c r="FH119">
        <v>9999</v>
      </c>
      <c r="FI119">
        <v>9999</v>
      </c>
      <c r="FJ119">
        <v>1.86298</v>
      </c>
      <c r="FK119">
        <v>1.86783</v>
      </c>
      <c r="FL119">
        <v>1.86758</v>
      </c>
      <c r="FM119">
        <v>1.8688</v>
      </c>
      <c r="FN119">
        <v>1.86957</v>
      </c>
      <c r="FO119">
        <v>1.86569</v>
      </c>
      <c r="FP119">
        <v>1.86676</v>
      </c>
      <c r="FQ119">
        <v>1.86813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5.86</v>
      </c>
      <c r="GF119">
        <v>0.3136</v>
      </c>
      <c r="GG119">
        <v>3.85472749013119</v>
      </c>
      <c r="GH119">
        <v>0.00626932927128739</v>
      </c>
      <c r="GI119">
        <v>-2.49863777778317e-07</v>
      </c>
      <c r="GJ119">
        <v>-1.43787415557044e-10</v>
      </c>
      <c r="GK119">
        <v>-0.0448283460755272</v>
      </c>
      <c r="GL119">
        <v>-0.0151144210156372</v>
      </c>
      <c r="GM119">
        <v>0.00195497299577003</v>
      </c>
      <c r="GN119">
        <v>-1.66538693324181e-05</v>
      </c>
      <c r="GO119">
        <v>-4</v>
      </c>
      <c r="GP119">
        <v>1981</v>
      </c>
      <c r="GQ119">
        <v>1</v>
      </c>
      <c r="GR119">
        <v>31</v>
      </c>
      <c r="GS119">
        <v>44377.2</v>
      </c>
      <c r="GT119">
        <v>44377.2</v>
      </c>
      <c r="GU119">
        <v>0.809326</v>
      </c>
      <c r="GV119">
        <v>2.62939</v>
      </c>
      <c r="GW119">
        <v>1.54785</v>
      </c>
      <c r="GX119">
        <v>2.29736</v>
      </c>
      <c r="GY119">
        <v>1.34644</v>
      </c>
      <c r="GZ119">
        <v>2.29492</v>
      </c>
      <c r="HA119">
        <v>34.7608</v>
      </c>
      <c r="HB119">
        <v>15.7694</v>
      </c>
      <c r="HC119">
        <v>18</v>
      </c>
      <c r="HD119">
        <v>502.659</v>
      </c>
      <c r="HE119">
        <v>389.927</v>
      </c>
      <c r="HF119">
        <v>25.0004</v>
      </c>
      <c r="HG119">
        <v>28.8503</v>
      </c>
      <c r="HH119">
        <v>30.0004</v>
      </c>
      <c r="HI119">
        <v>28.7325</v>
      </c>
      <c r="HJ119">
        <v>28.6658</v>
      </c>
      <c r="HK119">
        <v>16.1147</v>
      </c>
      <c r="HL119">
        <v>30.9136</v>
      </c>
      <c r="HM119">
        <v>0</v>
      </c>
      <c r="HN119">
        <v>25</v>
      </c>
      <c r="HO119">
        <v>299.203</v>
      </c>
      <c r="HP119">
        <v>18.4608</v>
      </c>
      <c r="HQ119">
        <v>102.139</v>
      </c>
      <c r="HR119">
        <v>102.48</v>
      </c>
    </row>
    <row r="120" spans="1:226">
      <c r="A120">
        <v>104</v>
      </c>
      <c r="B120">
        <v>1663340284.6</v>
      </c>
      <c r="C120">
        <v>1820.59999990463</v>
      </c>
      <c r="D120" t="s">
        <v>568</v>
      </c>
      <c r="E120" t="s">
        <v>569</v>
      </c>
      <c r="F120">
        <v>5</v>
      </c>
      <c r="G120" t="s">
        <v>553</v>
      </c>
      <c r="H120" t="s">
        <v>354</v>
      </c>
      <c r="I120">
        <v>1663340276.81429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313.811933582684</v>
      </c>
      <c r="AK120">
        <v>322.797321212121</v>
      </c>
      <c r="AL120">
        <v>-3.32040424242425</v>
      </c>
      <c r="AM120">
        <v>65.36</v>
      </c>
      <c r="AN120">
        <f>(AP120 - AO120 + BO120*1E3/(8.314*(BQ120+273.15)) * AR120/BN120 * AQ120) * BN120/(100*BB120) * 1000/(1000 - AP120)</f>
        <v>0</v>
      </c>
      <c r="AO120">
        <v>18.5352684520721</v>
      </c>
      <c r="AP120">
        <v>20.592593006993</v>
      </c>
      <c r="AQ120">
        <v>-0.000107498577786356</v>
      </c>
      <c r="AR120">
        <v>112.068341782198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1663340276.81429</v>
      </c>
      <c r="BH120">
        <v>339.570214285714</v>
      </c>
      <c r="BI120">
        <v>324.920428571429</v>
      </c>
      <c r="BJ120">
        <v>20.578825</v>
      </c>
      <c r="BK120">
        <v>18.5314</v>
      </c>
      <c r="BL120">
        <v>333.65675</v>
      </c>
      <c r="BM120">
        <v>20.26565</v>
      </c>
      <c r="BN120">
        <v>499.982821428571</v>
      </c>
      <c r="BO120">
        <v>90.5515642857143</v>
      </c>
      <c r="BP120">
        <v>0.0504444821428571</v>
      </c>
      <c r="BQ120">
        <v>27.647025</v>
      </c>
      <c r="BR120">
        <v>27.3160357142857</v>
      </c>
      <c r="BS120">
        <v>999.9</v>
      </c>
      <c r="BT120">
        <v>0</v>
      </c>
      <c r="BU120">
        <v>0</v>
      </c>
      <c r="BV120">
        <v>9991.60714285714</v>
      </c>
      <c r="BW120">
        <v>0</v>
      </c>
      <c r="BX120">
        <v>248.328857142857</v>
      </c>
      <c r="BY120">
        <v>14.6496428571429</v>
      </c>
      <c r="BZ120">
        <v>346.70475</v>
      </c>
      <c r="CA120">
        <v>331.05525</v>
      </c>
      <c r="CB120">
        <v>2.04741285714286</v>
      </c>
      <c r="CC120">
        <v>324.920428571429</v>
      </c>
      <c r="CD120">
        <v>18.5314</v>
      </c>
      <c r="CE120">
        <v>1.86344214285714</v>
      </c>
      <c r="CF120">
        <v>1.67804607142857</v>
      </c>
      <c r="CG120">
        <v>16.3293857142857</v>
      </c>
      <c r="CH120">
        <v>14.6948285714286</v>
      </c>
      <c r="CI120">
        <v>1500.00642857143</v>
      </c>
      <c r="CJ120">
        <v>0.973000428571429</v>
      </c>
      <c r="CK120">
        <v>0.0269998428571428</v>
      </c>
      <c r="CL120">
        <v>0</v>
      </c>
      <c r="CM120">
        <v>2.33413571428571</v>
      </c>
      <c r="CN120">
        <v>0</v>
      </c>
      <c r="CO120">
        <v>12614.8928571429</v>
      </c>
      <c r="CP120">
        <v>12948.3071428571</v>
      </c>
      <c r="CQ120">
        <v>37.48875</v>
      </c>
      <c r="CR120">
        <v>38.598</v>
      </c>
      <c r="CS120">
        <v>37.607</v>
      </c>
      <c r="CT120">
        <v>37.375</v>
      </c>
      <c r="CU120">
        <v>37.187</v>
      </c>
      <c r="CV120">
        <v>1459.50571428571</v>
      </c>
      <c r="CW120">
        <v>40.5007142857143</v>
      </c>
      <c r="CX120">
        <v>0</v>
      </c>
      <c r="CY120">
        <v>1663340289.8</v>
      </c>
      <c r="CZ120">
        <v>0</v>
      </c>
      <c r="DA120">
        <v>0</v>
      </c>
      <c r="DB120" t="s">
        <v>356</v>
      </c>
      <c r="DC120">
        <v>1660677648.1</v>
      </c>
      <c r="DD120">
        <v>1660677649.1</v>
      </c>
      <c r="DE120">
        <v>0</v>
      </c>
      <c r="DF120">
        <v>-1.042</v>
      </c>
      <c r="DG120">
        <v>0.003</v>
      </c>
      <c r="DH120">
        <v>5.218</v>
      </c>
      <c r="DI120">
        <v>0.344</v>
      </c>
      <c r="DJ120">
        <v>417</v>
      </c>
      <c r="DK120">
        <v>22</v>
      </c>
      <c r="DL120">
        <v>1.24</v>
      </c>
      <c r="DM120">
        <v>0.53</v>
      </c>
      <c r="DN120">
        <v>14.2810625</v>
      </c>
      <c r="DO120">
        <v>9.01068630393993</v>
      </c>
      <c r="DP120">
        <v>0.929449315640046</v>
      </c>
      <c r="DQ120">
        <v>0</v>
      </c>
      <c r="DR120">
        <v>2.03964525</v>
      </c>
      <c r="DS120">
        <v>0.155178574108815</v>
      </c>
      <c r="DT120">
        <v>0.0162694532771541</v>
      </c>
      <c r="DU120">
        <v>0</v>
      </c>
      <c r="DV120">
        <v>0</v>
      </c>
      <c r="DW120">
        <v>2</v>
      </c>
      <c r="DX120" t="s">
        <v>383</v>
      </c>
      <c r="DY120">
        <v>2.97016</v>
      </c>
      <c r="DZ120">
        <v>2.70452</v>
      </c>
      <c r="EA120">
        <v>0.0715298</v>
      </c>
      <c r="EB120">
        <v>0.0699565</v>
      </c>
      <c r="EC120">
        <v>0.0924778</v>
      </c>
      <c r="ED120">
        <v>0.0867486</v>
      </c>
      <c r="EE120">
        <v>36062.3</v>
      </c>
      <c r="EF120">
        <v>39339.7</v>
      </c>
      <c r="EG120">
        <v>35211.1</v>
      </c>
      <c r="EH120">
        <v>38376.3</v>
      </c>
      <c r="EI120">
        <v>45341.9</v>
      </c>
      <c r="EJ120">
        <v>50634.8</v>
      </c>
      <c r="EK120">
        <v>55072.2</v>
      </c>
      <c r="EL120">
        <v>61575.9</v>
      </c>
      <c r="EM120">
        <v>1.9602</v>
      </c>
      <c r="EN120">
        <v>1.7818</v>
      </c>
      <c r="EO120">
        <v>0.0363588</v>
      </c>
      <c r="EP120">
        <v>0</v>
      </c>
      <c r="EQ120">
        <v>26.7174</v>
      </c>
      <c r="ER120">
        <v>999.9</v>
      </c>
      <c r="ES120">
        <v>49.908</v>
      </c>
      <c r="ET120">
        <v>31.471</v>
      </c>
      <c r="EU120">
        <v>25.5413</v>
      </c>
      <c r="EV120">
        <v>55.7074</v>
      </c>
      <c r="EW120">
        <v>47.7484</v>
      </c>
      <c r="EX120">
        <v>1</v>
      </c>
      <c r="EY120">
        <v>0.126911</v>
      </c>
      <c r="EZ120">
        <v>0.972331</v>
      </c>
      <c r="FA120">
        <v>20.1505</v>
      </c>
      <c r="FB120">
        <v>5.19932</v>
      </c>
      <c r="FC120">
        <v>12.0088</v>
      </c>
      <c r="FD120">
        <v>4.9756</v>
      </c>
      <c r="FE120">
        <v>3.294</v>
      </c>
      <c r="FF120">
        <v>687.7</v>
      </c>
      <c r="FG120">
        <v>9999</v>
      </c>
      <c r="FH120">
        <v>9999</v>
      </c>
      <c r="FI120">
        <v>9999</v>
      </c>
      <c r="FJ120">
        <v>1.86301</v>
      </c>
      <c r="FK120">
        <v>1.86783</v>
      </c>
      <c r="FL120">
        <v>1.86752</v>
      </c>
      <c r="FM120">
        <v>1.86874</v>
      </c>
      <c r="FN120">
        <v>1.86957</v>
      </c>
      <c r="FO120">
        <v>1.86569</v>
      </c>
      <c r="FP120">
        <v>1.86673</v>
      </c>
      <c r="FQ120">
        <v>1.86813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5.763</v>
      </c>
      <c r="GF120">
        <v>0.3136</v>
      </c>
      <c r="GG120">
        <v>3.85472749013119</v>
      </c>
      <c r="GH120">
        <v>0.00626932927128739</v>
      </c>
      <c r="GI120">
        <v>-2.49863777778317e-07</v>
      </c>
      <c r="GJ120">
        <v>-1.43787415557044e-10</v>
      </c>
      <c r="GK120">
        <v>-0.0448283460755272</v>
      </c>
      <c r="GL120">
        <v>-0.0151144210156372</v>
      </c>
      <c r="GM120">
        <v>0.00195497299577003</v>
      </c>
      <c r="GN120">
        <v>-1.66538693324181e-05</v>
      </c>
      <c r="GO120">
        <v>-4</v>
      </c>
      <c r="GP120">
        <v>1981</v>
      </c>
      <c r="GQ120">
        <v>1</v>
      </c>
      <c r="GR120">
        <v>31</v>
      </c>
      <c r="GS120">
        <v>44377.3</v>
      </c>
      <c r="GT120">
        <v>44377.3</v>
      </c>
      <c r="GU120">
        <v>0.775146</v>
      </c>
      <c r="GV120">
        <v>2.62817</v>
      </c>
      <c r="GW120">
        <v>1.54785</v>
      </c>
      <c r="GX120">
        <v>2.29736</v>
      </c>
      <c r="GY120">
        <v>1.34644</v>
      </c>
      <c r="GZ120">
        <v>2.39136</v>
      </c>
      <c r="HA120">
        <v>34.7608</v>
      </c>
      <c r="HB120">
        <v>15.7694</v>
      </c>
      <c r="HC120">
        <v>18</v>
      </c>
      <c r="HD120">
        <v>502.682</v>
      </c>
      <c r="HE120">
        <v>389.833</v>
      </c>
      <c r="HF120">
        <v>25</v>
      </c>
      <c r="HG120">
        <v>28.8528</v>
      </c>
      <c r="HH120">
        <v>30.0003</v>
      </c>
      <c r="HI120">
        <v>28.7349</v>
      </c>
      <c r="HJ120">
        <v>28.6682</v>
      </c>
      <c r="HK120">
        <v>15.4068</v>
      </c>
      <c r="HL120">
        <v>30.9136</v>
      </c>
      <c r="HM120">
        <v>0</v>
      </c>
      <c r="HN120">
        <v>25</v>
      </c>
      <c r="HO120">
        <v>278.938</v>
      </c>
      <c r="HP120">
        <v>18.4554</v>
      </c>
      <c r="HQ120">
        <v>102.138</v>
      </c>
      <c r="HR120">
        <v>102.48</v>
      </c>
    </row>
    <row r="121" spans="1:226">
      <c r="A121">
        <v>105</v>
      </c>
      <c r="B121">
        <v>1663340289.6</v>
      </c>
      <c r="C121">
        <v>1825.59999990463</v>
      </c>
      <c r="D121" t="s">
        <v>570</v>
      </c>
      <c r="E121" t="s">
        <v>571</v>
      </c>
      <c r="F121">
        <v>5</v>
      </c>
      <c r="G121" t="s">
        <v>553</v>
      </c>
      <c r="H121" t="s">
        <v>354</v>
      </c>
      <c r="I121">
        <v>1663340282.1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297.014568346321</v>
      </c>
      <c r="AK121">
        <v>306.362739393939</v>
      </c>
      <c r="AL121">
        <v>-3.30412121212119</v>
      </c>
      <c r="AM121">
        <v>65.36</v>
      </c>
      <c r="AN121">
        <f>(AP121 - AO121 + BO121*1E3/(8.314*(BQ121+273.15)) * AR121/BN121 * AQ121) * BN121/(100*BB121) * 1000/(1000 - AP121)</f>
        <v>0</v>
      </c>
      <c r="AO121">
        <v>18.534782661941</v>
      </c>
      <c r="AP121">
        <v>20.5953818181818</v>
      </c>
      <c r="AQ121">
        <v>5.21150130098542e-05</v>
      </c>
      <c r="AR121">
        <v>112.068341782198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1663340282.1</v>
      </c>
      <c r="BH121">
        <v>322.681333333333</v>
      </c>
      <c r="BI121">
        <v>307.354740740741</v>
      </c>
      <c r="BJ121">
        <v>20.5883444444444</v>
      </c>
      <c r="BK121">
        <v>18.5337222222222</v>
      </c>
      <c r="BL121">
        <v>316.86962962963</v>
      </c>
      <c r="BM121">
        <v>20.2747740740741</v>
      </c>
      <c r="BN121">
        <v>500.005296296296</v>
      </c>
      <c r="BO121">
        <v>90.5513777777778</v>
      </c>
      <c r="BP121">
        <v>0.050579237037037</v>
      </c>
      <c r="BQ121">
        <v>27.644337037037</v>
      </c>
      <c r="BR121">
        <v>27.3053555555556</v>
      </c>
      <c r="BS121">
        <v>999.9</v>
      </c>
      <c r="BT121">
        <v>0</v>
      </c>
      <c r="BU121">
        <v>0</v>
      </c>
      <c r="BV121">
        <v>9990.18518518518</v>
      </c>
      <c r="BW121">
        <v>0</v>
      </c>
      <c r="BX121">
        <v>247.446740740741</v>
      </c>
      <c r="BY121">
        <v>15.3265</v>
      </c>
      <c r="BZ121">
        <v>329.464296296296</v>
      </c>
      <c r="CA121">
        <v>313.158703703704</v>
      </c>
      <c r="CB121">
        <v>2.05461444444444</v>
      </c>
      <c r="CC121">
        <v>307.354740740741</v>
      </c>
      <c r="CD121">
        <v>18.5337222222222</v>
      </c>
      <c r="CE121">
        <v>1.86430148148148</v>
      </c>
      <c r="CF121">
        <v>1.67825259259259</v>
      </c>
      <c r="CG121">
        <v>16.3366185185185</v>
      </c>
      <c r="CH121">
        <v>14.696737037037</v>
      </c>
      <c r="CI121">
        <v>1500.00518518519</v>
      </c>
      <c r="CJ121">
        <v>0.973000333333333</v>
      </c>
      <c r="CK121">
        <v>0.0269999333333333</v>
      </c>
      <c r="CL121">
        <v>0</v>
      </c>
      <c r="CM121">
        <v>2.3340962962963</v>
      </c>
      <c r="CN121">
        <v>0</v>
      </c>
      <c r="CO121">
        <v>12613.5555555556</v>
      </c>
      <c r="CP121">
        <v>12948.2962962963</v>
      </c>
      <c r="CQ121">
        <v>37.4766666666667</v>
      </c>
      <c r="CR121">
        <v>38.5993333333333</v>
      </c>
      <c r="CS121">
        <v>37.604</v>
      </c>
      <c r="CT121">
        <v>37.375</v>
      </c>
      <c r="CU121">
        <v>37.187</v>
      </c>
      <c r="CV121">
        <v>1459.50444444444</v>
      </c>
      <c r="CW121">
        <v>40.5007407407407</v>
      </c>
      <c r="CX121">
        <v>0</v>
      </c>
      <c r="CY121">
        <v>1663340294.6</v>
      </c>
      <c r="CZ121">
        <v>0</v>
      </c>
      <c r="DA121">
        <v>0</v>
      </c>
      <c r="DB121" t="s">
        <v>356</v>
      </c>
      <c r="DC121">
        <v>1660677648.1</v>
      </c>
      <c r="DD121">
        <v>1660677649.1</v>
      </c>
      <c r="DE121">
        <v>0</v>
      </c>
      <c r="DF121">
        <v>-1.042</v>
      </c>
      <c r="DG121">
        <v>0.003</v>
      </c>
      <c r="DH121">
        <v>5.218</v>
      </c>
      <c r="DI121">
        <v>0.344</v>
      </c>
      <c r="DJ121">
        <v>417</v>
      </c>
      <c r="DK121">
        <v>22</v>
      </c>
      <c r="DL121">
        <v>1.24</v>
      </c>
      <c r="DM121">
        <v>0.53</v>
      </c>
      <c r="DN121">
        <v>14.80594</v>
      </c>
      <c r="DO121">
        <v>7.80490581613509</v>
      </c>
      <c r="DP121">
        <v>0.834620787483753</v>
      </c>
      <c r="DQ121">
        <v>0</v>
      </c>
      <c r="DR121">
        <v>2.0486615</v>
      </c>
      <c r="DS121">
        <v>0.0842233395872387</v>
      </c>
      <c r="DT121">
        <v>0.00926831633847269</v>
      </c>
      <c r="DU121">
        <v>1</v>
      </c>
      <c r="DV121">
        <v>1</v>
      </c>
      <c r="DW121">
        <v>2</v>
      </c>
      <c r="DX121" t="s">
        <v>357</v>
      </c>
      <c r="DY121">
        <v>2.97193</v>
      </c>
      <c r="DZ121">
        <v>2.7041</v>
      </c>
      <c r="EA121">
        <v>0.0684517</v>
      </c>
      <c r="EB121">
        <v>0.0666295</v>
      </c>
      <c r="EC121">
        <v>0.0925044</v>
      </c>
      <c r="ED121">
        <v>0.0866995</v>
      </c>
      <c r="EE121">
        <v>36181.2</v>
      </c>
      <c r="EF121">
        <v>39480.1</v>
      </c>
      <c r="EG121">
        <v>35210.5</v>
      </c>
      <c r="EH121">
        <v>38376</v>
      </c>
      <c r="EI121">
        <v>45341.1</v>
      </c>
      <c r="EJ121">
        <v>50637</v>
      </c>
      <c r="EK121">
        <v>55072.9</v>
      </c>
      <c r="EL121">
        <v>61575.3</v>
      </c>
      <c r="EM121">
        <v>1.96</v>
      </c>
      <c r="EN121">
        <v>1.782</v>
      </c>
      <c r="EO121">
        <v>0.0354648</v>
      </c>
      <c r="EP121">
        <v>0</v>
      </c>
      <c r="EQ121">
        <v>26.7129</v>
      </c>
      <c r="ER121">
        <v>999.9</v>
      </c>
      <c r="ES121">
        <v>49.908</v>
      </c>
      <c r="ET121">
        <v>31.491</v>
      </c>
      <c r="EU121">
        <v>25.5705</v>
      </c>
      <c r="EV121">
        <v>55.8074</v>
      </c>
      <c r="EW121">
        <v>47.3518</v>
      </c>
      <c r="EX121">
        <v>1</v>
      </c>
      <c r="EY121">
        <v>0.127073</v>
      </c>
      <c r="EZ121">
        <v>0.972985</v>
      </c>
      <c r="FA121">
        <v>20.1503</v>
      </c>
      <c r="FB121">
        <v>5.19812</v>
      </c>
      <c r="FC121">
        <v>12.0099</v>
      </c>
      <c r="FD121">
        <v>4.9752</v>
      </c>
      <c r="FE121">
        <v>3.294</v>
      </c>
      <c r="FF121">
        <v>687.7</v>
      </c>
      <c r="FG121">
        <v>9999</v>
      </c>
      <c r="FH121">
        <v>9999</v>
      </c>
      <c r="FI121">
        <v>9999</v>
      </c>
      <c r="FJ121">
        <v>1.86304</v>
      </c>
      <c r="FK121">
        <v>1.86783</v>
      </c>
      <c r="FL121">
        <v>1.86755</v>
      </c>
      <c r="FM121">
        <v>1.86877</v>
      </c>
      <c r="FN121">
        <v>1.86963</v>
      </c>
      <c r="FO121">
        <v>1.86569</v>
      </c>
      <c r="FP121">
        <v>1.86673</v>
      </c>
      <c r="FQ121">
        <v>1.86813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5.665</v>
      </c>
      <c r="GF121">
        <v>0.3138</v>
      </c>
      <c r="GG121">
        <v>3.85472749013119</v>
      </c>
      <c r="GH121">
        <v>0.00626932927128739</v>
      </c>
      <c r="GI121">
        <v>-2.49863777778317e-07</v>
      </c>
      <c r="GJ121">
        <v>-1.43787415557044e-10</v>
      </c>
      <c r="GK121">
        <v>-0.0448283460755272</v>
      </c>
      <c r="GL121">
        <v>-0.0151144210156372</v>
      </c>
      <c r="GM121">
        <v>0.00195497299577003</v>
      </c>
      <c r="GN121">
        <v>-1.66538693324181e-05</v>
      </c>
      <c r="GO121">
        <v>-4</v>
      </c>
      <c r="GP121">
        <v>1981</v>
      </c>
      <c r="GQ121">
        <v>1</v>
      </c>
      <c r="GR121">
        <v>31</v>
      </c>
      <c r="GS121">
        <v>44377.4</v>
      </c>
      <c r="GT121">
        <v>44377.3</v>
      </c>
      <c r="GU121">
        <v>0.74585</v>
      </c>
      <c r="GV121">
        <v>2.63184</v>
      </c>
      <c r="GW121">
        <v>1.54785</v>
      </c>
      <c r="GX121">
        <v>2.29736</v>
      </c>
      <c r="GY121">
        <v>1.34644</v>
      </c>
      <c r="GZ121">
        <v>2.34619</v>
      </c>
      <c r="HA121">
        <v>34.7608</v>
      </c>
      <c r="HB121">
        <v>15.7694</v>
      </c>
      <c r="HC121">
        <v>18</v>
      </c>
      <c r="HD121">
        <v>502.569</v>
      </c>
      <c r="HE121">
        <v>389.975</v>
      </c>
      <c r="HF121">
        <v>25</v>
      </c>
      <c r="HG121">
        <v>28.8553</v>
      </c>
      <c r="HH121">
        <v>30.0002</v>
      </c>
      <c r="HI121">
        <v>28.7374</v>
      </c>
      <c r="HJ121">
        <v>28.6731</v>
      </c>
      <c r="HK121">
        <v>14.7844</v>
      </c>
      <c r="HL121">
        <v>31.1845</v>
      </c>
      <c r="HM121">
        <v>0</v>
      </c>
      <c r="HN121">
        <v>25</v>
      </c>
      <c r="HO121">
        <v>265.555</v>
      </c>
      <c r="HP121">
        <v>18.442</v>
      </c>
      <c r="HQ121">
        <v>102.138</v>
      </c>
      <c r="HR121">
        <v>102.479</v>
      </c>
    </row>
    <row r="122" spans="1:226">
      <c r="A122">
        <v>106</v>
      </c>
      <c r="B122">
        <v>1663340294.6</v>
      </c>
      <c r="C122">
        <v>1830.59999990463</v>
      </c>
      <c r="D122" t="s">
        <v>572</v>
      </c>
      <c r="E122" t="s">
        <v>573</v>
      </c>
      <c r="F122">
        <v>5</v>
      </c>
      <c r="G122" t="s">
        <v>553</v>
      </c>
      <c r="H122" t="s">
        <v>354</v>
      </c>
      <c r="I122">
        <v>1663340286.81429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280.874116900433</v>
      </c>
      <c r="AK122">
        <v>290.087666666667</v>
      </c>
      <c r="AL122">
        <v>-3.24904</v>
      </c>
      <c r="AM122">
        <v>65.36</v>
      </c>
      <c r="AN122">
        <f>(AP122 - AO122 + BO122*1E3/(8.314*(BQ122+273.15)) * AR122/BN122 * AQ122) * BN122/(100*BB122) * 1000/(1000 - AP122)</f>
        <v>0</v>
      </c>
      <c r="AO122">
        <v>18.5025837713367</v>
      </c>
      <c r="AP122">
        <v>20.5888580419581</v>
      </c>
      <c r="AQ122">
        <v>-6.07814606023281e-05</v>
      </c>
      <c r="AR122">
        <v>112.068341782198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1663340286.81429</v>
      </c>
      <c r="BH122">
        <v>307.478535714286</v>
      </c>
      <c r="BI122">
        <v>291.829071428571</v>
      </c>
      <c r="BJ122">
        <v>20.5915964285714</v>
      </c>
      <c r="BK122">
        <v>18.5234857142857</v>
      </c>
      <c r="BL122">
        <v>301.758642857143</v>
      </c>
      <c r="BM122">
        <v>20.2778964285714</v>
      </c>
      <c r="BN122">
        <v>500.025</v>
      </c>
      <c r="BO122">
        <v>90.55265</v>
      </c>
      <c r="BP122">
        <v>0.0504833214285714</v>
      </c>
      <c r="BQ122">
        <v>27.6414571428572</v>
      </c>
      <c r="BR122">
        <v>27.3038</v>
      </c>
      <c r="BS122">
        <v>999.9</v>
      </c>
      <c r="BT122">
        <v>0</v>
      </c>
      <c r="BU122">
        <v>0</v>
      </c>
      <c r="BV122">
        <v>9983.92857142857</v>
      </c>
      <c r="BW122">
        <v>0</v>
      </c>
      <c r="BX122">
        <v>247.419142857143</v>
      </c>
      <c r="BY122">
        <v>15.6494464285714</v>
      </c>
      <c r="BZ122">
        <v>313.943035714286</v>
      </c>
      <c r="CA122">
        <v>297.337</v>
      </c>
      <c r="CB122">
        <v>2.06811</v>
      </c>
      <c r="CC122">
        <v>291.829071428571</v>
      </c>
      <c r="CD122">
        <v>18.5234857142857</v>
      </c>
      <c r="CE122">
        <v>1.86462357142857</v>
      </c>
      <c r="CF122">
        <v>1.67734964285714</v>
      </c>
      <c r="CG122">
        <v>16.3393285714286</v>
      </c>
      <c r="CH122">
        <v>14.6883857142857</v>
      </c>
      <c r="CI122">
        <v>1500.00892857143</v>
      </c>
      <c r="CJ122">
        <v>0.973000642857143</v>
      </c>
      <c r="CK122">
        <v>0.0269996392857143</v>
      </c>
      <c r="CL122">
        <v>0</v>
      </c>
      <c r="CM122">
        <v>2.38369642857143</v>
      </c>
      <c r="CN122">
        <v>0</v>
      </c>
      <c r="CO122">
        <v>12614.0821428571</v>
      </c>
      <c r="CP122">
        <v>12948.3321428571</v>
      </c>
      <c r="CQ122">
        <v>37.47975</v>
      </c>
      <c r="CR122">
        <v>38.6115</v>
      </c>
      <c r="CS122">
        <v>37.5935</v>
      </c>
      <c r="CT122">
        <v>37.375</v>
      </c>
      <c r="CU122">
        <v>37.187</v>
      </c>
      <c r="CV122">
        <v>1459.50821428571</v>
      </c>
      <c r="CW122">
        <v>40.5007142857143</v>
      </c>
      <c r="CX122">
        <v>0</v>
      </c>
      <c r="CY122">
        <v>1663340299.4</v>
      </c>
      <c r="CZ122">
        <v>0</v>
      </c>
      <c r="DA122">
        <v>0</v>
      </c>
      <c r="DB122" t="s">
        <v>356</v>
      </c>
      <c r="DC122">
        <v>1660677648.1</v>
      </c>
      <c r="DD122">
        <v>1660677649.1</v>
      </c>
      <c r="DE122">
        <v>0</v>
      </c>
      <c r="DF122">
        <v>-1.042</v>
      </c>
      <c r="DG122">
        <v>0.003</v>
      </c>
      <c r="DH122">
        <v>5.218</v>
      </c>
      <c r="DI122">
        <v>0.344</v>
      </c>
      <c r="DJ122">
        <v>417</v>
      </c>
      <c r="DK122">
        <v>22</v>
      </c>
      <c r="DL122">
        <v>1.24</v>
      </c>
      <c r="DM122">
        <v>0.53</v>
      </c>
      <c r="DN122">
        <v>15.2990975</v>
      </c>
      <c r="DO122">
        <v>5.41276435272043</v>
      </c>
      <c r="DP122">
        <v>0.665445853352284</v>
      </c>
      <c r="DQ122">
        <v>0</v>
      </c>
      <c r="DR122">
        <v>2.0608675</v>
      </c>
      <c r="DS122">
        <v>0.136291857410879</v>
      </c>
      <c r="DT122">
        <v>0.0159125769047631</v>
      </c>
      <c r="DU122">
        <v>0</v>
      </c>
      <c r="DV122">
        <v>0</v>
      </c>
      <c r="DW122">
        <v>2</v>
      </c>
      <c r="DX122" t="s">
        <v>383</v>
      </c>
      <c r="DY122">
        <v>2.97156</v>
      </c>
      <c r="DZ122">
        <v>2.70426</v>
      </c>
      <c r="EA122">
        <v>0.0653762</v>
      </c>
      <c r="EB122">
        <v>0.0634949</v>
      </c>
      <c r="EC122">
        <v>0.0924783</v>
      </c>
      <c r="ED122">
        <v>0.086609</v>
      </c>
      <c r="EE122">
        <v>36300.9</v>
      </c>
      <c r="EF122">
        <v>39611</v>
      </c>
      <c r="EG122">
        <v>35210.8</v>
      </c>
      <c r="EH122">
        <v>38374.4</v>
      </c>
      <c r="EI122">
        <v>45342.1</v>
      </c>
      <c r="EJ122">
        <v>50641.1</v>
      </c>
      <c r="EK122">
        <v>55072.6</v>
      </c>
      <c r="EL122">
        <v>61574.3</v>
      </c>
      <c r="EM122">
        <v>1.9602</v>
      </c>
      <c r="EN122">
        <v>1.7818</v>
      </c>
      <c r="EO122">
        <v>0.0365078</v>
      </c>
      <c r="EP122">
        <v>0</v>
      </c>
      <c r="EQ122">
        <v>26.7107</v>
      </c>
      <c r="ER122">
        <v>999.9</v>
      </c>
      <c r="ES122">
        <v>49.884</v>
      </c>
      <c r="ET122">
        <v>31.491</v>
      </c>
      <c r="EU122">
        <v>25.5558</v>
      </c>
      <c r="EV122">
        <v>55.6974</v>
      </c>
      <c r="EW122">
        <v>47.4599</v>
      </c>
      <c r="EX122">
        <v>1</v>
      </c>
      <c r="EY122">
        <v>0.1275</v>
      </c>
      <c r="EZ122">
        <v>0.976253</v>
      </c>
      <c r="FA122">
        <v>20.1503</v>
      </c>
      <c r="FB122">
        <v>5.19932</v>
      </c>
      <c r="FC122">
        <v>12.0099</v>
      </c>
      <c r="FD122">
        <v>4.9756</v>
      </c>
      <c r="FE122">
        <v>3.294</v>
      </c>
      <c r="FF122">
        <v>687.7</v>
      </c>
      <c r="FG122">
        <v>9999</v>
      </c>
      <c r="FH122">
        <v>9999</v>
      </c>
      <c r="FI122">
        <v>9999</v>
      </c>
      <c r="FJ122">
        <v>1.86298</v>
      </c>
      <c r="FK122">
        <v>1.86783</v>
      </c>
      <c r="FL122">
        <v>1.86762</v>
      </c>
      <c r="FM122">
        <v>1.86874</v>
      </c>
      <c r="FN122">
        <v>1.86963</v>
      </c>
      <c r="FO122">
        <v>1.86569</v>
      </c>
      <c r="FP122">
        <v>1.86676</v>
      </c>
      <c r="FQ122">
        <v>1.86813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5.569</v>
      </c>
      <c r="GF122">
        <v>0.3135</v>
      </c>
      <c r="GG122">
        <v>3.85472749013119</v>
      </c>
      <c r="GH122">
        <v>0.00626932927128739</v>
      </c>
      <c r="GI122">
        <v>-2.49863777778317e-07</v>
      </c>
      <c r="GJ122">
        <v>-1.43787415557044e-10</v>
      </c>
      <c r="GK122">
        <v>-0.0448283460755272</v>
      </c>
      <c r="GL122">
        <v>-0.0151144210156372</v>
      </c>
      <c r="GM122">
        <v>0.00195497299577003</v>
      </c>
      <c r="GN122">
        <v>-1.66538693324181e-05</v>
      </c>
      <c r="GO122">
        <v>-4</v>
      </c>
      <c r="GP122">
        <v>1981</v>
      </c>
      <c r="GQ122">
        <v>1</v>
      </c>
      <c r="GR122">
        <v>31</v>
      </c>
      <c r="GS122">
        <v>44377.4</v>
      </c>
      <c r="GT122">
        <v>44377.4</v>
      </c>
      <c r="GU122">
        <v>0.709229</v>
      </c>
      <c r="GV122">
        <v>2.62817</v>
      </c>
      <c r="GW122">
        <v>1.54785</v>
      </c>
      <c r="GX122">
        <v>2.29736</v>
      </c>
      <c r="GY122">
        <v>1.34644</v>
      </c>
      <c r="GZ122">
        <v>2.34253</v>
      </c>
      <c r="HA122">
        <v>34.7608</v>
      </c>
      <c r="HB122">
        <v>15.7694</v>
      </c>
      <c r="HC122">
        <v>18</v>
      </c>
      <c r="HD122">
        <v>502.748</v>
      </c>
      <c r="HE122">
        <v>389.882</v>
      </c>
      <c r="HF122">
        <v>25.0006</v>
      </c>
      <c r="HG122">
        <v>28.8577</v>
      </c>
      <c r="HH122">
        <v>30.0004</v>
      </c>
      <c r="HI122">
        <v>28.7423</v>
      </c>
      <c r="HJ122">
        <v>28.6755</v>
      </c>
      <c r="HK122">
        <v>14.1498</v>
      </c>
      <c r="HL122">
        <v>31.1845</v>
      </c>
      <c r="HM122">
        <v>0</v>
      </c>
      <c r="HN122">
        <v>25</v>
      </c>
      <c r="HO122">
        <v>252.165</v>
      </c>
      <c r="HP122">
        <v>18.4393</v>
      </c>
      <c r="HQ122">
        <v>102.138</v>
      </c>
      <c r="HR122">
        <v>102.477</v>
      </c>
    </row>
    <row r="123" spans="1:226">
      <c r="A123">
        <v>107</v>
      </c>
      <c r="B123">
        <v>1663340299.6</v>
      </c>
      <c r="C123">
        <v>1835.59999990463</v>
      </c>
      <c r="D123" t="s">
        <v>574</v>
      </c>
      <c r="E123" t="s">
        <v>575</v>
      </c>
      <c r="F123">
        <v>5</v>
      </c>
      <c r="G123" t="s">
        <v>553</v>
      </c>
      <c r="H123" t="s">
        <v>354</v>
      </c>
      <c r="I123">
        <v>1663340292.1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264.23833912381</v>
      </c>
      <c r="AK123">
        <v>273.919254545455</v>
      </c>
      <c r="AL123">
        <v>-3.24933090909093</v>
      </c>
      <c r="AM123">
        <v>65.36</v>
      </c>
      <c r="AN123">
        <f>(AP123 - AO123 + BO123*1E3/(8.314*(BQ123+273.15)) * AR123/BN123 * AQ123) * BN123/(100*BB123) * 1000/(1000 - AP123)</f>
        <v>0</v>
      </c>
      <c r="AO123">
        <v>18.4918018554799</v>
      </c>
      <c r="AP123">
        <v>20.5789755244755</v>
      </c>
      <c r="AQ123">
        <v>-0.000402434277416933</v>
      </c>
      <c r="AR123">
        <v>112.068341782198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1663340292.1</v>
      </c>
      <c r="BH123">
        <v>290.546925925926</v>
      </c>
      <c r="BI123">
        <v>274.637740740741</v>
      </c>
      <c r="BJ123">
        <v>20.5890481481481</v>
      </c>
      <c r="BK123">
        <v>18.5086185185185</v>
      </c>
      <c r="BL123">
        <v>284.929518518518</v>
      </c>
      <c r="BM123">
        <v>20.2754592592593</v>
      </c>
      <c r="BN123">
        <v>500.044296296296</v>
      </c>
      <c r="BO123">
        <v>90.5536444444445</v>
      </c>
      <c r="BP123">
        <v>0.0503709</v>
      </c>
      <c r="BQ123">
        <v>27.6401555555556</v>
      </c>
      <c r="BR123">
        <v>27.3051518518518</v>
      </c>
      <c r="BS123">
        <v>999.9</v>
      </c>
      <c r="BT123">
        <v>0</v>
      </c>
      <c r="BU123">
        <v>0</v>
      </c>
      <c r="BV123">
        <v>9988.33333333333</v>
      </c>
      <c r="BW123">
        <v>0</v>
      </c>
      <c r="BX123">
        <v>249.483259259259</v>
      </c>
      <c r="BY123">
        <v>15.9091703703704</v>
      </c>
      <c r="BZ123">
        <v>296.654814814815</v>
      </c>
      <c r="CA123">
        <v>279.817037037037</v>
      </c>
      <c r="CB123">
        <v>2.08043074074074</v>
      </c>
      <c r="CC123">
        <v>274.637740740741</v>
      </c>
      <c r="CD123">
        <v>18.5086185185185</v>
      </c>
      <c r="CE123">
        <v>1.86441407407407</v>
      </c>
      <c r="CF123">
        <v>1.67602222222222</v>
      </c>
      <c r="CG123">
        <v>16.3375592592593</v>
      </c>
      <c r="CH123">
        <v>14.6761148148148</v>
      </c>
      <c r="CI123">
        <v>1499.99962962963</v>
      </c>
      <c r="CJ123">
        <v>0.973000777777778</v>
      </c>
      <c r="CK123">
        <v>0.0269995111111111</v>
      </c>
      <c r="CL123">
        <v>0</v>
      </c>
      <c r="CM123">
        <v>2.35966296296296</v>
      </c>
      <c r="CN123">
        <v>0</v>
      </c>
      <c r="CO123">
        <v>12614.7222222222</v>
      </c>
      <c r="CP123">
        <v>12948.2555555556</v>
      </c>
      <c r="CQ123">
        <v>37.4836666666667</v>
      </c>
      <c r="CR123">
        <v>38.6226666666667</v>
      </c>
      <c r="CS123">
        <v>37.5946666666667</v>
      </c>
      <c r="CT123">
        <v>37.3795925925926</v>
      </c>
      <c r="CU123">
        <v>37.187</v>
      </c>
      <c r="CV123">
        <v>1459.49888888889</v>
      </c>
      <c r="CW123">
        <v>40.5007407407407</v>
      </c>
      <c r="CX123">
        <v>0</v>
      </c>
      <c r="CY123">
        <v>1663340304.2</v>
      </c>
      <c r="CZ123">
        <v>0</v>
      </c>
      <c r="DA123">
        <v>0</v>
      </c>
      <c r="DB123" t="s">
        <v>356</v>
      </c>
      <c r="DC123">
        <v>1660677648.1</v>
      </c>
      <c r="DD123">
        <v>1660677649.1</v>
      </c>
      <c r="DE123">
        <v>0</v>
      </c>
      <c r="DF123">
        <v>-1.042</v>
      </c>
      <c r="DG123">
        <v>0.003</v>
      </c>
      <c r="DH123">
        <v>5.218</v>
      </c>
      <c r="DI123">
        <v>0.344</v>
      </c>
      <c r="DJ123">
        <v>417</v>
      </c>
      <c r="DK123">
        <v>22</v>
      </c>
      <c r="DL123">
        <v>1.24</v>
      </c>
      <c r="DM123">
        <v>0.53</v>
      </c>
      <c r="DN123">
        <v>15.7158825</v>
      </c>
      <c r="DO123">
        <v>2.64402889305816</v>
      </c>
      <c r="DP123">
        <v>0.388490243048329</v>
      </c>
      <c r="DQ123">
        <v>0</v>
      </c>
      <c r="DR123">
        <v>2.07165325</v>
      </c>
      <c r="DS123">
        <v>0.162945703564724</v>
      </c>
      <c r="DT123">
        <v>0.017977903852716</v>
      </c>
      <c r="DU123">
        <v>0</v>
      </c>
      <c r="DV123">
        <v>0</v>
      </c>
      <c r="DW123">
        <v>2</v>
      </c>
      <c r="DX123" t="s">
        <v>383</v>
      </c>
      <c r="DY123">
        <v>2.97289</v>
      </c>
      <c r="DZ123">
        <v>2.70456</v>
      </c>
      <c r="EA123">
        <v>0.0622538</v>
      </c>
      <c r="EB123">
        <v>0.0601983</v>
      </c>
      <c r="EC123">
        <v>0.0924292</v>
      </c>
      <c r="ED123">
        <v>0.0865907</v>
      </c>
      <c r="EE123">
        <v>36421.9</v>
      </c>
      <c r="EF123">
        <v>39750.7</v>
      </c>
      <c r="EG123">
        <v>35210.6</v>
      </c>
      <c r="EH123">
        <v>38374.7</v>
      </c>
      <c r="EI123">
        <v>45343.5</v>
      </c>
      <c r="EJ123">
        <v>50641.7</v>
      </c>
      <c r="EK123">
        <v>55071.4</v>
      </c>
      <c r="EL123">
        <v>61573.9</v>
      </c>
      <c r="EM123">
        <v>1.961</v>
      </c>
      <c r="EN123">
        <v>1.7812</v>
      </c>
      <c r="EO123">
        <v>0.0363588</v>
      </c>
      <c r="EP123">
        <v>0</v>
      </c>
      <c r="EQ123">
        <v>26.7084</v>
      </c>
      <c r="ER123">
        <v>999.9</v>
      </c>
      <c r="ES123">
        <v>49.884</v>
      </c>
      <c r="ET123">
        <v>31.491</v>
      </c>
      <c r="EU123">
        <v>25.5555</v>
      </c>
      <c r="EV123">
        <v>55.7674</v>
      </c>
      <c r="EW123">
        <v>47.4038</v>
      </c>
      <c r="EX123">
        <v>1</v>
      </c>
      <c r="EY123">
        <v>0.127846</v>
      </c>
      <c r="EZ123">
        <v>0.977756</v>
      </c>
      <c r="FA123">
        <v>20.1504</v>
      </c>
      <c r="FB123">
        <v>5.19932</v>
      </c>
      <c r="FC123">
        <v>12.0099</v>
      </c>
      <c r="FD123">
        <v>4.976</v>
      </c>
      <c r="FE123">
        <v>3.294</v>
      </c>
      <c r="FF123">
        <v>687.7</v>
      </c>
      <c r="FG123">
        <v>9999</v>
      </c>
      <c r="FH123">
        <v>9999</v>
      </c>
      <c r="FI123">
        <v>9999</v>
      </c>
      <c r="FJ123">
        <v>1.86301</v>
      </c>
      <c r="FK123">
        <v>1.86783</v>
      </c>
      <c r="FL123">
        <v>1.86758</v>
      </c>
      <c r="FM123">
        <v>1.86877</v>
      </c>
      <c r="FN123">
        <v>1.86963</v>
      </c>
      <c r="FO123">
        <v>1.86569</v>
      </c>
      <c r="FP123">
        <v>1.86676</v>
      </c>
      <c r="FQ123">
        <v>1.86813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5.473</v>
      </c>
      <c r="GF123">
        <v>0.313</v>
      </c>
      <c r="GG123">
        <v>3.85472749013119</v>
      </c>
      <c r="GH123">
        <v>0.00626932927128739</v>
      </c>
      <c r="GI123">
        <v>-2.49863777778317e-07</v>
      </c>
      <c r="GJ123">
        <v>-1.43787415557044e-10</v>
      </c>
      <c r="GK123">
        <v>-0.0448283460755272</v>
      </c>
      <c r="GL123">
        <v>-0.0151144210156372</v>
      </c>
      <c r="GM123">
        <v>0.00195497299577003</v>
      </c>
      <c r="GN123">
        <v>-1.66538693324181e-05</v>
      </c>
      <c r="GO123">
        <v>-4</v>
      </c>
      <c r="GP123">
        <v>1981</v>
      </c>
      <c r="GQ123">
        <v>1</v>
      </c>
      <c r="GR123">
        <v>31</v>
      </c>
      <c r="GS123">
        <v>44377.5</v>
      </c>
      <c r="GT123">
        <v>44377.5</v>
      </c>
      <c r="GU123">
        <v>0.67749</v>
      </c>
      <c r="GV123">
        <v>2.62451</v>
      </c>
      <c r="GW123">
        <v>1.54785</v>
      </c>
      <c r="GX123">
        <v>2.29736</v>
      </c>
      <c r="GY123">
        <v>1.34644</v>
      </c>
      <c r="GZ123">
        <v>2.36206</v>
      </c>
      <c r="HA123">
        <v>34.7608</v>
      </c>
      <c r="HB123">
        <v>15.7694</v>
      </c>
      <c r="HC123">
        <v>18</v>
      </c>
      <c r="HD123">
        <v>503.303</v>
      </c>
      <c r="HE123">
        <v>389.57</v>
      </c>
      <c r="HF123">
        <v>25.0005</v>
      </c>
      <c r="HG123">
        <v>28.8602</v>
      </c>
      <c r="HH123">
        <v>30.0004</v>
      </c>
      <c r="HI123">
        <v>28.7447</v>
      </c>
      <c r="HJ123">
        <v>28.6779</v>
      </c>
      <c r="HK123">
        <v>13.4116</v>
      </c>
      <c r="HL123">
        <v>31.1845</v>
      </c>
      <c r="HM123">
        <v>0</v>
      </c>
      <c r="HN123">
        <v>25</v>
      </c>
      <c r="HO123">
        <v>231.825</v>
      </c>
      <c r="HP123">
        <v>18.445</v>
      </c>
      <c r="HQ123">
        <v>102.136</v>
      </c>
      <c r="HR123">
        <v>102.477</v>
      </c>
    </row>
    <row r="124" spans="1:226">
      <c r="A124">
        <v>108</v>
      </c>
      <c r="B124">
        <v>1663340304.6</v>
      </c>
      <c r="C124">
        <v>1840.59999990463</v>
      </c>
      <c r="D124" t="s">
        <v>576</v>
      </c>
      <c r="E124" t="s">
        <v>577</v>
      </c>
      <c r="F124">
        <v>5</v>
      </c>
      <c r="G124" t="s">
        <v>553</v>
      </c>
      <c r="H124" t="s">
        <v>354</v>
      </c>
      <c r="I124">
        <v>1663340296.81429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247.290509759307</v>
      </c>
      <c r="AK124">
        <v>257.59296969697</v>
      </c>
      <c r="AL124">
        <v>-3.29278060606064</v>
      </c>
      <c r="AM124">
        <v>65.36</v>
      </c>
      <c r="AN124">
        <f>(AP124 - AO124 + BO124*1E3/(8.314*(BQ124+273.15)) * AR124/BN124 * AQ124) * BN124/(100*BB124) * 1000/(1000 - AP124)</f>
        <v>0</v>
      </c>
      <c r="AO124">
        <v>18.491160339578</v>
      </c>
      <c r="AP124">
        <v>20.572472027972</v>
      </c>
      <c r="AQ124">
        <v>-0.000188188528064512</v>
      </c>
      <c r="AR124">
        <v>112.068341782198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1663340296.81429</v>
      </c>
      <c r="BH124">
        <v>275.515857142857</v>
      </c>
      <c r="BI124">
        <v>259.237964285714</v>
      </c>
      <c r="BJ124">
        <v>20.5825964285714</v>
      </c>
      <c r="BK124">
        <v>18.4954142857143</v>
      </c>
      <c r="BL124">
        <v>269.989535714286</v>
      </c>
      <c r="BM124">
        <v>20.2692928571429</v>
      </c>
      <c r="BN124">
        <v>500.053428571429</v>
      </c>
      <c r="BO124">
        <v>90.5538464285714</v>
      </c>
      <c r="BP124">
        <v>0.0503855142857143</v>
      </c>
      <c r="BQ124">
        <v>27.6367071428571</v>
      </c>
      <c r="BR124">
        <v>27.3057535714286</v>
      </c>
      <c r="BS124">
        <v>999.9</v>
      </c>
      <c r="BT124">
        <v>0</v>
      </c>
      <c r="BU124">
        <v>0</v>
      </c>
      <c r="BV124">
        <v>9987.5</v>
      </c>
      <c r="BW124">
        <v>0</v>
      </c>
      <c r="BX124">
        <v>250.802107142857</v>
      </c>
      <c r="BY124">
        <v>16.2778285714286</v>
      </c>
      <c r="BZ124">
        <v>281.306035714286</v>
      </c>
      <c r="CA124">
        <v>264.123178571429</v>
      </c>
      <c r="CB124">
        <v>2.08719035714286</v>
      </c>
      <c r="CC124">
        <v>259.237964285714</v>
      </c>
      <c r="CD124">
        <v>18.4954142857143</v>
      </c>
      <c r="CE124">
        <v>1.86383428571429</v>
      </c>
      <c r="CF124">
        <v>1.67483035714286</v>
      </c>
      <c r="CG124">
        <v>16.3326785714286</v>
      </c>
      <c r="CH124">
        <v>14.6650928571429</v>
      </c>
      <c r="CI124">
        <v>1499.99357142857</v>
      </c>
      <c r="CJ124">
        <v>0.973000857142857</v>
      </c>
      <c r="CK124">
        <v>0.0269994357142857</v>
      </c>
      <c r="CL124">
        <v>0</v>
      </c>
      <c r="CM124">
        <v>2.334225</v>
      </c>
      <c r="CN124">
        <v>0</v>
      </c>
      <c r="CO124">
        <v>12615.6785714286</v>
      </c>
      <c r="CP124">
        <v>12948.1892857143</v>
      </c>
      <c r="CQ124">
        <v>37.4955</v>
      </c>
      <c r="CR124">
        <v>38.625</v>
      </c>
      <c r="CS124">
        <v>37.60925</v>
      </c>
      <c r="CT124">
        <v>37.3927142857143</v>
      </c>
      <c r="CU124">
        <v>37.187</v>
      </c>
      <c r="CV124">
        <v>1459.49285714286</v>
      </c>
      <c r="CW124">
        <v>40.5007142857143</v>
      </c>
      <c r="CX124">
        <v>0</v>
      </c>
      <c r="CY124">
        <v>1663340309.6</v>
      </c>
      <c r="CZ124">
        <v>0</v>
      </c>
      <c r="DA124">
        <v>0</v>
      </c>
      <c r="DB124" t="s">
        <v>356</v>
      </c>
      <c r="DC124">
        <v>1660677648.1</v>
      </c>
      <c r="DD124">
        <v>1660677649.1</v>
      </c>
      <c r="DE124">
        <v>0</v>
      </c>
      <c r="DF124">
        <v>-1.042</v>
      </c>
      <c r="DG124">
        <v>0.003</v>
      </c>
      <c r="DH124">
        <v>5.218</v>
      </c>
      <c r="DI124">
        <v>0.344</v>
      </c>
      <c r="DJ124">
        <v>417</v>
      </c>
      <c r="DK124">
        <v>22</v>
      </c>
      <c r="DL124">
        <v>1.24</v>
      </c>
      <c r="DM124">
        <v>0.53</v>
      </c>
      <c r="DN124">
        <v>16.027335</v>
      </c>
      <c r="DO124">
        <v>4.54582739212007</v>
      </c>
      <c r="DP124">
        <v>0.523008517879967</v>
      </c>
      <c r="DQ124">
        <v>0</v>
      </c>
      <c r="DR124">
        <v>2.078837</v>
      </c>
      <c r="DS124">
        <v>0.103203827392111</v>
      </c>
      <c r="DT124">
        <v>0.0150752413247683</v>
      </c>
      <c r="DU124">
        <v>0</v>
      </c>
      <c r="DV124">
        <v>0</v>
      </c>
      <c r="DW124">
        <v>2</v>
      </c>
      <c r="DX124" t="s">
        <v>383</v>
      </c>
      <c r="DY124">
        <v>2.97131</v>
      </c>
      <c r="DZ124">
        <v>2.70556</v>
      </c>
      <c r="EA124">
        <v>0.0590121</v>
      </c>
      <c r="EB124">
        <v>0.0567289</v>
      </c>
      <c r="EC124">
        <v>0.092429</v>
      </c>
      <c r="ED124">
        <v>0.0865926</v>
      </c>
      <c r="EE124">
        <v>36547.3</v>
      </c>
      <c r="EF124">
        <v>39897</v>
      </c>
      <c r="EG124">
        <v>35210.1</v>
      </c>
      <c r="EH124">
        <v>38374.4</v>
      </c>
      <c r="EI124">
        <v>45343.7</v>
      </c>
      <c r="EJ124">
        <v>50641.4</v>
      </c>
      <c r="EK124">
        <v>55071.7</v>
      </c>
      <c r="EL124">
        <v>61573.7</v>
      </c>
      <c r="EM124">
        <v>1.9602</v>
      </c>
      <c r="EN124">
        <v>1.7818</v>
      </c>
      <c r="EO124">
        <v>0.0366569</v>
      </c>
      <c r="EP124">
        <v>0</v>
      </c>
      <c r="EQ124">
        <v>26.7016</v>
      </c>
      <c r="ER124">
        <v>999.9</v>
      </c>
      <c r="ES124">
        <v>49.884</v>
      </c>
      <c r="ET124">
        <v>31.491</v>
      </c>
      <c r="EU124">
        <v>25.5564</v>
      </c>
      <c r="EV124">
        <v>55.7474</v>
      </c>
      <c r="EW124">
        <v>47.4479</v>
      </c>
      <c r="EX124">
        <v>1</v>
      </c>
      <c r="EY124">
        <v>0.127683</v>
      </c>
      <c r="EZ124">
        <v>0.978213</v>
      </c>
      <c r="FA124">
        <v>20.1504</v>
      </c>
      <c r="FB124">
        <v>5.19932</v>
      </c>
      <c r="FC124">
        <v>12.0099</v>
      </c>
      <c r="FD124">
        <v>4.976</v>
      </c>
      <c r="FE124">
        <v>3.294</v>
      </c>
      <c r="FF124">
        <v>687.7</v>
      </c>
      <c r="FG124">
        <v>9999</v>
      </c>
      <c r="FH124">
        <v>9999</v>
      </c>
      <c r="FI124">
        <v>9999</v>
      </c>
      <c r="FJ124">
        <v>1.86301</v>
      </c>
      <c r="FK124">
        <v>1.86783</v>
      </c>
      <c r="FL124">
        <v>1.86755</v>
      </c>
      <c r="FM124">
        <v>1.86877</v>
      </c>
      <c r="FN124">
        <v>1.86963</v>
      </c>
      <c r="FO124">
        <v>1.86569</v>
      </c>
      <c r="FP124">
        <v>1.86676</v>
      </c>
      <c r="FQ124">
        <v>1.86813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5.375</v>
      </c>
      <c r="GF124">
        <v>0.3129</v>
      </c>
      <c r="GG124">
        <v>3.85472749013119</v>
      </c>
      <c r="GH124">
        <v>0.00626932927128739</v>
      </c>
      <c r="GI124">
        <v>-2.49863777778317e-07</v>
      </c>
      <c r="GJ124">
        <v>-1.43787415557044e-10</v>
      </c>
      <c r="GK124">
        <v>-0.0448283460755272</v>
      </c>
      <c r="GL124">
        <v>-0.0151144210156372</v>
      </c>
      <c r="GM124">
        <v>0.00195497299577003</v>
      </c>
      <c r="GN124">
        <v>-1.66538693324181e-05</v>
      </c>
      <c r="GO124">
        <v>-4</v>
      </c>
      <c r="GP124">
        <v>1981</v>
      </c>
      <c r="GQ124">
        <v>1</v>
      </c>
      <c r="GR124">
        <v>31</v>
      </c>
      <c r="GS124">
        <v>44377.6</v>
      </c>
      <c r="GT124">
        <v>44377.6</v>
      </c>
      <c r="GU124">
        <v>0.640869</v>
      </c>
      <c r="GV124">
        <v>2.6355</v>
      </c>
      <c r="GW124">
        <v>1.54785</v>
      </c>
      <c r="GX124">
        <v>2.29736</v>
      </c>
      <c r="GY124">
        <v>1.34644</v>
      </c>
      <c r="GZ124">
        <v>2.32788</v>
      </c>
      <c r="HA124">
        <v>34.7608</v>
      </c>
      <c r="HB124">
        <v>15.7694</v>
      </c>
      <c r="HC124">
        <v>18</v>
      </c>
      <c r="HD124">
        <v>502.789</v>
      </c>
      <c r="HE124">
        <v>389.93</v>
      </c>
      <c r="HF124">
        <v>25</v>
      </c>
      <c r="HG124">
        <v>28.8651</v>
      </c>
      <c r="HH124">
        <v>30.0002</v>
      </c>
      <c r="HI124">
        <v>28.7471</v>
      </c>
      <c r="HJ124">
        <v>28.6828</v>
      </c>
      <c r="HK124">
        <v>12.7489</v>
      </c>
      <c r="HL124">
        <v>31.1845</v>
      </c>
      <c r="HM124">
        <v>0</v>
      </c>
      <c r="HN124">
        <v>25</v>
      </c>
      <c r="HO124">
        <v>218.283</v>
      </c>
      <c r="HP124">
        <v>18.4445</v>
      </c>
      <c r="HQ124">
        <v>102.136</v>
      </c>
      <c r="HR124">
        <v>102.476</v>
      </c>
    </row>
    <row r="125" spans="1:226">
      <c r="A125">
        <v>109</v>
      </c>
      <c r="B125">
        <v>1663340309.6</v>
      </c>
      <c r="C125">
        <v>1845.59999990463</v>
      </c>
      <c r="D125" t="s">
        <v>578</v>
      </c>
      <c r="E125" t="s">
        <v>579</v>
      </c>
      <c r="F125">
        <v>5</v>
      </c>
      <c r="G125" t="s">
        <v>553</v>
      </c>
      <c r="H125" t="s">
        <v>354</v>
      </c>
      <c r="I125">
        <v>1663340302.1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230.623600311688</v>
      </c>
      <c r="AK125">
        <v>241.161515151515</v>
      </c>
      <c r="AL125">
        <v>-3.29007636363637</v>
      </c>
      <c r="AM125">
        <v>65.36</v>
      </c>
      <c r="AN125">
        <f>(AP125 - AO125 + BO125*1E3/(8.314*(BQ125+273.15)) * AR125/BN125 * AQ125) * BN125/(100*BB125) * 1000/(1000 - AP125)</f>
        <v>0</v>
      </c>
      <c r="AO125">
        <v>18.4921778734352</v>
      </c>
      <c r="AP125">
        <v>20.5659769230769</v>
      </c>
      <c r="AQ125">
        <v>-0.000197735248136869</v>
      </c>
      <c r="AR125">
        <v>112.068341782198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1663340302.1</v>
      </c>
      <c r="BH125">
        <v>258.663518518519</v>
      </c>
      <c r="BI125">
        <v>241.930925925926</v>
      </c>
      <c r="BJ125">
        <v>20.5734555555556</v>
      </c>
      <c r="BK125">
        <v>18.4912</v>
      </c>
      <c r="BL125">
        <v>253.239592592593</v>
      </c>
      <c r="BM125">
        <v>20.2605296296296</v>
      </c>
      <c r="BN125">
        <v>500.095074074074</v>
      </c>
      <c r="BO125">
        <v>90.5538259259259</v>
      </c>
      <c r="BP125">
        <v>0.0504787740740741</v>
      </c>
      <c r="BQ125">
        <v>27.6290259259259</v>
      </c>
      <c r="BR125">
        <v>27.2954666666667</v>
      </c>
      <c r="BS125">
        <v>999.9</v>
      </c>
      <c r="BT125">
        <v>0</v>
      </c>
      <c r="BU125">
        <v>0</v>
      </c>
      <c r="BV125">
        <v>9997.59259259259</v>
      </c>
      <c r="BW125">
        <v>0</v>
      </c>
      <c r="BX125">
        <v>252.788925925926</v>
      </c>
      <c r="BY125">
        <v>16.7325296296296</v>
      </c>
      <c r="BZ125">
        <v>264.097</v>
      </c>
      <c r="CA125">
        <v>246.488814814815</v>
      </c>
      <c r="CB125">
        <v>2.08226481481481</v>
      </c>
      <c r="CC125">
        <v>241.930925925926</v>
      </c>
      <c r="CD125">
        <v>18.4912</v>
      </c>
      <c r="CE125">
        <v>1.86300518518518</v>
      </c>
      <c r="CF125">
        <v>1.67444740740741</v>
      </c>
      <c r="CG125">
        <v>16.3257037037037</v>
      </c>
      <c r="CH125">
        <v>14.6615555555556</v>
      </c>
      <c r="CI125">
        <v>1499.97259259259</v>
      </c>
      <c r="CJ125">
        <v>0.973000111111111</v>
      </c>
      <c r="CK125">
        <v>0.0270001444444444</v>
      </c>
      <c r="CL125">
        <v>0</v>
      </c>
      <c r="CM125">
        <v>2.32952962962963</v>
      </c>
      <c r="CN125">
        <v>0</v>
      </c>
      <c r="CO125">
        <v>12617.1185185185</v>
      </c>
      <c r="CP125">
        <v>12948.0037037037</v>
      </c>
      <c r="CQ125">
        <v>37.5</v>
      </c>
      <c r="CR125">
        <v>38.625</v>
      </c>
      <c r="CS125">
        <v>37.6226666666667</v>
      </c>
      <c r="CT125">
        <v>37.414037037037</v>
      </c>
      <c r="CU125">
        <v>37.187</v>
      </c>
      <c r="CV125">
        <v>1459.47111111111</v>
      </c>
      <c r="CW125">
        <v>40.5014814814815</v>
      </c>
      <c r="CX125">
        <v>0</v>
      </c>
      <c r="CY125">
        <v>1663340314.4</v>
      </c>
      <c r="CZ125">
        <v>0</v>
      </c>
      <c r="DA125">
        <v>0</v>
      </c>
      <c r="DB125" t="s">
        <v>356</v>
      </c>
      <c r="DC125">
        <v>1660677648.1</v>
      </c>
      <c r="DD125">
        <v>1660677649.1</v>
      </c>
      <c r="DE125">
        <v>0</v>
      </c>
      <c r="DF125">
        <v>-1.042</v>
      </c>
      <c r="DG125">
        <v>0.003</v>
      </c>
      <c r="DH125">
        <v>5.218</v>
      </c>
      <c r="DI125">
        <v>0.344</v>
      </c>
      <c r="DJ125">
        <v>417</v>
      </c>
      <c r="DK125">
        <v>22</v>
      </c>
      <c r="DL125">
        <v>1.24</v>
      </c>
      <c r="DM125">
        <v>0.53</v>
      </c>
      <c r="DN125">
        <v>16.48207</v>
      </c>
      <c r="DO125">
        <v>5.35429868667911</v>
      </c>
      <c r="DP125">
        <v>0.596054908208967</v>
      </c>
      <c r="DQ125">
        <v>0</v>
      </c>
      <c r="DR125">
        <v>2.08481225</v>
      </c>
      <c r="DS125">
        <v>-0.0567722701688584</v>
      </c>
      <c r="DT125">
        <v>0.00732186331731891</v>
      </c>
      <c r="DU125">
        <v>1</v>
      </c>
      <c r="DV125">
        <v>1</v>
      </c>
      <c r="DW125">
        <v>2</v>
      </c>
      <c r="DX125" t="s">
        <v>357</v>
      </c>
      <c r="DY125">
        <v>2.97233</v>
      </c>
      <c r="DZ125">
        <v>2.70481</v>
      </c>
      <c r="EA125">
        <v>0.055716</v>
      </c>
      <c r="EB125">
        <v>0.0532985</v>
      </c>
      <c r="EC125">
        <v>0.0924037</v>
      </c>
      <c r="ED125">
        <v>0.086585</v>
      </c>
      <c r="EE125">
        <v>36675</v>
      </c>
      <c r="EF125">
        <v>40041.7</v>
      </c>
      <c r="EG125">
        <v>35209.9</v>
      </c>
      <c r="EH125">
        <v>38374.1</v>
      </c>
      <c r="EI125">
        <v>45345.1</v>
      </c>
      <c r="EJ125">
        <v>50640.9</v>
      </c>
      <c r="EK125">
        <v>55071.8</v>
      </c>
      <c r="EL125">
        <v>61572.8</v>
      </c>
      <c r="EM125">
        <v>1.9606</v>
      </c>
      <c r="EN125">
        <v>1.7812</v>
      </c>
      <c r="EO125">
        <v>0.0357628</v>
      </c>
      <c r="EP125">
        <v>0</v>
      </c>
      <c r="EQ125">
        <v>26.6949</v>
      </c>
      <c r="ER125">
        <v>999.9</v>
      </c>
      <c r="ES125">
        <v>49.884</v>
      </c>
      <c r="ET125">
        <v>31.491</v>
      </c>
      <c r="EU125">
        <v>25.5567</v>
      </c>
      <c r="EV125">
        <v>55.3374</v>
      </c>
      <c r="EW125">
        <v>47.3638</v>
      </c>
      <c r="EX125">
        <v>1</v>
      </c>
      <c r="EY125">
        <v>0.127988</v>
      </c>
      <c r="EZ125">
        <v>0.977124</v>
      </c>
      <c r="FA125">
        <v>20.1501</v>
      </c>
      <c r="FB125">
        <v>5.19692</v>
      </c>
      <c r="FC125">
        <v>12.0099</v>
      </c>
      <c r="FD125">
        <v>4.9752</v>
      </c>
      <c r="FE125">
        <v>3.294</v>
      </c>
      <c r="FF125">
        <v>687.7</v>
      </c>
      <c r="FG125">
        <v>9999</v>
      </c>
      <c r="FH125">
        <v>9999</v>
      </c>
      <c r="FI125">
        <v>9999</v>
      </c>
      <c r="FJ125">
        <v>1.86295</v>
      </c>
      <c r="FK125">
        <v>1.86783</v>
      </c>
      <c r="FL125">
        <v>1.86755</v>
      </c>
      <c r="FM125">
        <v>1.8688</v>
      </c>
      <c r="FN125">
        <v>1.86957</v>
      </c>
      <c r="FO125">
        <v>1.86569</v>
      </c>
      <c r="FP125">
        <v>1.86676</v>
      </c>
      <c r="FQ125">
        <v>1.8681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5.278</v>
      </c>
      <c r="GF125">
        <v>0.3126</v>
      </c>
      <c r="GG125">
        <v>3.85472749013119</v>
      </c>
      <c r="GH125">
        <v>0.00626932927128739</v>
      </c>
      <c r="GI125">
        <v>-2.49863777778317e-07</v>
      </c>
      <c r="GJ125">
        <v>-1.43787415557044e-10</v>
      </c>
      <c r="GK125">
        <v>-0.0448283460755272</v>
      </c>
      <c r="GL125">
        <v>-0.0151144210156372</v>
      </c>
      <c r="GM125">
        <v>0.00195497299577003</v>
      </c>
      <c r="GN125">
        <v>-1.66538693324181e-05</v>
      </c>
      <c r="GO125">
        <v>-4</v>
      </c>
      <c r="GP125">
        <v>1981</v>
      </c>
      <c r="GQ125">
        <v>1</v>
      </c>
      <c r="GR125">
        <v>31</v>
      </c>
      <c r="GS125">
        <v>44377.7</v>
      </c>
      <c r="GT125">
        <v>44377.7</v>
      </c>
      <c r="GU125">
        <v>0.606689</v>
      </c>
      <c r="GV125">
        <v>2.63916</v>
      </c>
      <c r="GW125">
        <v>1.54785</v>
      </c>
      <c r="GX125">
        <v>2.29736</v>
      </c>
      <c r="GY125">
        <v>1.34644</v>
      </c>
      <c r="GZ125">
        <v>2.34253</v>
      </c>
      <c r="HA125">
        <v>34.7608</v>
      </c>
      <c r="HB125">
        <v>15.7694</v>
      </c>
      <c r="HC125">
        <v>18</v>
      </c>
      <c r="HD125">
        <v>503.101</v>
      </c>
      <c r="HE125">
        <v>389.62</v>
      </c>
      <c r="HF125">
        <v>24.9998</v>
      </c>
      <c r="HG125">
        <v>28.8676</v>
      </c>
      <c r="HH125">
        <v>30.0003</v>
      </c>
      <c r="HI125">
        <v>28.7521</v>
      </c>
      <c r="HJ125">
        <v>28.6853</v>
      </c>
      <c r="HK125">
        <v>12.0055</v>
      </c>
      <c r="HL125">
        <v>31.1845</v>
      </c>
      <c r="HM125">
        <v>0</v>
      </c>
      <c r="HN125">
        <v>25</v>
      </c>
      <c r="HO125">
        <v>198.19</v>
      </c>
      <c r="HP125">
        <v>18.4474</v>
      </c>
      <c r="HQ125">
        <v>102.136</v>
      </c>
      <c r="HR125">
        <v>102.475</v>
      </c>
    </row>
    <row r="126" spans="1:226">
      <c r="A126">
        <v>110</v>
      </c>
      <c r="B126">
        <v>1663340314.6</v>
      </c>
      <c r="C126">
        <v>1850.59999990463</v>
      </c>
      <c r="D126" t="s">
        <v>580</v>
      </c>
      <c r="E126" t="s">
        <v>581</v>
      </c>
      <c r="F126">
        <v>5</v>
      </c>
      <c r="G126" t="s">
        <v>553</v>
      </c>
      <c r="H126" t="s">
        <v>354</v>
      </c>
      <c r="I126">
        <v>1663340306.81429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213.33170648658</v>
      </c>
      <c r="AK126">
        <v>224.701539393939</v>
      </c>
      <c r="AL126">
        <v>-3.34400121212125</v>
      </c>
      <c r="AM126">
        <v>65.36</v>
      </c>
      <c r="AN126">
        <f>(AP126 - AO126 + BO126*1E3/(8.314*(BQ126+273.15)) * AR126/BN126 * AQ126) * BN126/(100*BB126) * 1000/(1000 - AP126)</f>
        <v>0</v>
      </c>
      <c r="AO126">
        <v>18.4877020914705</v>
      </c>
      <c r="AP126">
        <v>20.5644020979021</v>
      </c>
      <c r="AQ126">
        <v>-8.0533381064896e-05</v>
      </c>
      <c r="AR126">
        <v>112.068341782198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1663340306.81429</v>
      </c>
      <c r="BH126">
        <v>243.584214285714</v>
      </c>
      <c r="BI126">
        <v>226.211857142857</v>
      </c>
      <c r="BJ126">
        <v>20.5681142857143</v>
      </c>
      <c r="BK126">
        <v>18.4900928571429</v>
      </c>
      <c r="BL126">
        <v>238.252035714286</v>
      </c>
      <c r="BM126">
        <v>20.2554107142857</v>
      </c>
      <c r="BN126">
        <v>500.073642857143</v>
      </c>
      <c r="BO126">
        <v>90.5532107142857</v>
      </c>
      <c r="BP126">
        <v>0.0506397392857143</v>
      </c>
      <c r="BQ126">
        <v>27.6165785714286</v>
      </c>
      <c r="BR126">
        <v>27.2784321428571</v>
      </c>
      <c r="BS126">
        <v>999.9</v>
      </c>
      <c r="BT126">
        <v>0</v>
      </c>
      <c r="BU126">
        <v>0</v>
      </c>
      <c r="BV126">
        <v>9984.46428571429</v>
      </c>
      <c r="BW126">
        <v>0</v>
      </c>
      <c r="BX126">
        <v>251.009321428571</v>
      </c>
      <c r="BY126">
        <v>17.3723821428571</v>
      </c>
      <c r="BZ126">
        <v>248.699642857143</v>
      </c>
      <c r="CA126">
        <v>230.473357142857</v>
      </c>
      <c r="CB126">
        <v>2.07802571428571</v>
      </c>
      <c r="CC126">
        <v>226.211857142857</v>
      </c>
      <c r="CD126">
        <v>18.4900928571429</v>
      </c>
      <c r="CE126">
        <v>1.86250857142857</v>
      </c>
      <c r="CF126">
        <v>1.67433714285714</v>
      </c>
      <c r="CG126">
        <v>16.3215178571429</v>
      </c>
      <c r="CH126">
        <v>14.6605214285714</v>
      </c>
      <c r="CI126">
        <v>1499.98714285714</v>
      </c>
      <c r="CJ126">
        <v>0.973000857142857</v>
      </c>
      <c r="CK126">
        <v>0.0269994357142857</v>
      </c>
      <c r="CL126">
        <v>0</v>
      </c>
      <c r="CM126">
        <v>2.26578928571429</v>
      </c>
      <c r="CN126">
        <v>0</v>
      </c>
      <c r="CO126">
        <v>12619.95</v>
      </c>
      <c r="CP126">
        <v>12948.1285714286</v>
      </c>
      <c r="CQ126">
        <v>37.5</v>
      </c>
      <c r="CR126">
        <v>38.625</v>
      </c>
      <c r="CS126">
        <v>37.625</v>
      </c>
      <c r="CT126">
        <v>37.4281428571429</v>
      </c>
      <c r="CU126">
        <v>37.18925</v>
      </c>
      <c r="CV126">
        <v>1459.48642857143</v>
      </c>
      <c r="CW126">
        <v>40.5007142857143</v>
      </c>
      <c r="CX126">
        <v>0</v>
      </c>
      <c r="CY126">
        <v>1663340319.2</v>
      </c>
      <c r="CZ126">
        <v>0</v>
      </c>
      <c r="DA126">
        <v>0</v>
      </c>
      <c r="DB126" t="s">
        <v>356</v>
      </c>
      <c r="DC126">
        <v>1660677648.1</v>
      </c>
      <c r="DD126">
        <v>1660677649.1</v>
      </c>
      <c r="DE126">
        <v>0</v>
      </c>
      <c r="DF126">
        <v>-1.042</v>
      </c>
      <c r="DG126">
        <v>0.003</v>
      </c>
      <c r="DH126">
        <v>5.218</v>
      </c>
      <c r="DI126">
        <v>0.344</v>
      </c>
      <c r="DJ126">
        <v>417</v>
      </c>
      <c r="DK126">
        <v>22</v>
      </c>
      <c r="DL126">
        <v>1.24</v>
      </c>
      <c r="DM126">
        <v>0.53</v>
      </c>
      <c r="DN126">
        <v>16.9383275</v>
      </c>
      <c r="DO126">
        <v>6.9084596622889</v>
      </c>
      <c r="DP126">
        <v>0.736596905704707</v>
      </c>
      <c r="DQ126">
        <v>0</v>
      </c>
      <c r="DR126">
        <v>2.0819225</v>
      </c>
      <c r="DS126">
        <v>-0.0609532457786172</v>
      </c>
      <c r="DT126">
        <v>0.00659116254920178</v>
      </c>
      <c r="DU126">
        <v>1</v>
      </c>
      <c r="DV126">
        <v>1</v>
      </c>
      <c r="DW126">
        <v>2</v>
      </c>
      <c r="DX126" t="s">
        <v>357</v>
      </c>
      <c r="DY126">
        <v>2.97198</v>
      </c>
      <c r="DZ126">
        <v>2.70411</v>
      </c>
      <c r="EA126">
        <v>0.0522953</v>
      </c>
      <c r="EB126">
        <v>0.0496168</v>
      </c>
      <c r="EC126">
        <v>0.0923905</v>
      </c>
      <c r="ED126">
        <v>0.0865809</v>
      </c>
      <c r="EE126">
        <v>36807.2</v>
      </c>
      <c r="EF126">
        <v>40197</v>
      </c>
      <c r="EG126">
        <v>35209.4</v>
      </c>
      <c r="EH126">
        <v>38373.8</v>
      </c>
      <c r="EI126">
        <v>45345.1</v>
      </c>
      <c r="EJ126">
        <v>50640.8</v>
      </c>
      <c r="EK126">
        <v>55071.2</v>
      </c>
      <c r="EL126">
        <v>61572.5</v>
      </c>
      <c r="EM126">
        <v>1.9608</v>
      </c>
      <c r="EN126">
        <v>1.7806</v>
      </c>
      <c r="EO126">
        <v>0.0348687</v>
      </c>
      <c r="EP126">
        <v>0</v>
      </c>
      <c r="EQ126">
        <v>26.6836</v>
      </c>
      <c r="ER126">
        <v>999.9</v>
      </c>
      <c r="ES126">
        <v>49.86</v>
      </c>
      <c r="ET126">
        <v>31.491</v>
      </c>
      <c r="EU126">
        <v>25.5437</v>
      </c>
      <c r="EV126">
        <v>55.7974</v>
      </c>
      <c r="EW126">
        <v>47.504</v>
      </c>
      <c r="EX126">
        <v>1</v>
      </c>
      <c r="EY126">
        <v>0.128211</v>
      </c>
      <c r="EZ126">
        <v>0.973856</v>
      </c>
      <c r="FA126">
        <v>20.1504</v>
      </c>
      <c r="FB126">
        <v>5.19932</v>
      </c>
      <c r="FC126">
        <v>12.0088</v>
      </c>
      <c r="FD126">
        <v>4.976</v>
      </c>
      <c r="FE126">
        <v>3.294</v>
      </c>
      <c r="FF126">
        <v>687.7</v>
      </c>
      <c r="FG126">
        <v>9999</v>
      </c>
      <c r="FH126">
        <v>9999</v>
      </c>
      <c r="FI126">
        <v>9999</v>
      </c>
      <c r="FJ126">
        <v>1.86298</v>
      </c>
      <c r="FK126">
        <v>1.86783</v>
      </c>
      <c r="FL126">
        <v>1.86752</v>
      </c>
      <c r="FM126">
        <v>1.86877</v>
      </c>
      <c r="FN126">
        <v>1.86966</v>
      </c>
      <c r="FO126">
        <v>1.86569</v>
      </c>
      <c r="FP126">
        <v>1.86676</v>
      </c>
      <c r="FQ126">
        <v>1.86813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5.179</v>
      </c>
      <c r="GF126">
        <v>0.3124</v>
      </c>
      <c r="GG126">
        <v>3.85472749013119</v>
      </c>
      <c r="GH126">
        <v>0.00626932927128739</v>
      </c>
      <c r="GI126">
        <v>-2.49863777778317e-07</v>
      </c>
      <c r="GJ126">
        <v>-1.43787415557044e-10</v>
      </c>
      <c r="GK126">
        <v>-0.0448283460755272</v>
      </c>
      <c r="GL126">
        <v>-0.0151144210156372</v>
      </c>
      <c r="GM126">
        <v>0.00195497299577003</v>
      </c>
      <c r="GN126">
        <v>-1.66538693324181e-05</v>
      </c>
      <c r="GO126">
        <v>-4</v>
      </c>
      <c r="GP126">
        <v>1981</v>
      </c>
      <c r="GQ126">
        <v>1</v>
      </c>
      <c r="GR126">
        <v>31</v>
      </c>
      <c r="GS126">
        <v>44377.8</v>
      </c>
      <c r="GT126">
        <v>44377.8</v>
      </c>
      <c r="GU126">
        <v>0.570068</v>
      </c>
      <c r="GV126">
        <v>2.63672</v>
      </c>
      <c r="GW126">
        <v>1.54785</v>
      </c>
      <c r="GX126">
        <v>2.29736</v>
      </c>
      <c r="GY126">
        <v>1.34644</v>
      </c>
      <c r="GZ126">
        <v>2.34619</v>
      </c>
      <c r="HA126">
        <v>34.7608</v>
      </c>
      <c r="HB126">
        <v>15.7694</v>
      </c>
      <c r="HC126">
        <v>18</v>
      </c>
      <c r="HD126">
        <v>503.254</v>
      </c>
      <c r="HE126">
        <v>389.306</v>
      </c>
      <c r="HF126">
        <v>24.9994</v>
      </c>
      <c r="HG126">
        <v>28.8701</v>
      </c>
      <c r="HH126">
        <v>30.0001</v>
      </c>
      <c r="HI126">
        <v>28.7545</v>
      </c>
      <c r="HJ126">
        <v>28.6876</v>
      </c>
      <c r="HK126">
        <v>11.3362</v>
      </c>
      <c r="HL126">
        <v>31.1845</v>
      </c>
      <c r="HM126">
        <v>0</v>
      </c>
      <c r="HN126">
        <v>25</v>
      </c>
      <c r="HO126">
        <v>184.801</v>
      </c>
      <c r="HP126">
        <v>18.4474</v>
      </c>
      <c r="HQ126">
        <v>102.135</v>
      </c>
      <c r="HR126">
        <v>102.474</v>
      </c>
    </row>
    <row r="127" spans="1:226">
      <c r="A127">
        <v>111</v>
      </c>
      <c r="B127">
        <v>1663340319.6</v>
      </c>
      <c r="C127">
        <v>1855.59999990463</v>
      </c>
      <c r="D127" t="s">
        <v>582</v>
      </c>
      <c r="E127" t="s">
        <v>583</v>
      </c>
      <c r="F127">
        <v>5</v>
      </c>
      <c r="G127" t="s">
        <v>553</v>
      </c>
      <c r="H127" t="s">
        <v>354</v>
      </c>
      <c r="I127">
        <v>1663340312.1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196.637327625974</v>
      </c>
      <c r="AK127">
        <v>208.092460606061</v>
      </c>
      <c r="AL127">
        <v>-3.29540545454547</v>
      </c>
      <c r="AM127">
        <v>65.36</v>
      </c>
      <c r="AN127">
        <f>(AP127 - AO127 + BO127*1E3/(8.314*(BQ127+273.15)) * AR127/BN127 * AQ127) * BN127/(100*BB127) * 1000/(1000 - AP127)</f>
        <v>0</v>
      </c>
      <c r="AO127">
        <v>18.4879624279834</v>
      </c>
      <c r="AP127">
        <v>20.5620951048951</v>
      </c>
      <c r="AQ127">
        <v>-8.94353072955892e-05</v>
      </c>
      <c r="AR127">
        <v>112.068341782198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1663340312.1</v>
      </c>
      <c r="BH127">
        <v>226.511814814815</v>
      </c>
      <c r="BI127">
        <v>208.724777777778</v>
      </c>
      <c r="BJ127">
        <v>20.5639444444444</v>
      </c>
      <c r="BK127">
        <v>18.4891740740741</v>
      </c>
      <c r="BL127">
        <v>221.283666666667</v>
      </c>
      <c r="BM127">
        <v>20.2514111111111</v>
      </c>
      <c r="BN127">
        <v>500.103962962963</v>
      </c>
      <c r="BO127">
        <v>90.5532740740741</v>
      </c>
      <c r="BP127">
        <v>0.0504471814814815</v>
      </c>
      <c r="BQ127">
        <v>27.6013333333333</v>
      </c>
      <c r="BR127">
        <v>27.2569925925926</v>
      </c>
      <c r="BS127">
        <v>999.9</v>
      </c>
      <c r="BT127">
        <v>0</v>
      </c>
      <c r="BU127">
        <v>0</v>
      </c>
      <c r="BV127">
        <v>9989.07407407407</v>
      </c>
      <c r="BW127">
        <v>0</v>
      </c>
      <c r="BX127">
        <v>247.850740740741</v>
      </c>
      <c r="BY127">
        <v>17.7870222222222</v>
      </c>
      <c r="BZ127">
        <v>231.26762962963</v>
      </c>
      <c r="CA127">
        <v>212.656666666667</v>
      </c>
      <c r="CB127">
        <v>2.07477037037037</v>
      </c>
      <c r="CC127">
        <v>208.724777777778</v>
      </c>
      <c r="CD127">
        <v>18.4891740740741</v>
      </c>
      <c r="CE127">
        <v>1.86213259259259</v>
      </c>
      <c r="CF127">
        <v>1.67425518518519</v>
      </c>
      <c r="CG127">
        <v>16.3183481481482</v>
      </c>
      <c r="CH127">
        <v>14.6597703703704</v>
      </c>
      <c r="CI127">
        <v>1499.97074074074</v>
      </c>
      <c r="CJ127">
        <v>0.973000555555556</v>
      </c>
      <c r="CK127">
        <v>0.0269997222222222</v>
      </c>
      <c r="CL127">
        <v>0</v>
      </c>
      <c r="CM127">
        <v>2.26065925925926</v>
      </c>
      <c r="CN127">
        <v>0</v>
      </c>
      <c r="CO127">
        <v>12622.5444444444</v>
      </c>
      <c r="CP127">
        <v>12948.0074074074</v>
      </c>
      <c r="CQ127">
        <v>37.5</v>
      </c>
      <c r="CR127">
        <v>38.625</v>
      </c>
      <c r="CS127">
        <v>37.625</v>
      </c>
      <c r="CT127">
        <v>37.437</v>
      </c>
      <c r="CU127">
        <v>37.1986666666667</v>
      </c>
      <c r="CV127">
        <v>1459.47</v>
      </c>
      <c r="CW127">
        <v>40.5007407407407</v>
      </c>
      <c r="CX127">
        <v>0</v>
      </c>
      <c r="CY127">
        <v>1663340324.6</v>
      </c>
      <c r="CZ127">
        <v>0</v>
      </c>
      <c r="DA127">
        <v>0</v>
      </c>
      <c r="DB127" t="s">
        <v>356</v>
      </c>
      <c r="DC127">
        <v>1660677648.1</v>
      </c>
      <c r="DD127">
        <v>1660677649.1</v>
      </c>
      <c r="DE127">
        <v>0</v>
      </c>
      <c r="DF127">
        <v>-1.042</v>
      </c>
      <c r="DG127">
        <v>0.003</v>
      </c>
      <c r="DH127">
        <v>5.218</v>
      </c>
      <c r="DI127">
        <v>0.344</v>
      </c>
      <c r="DJ127">
        <v>417</v>
      </c>
      <c r="DK127">
        <v>22</v>
      </c>
      <c r="DL127">
        <v>1.24</v>
      </c>
      <c r="DM127">
        <v>0.53</v>
      </c>
      <c r="DN127">
        <v>17.56392</v>
      </c>
      <c r="DO127">
        <v>5.1441478424015</v>
      </c>
      <c r="DP127">
        <v>0.650255524851577</v>
      </c>
      <c r="DQ127">
        <v>0</v>
      </c>
      <c r="DR127">
        <v>2.076667</v>
      </c>
      <c r="DS127">
        <v>-0.0319855159474694</v>
      </c>
      <c r="DT127">
        <v>0.00407036742813222</v>
      </c>
      <c r="DU127">
        <v>1</v>
      </c>
      <c r="DV127">
        <v>1</v>
      </c>
      <c r="DW127">
        <v>2</v>
      </c>
      <c r="DX127" t="s">
        <v>357</v>
      </c>
      <c r="DY127">
        <v>2.97256</v>
      </c>
      <c r="DZ127">
        <v>2.7042</v>
      </c>
      <c r="EA127">
        <v>0.0488091</v>
      </c>
      <c r="EB127">
        <v>0.0460657</v>
      </c>
      <c r="EC127">
        <v>0.0923951</v>
      </c>
      <c r="ED127">
        <v>0.0865912</v>
      </c>
      <c r="EE127">
        <v>36942.3</v>
      </c>
      <c r="EF127">
        <v>40347.4</v>
      </c>
      <c r="EG127">
        <v>35209.2</v>
      </c>
      <c r="EH127">
        <v>38374.1</v>
      </c>
      <c r="EI127">
        <v>45344.7</v>
      </c>
      <c r="EJ127">
        <v>50640.3</v>
      </c>
      <c r="EK127">
        <v>55071</v>
      </c>
      <c r="EL127">
        <v>61572.8</v>
      </c>
      <c r="EM127">
        <v>1.9604</v>
      </c>
      <c r="EN127">
        <v>1.7802</v>
      </c>
      <c r="EO127">
        <v>0.0341237</v>
      </c>
      <c r="EP127">
        <v>0</v>
      </c>
      <c r="EQ127">
        <v>26.67</v>
      </c>
      <c r="ER127">
        <v>999.9</v>
      </c>
      <c r="ES127">
        <v>49.86</v>
      </c>
      <c r="ET127">
        <v>31.491</v>
      </c>
      <c r="EU127">
        <v>25.5451</v>
      </c>
      <c r="EV127">
        <v>55.6274</v>
      </c>
      <c r="EW127">
        <v>47.5561</v>
      </c>
      <c r="EX127">
        <v>1</v>
      </c>
      <c r="EY127">
        <v>0.128252</v>
      </c>
      <c r="EZ127">
        <v>0.967386</v>
      </c>
      <c r="FA127">
        <v>20.1504</v>
      </c>
      <c r="FB127">
        <v>5.19692</v>
      </c>
      <c r="FC127">
        <v>12.0099</v>
      </c>
      <c r="FD127">
        <v>4.9756</v>
      </c>
      <c r="FE127">
        <v>3.294</v>
      </c>
      <c r="FF127">
        <v>687.7</v>
      </c>
      <c r="FG127">
        <v>9999</v>
      </c>
      <c r="FH127">
        <v>9999</v>
      </c>
      <c r="FI127">
        <v>9999</v>
      </c>
      <c r="FJ127">
        <v>1.86298</v>
      </c>
      <c r="FK127">
        <v>1.86783</v>
      </c>
      <c r="FL127">
        <v>1.86762</v>
      </c>
      <c r="FM127">
        <v>1.8688</v>
      </c>
      <c r="FN127">
        <v>1.86966</v>
      </c>
      <c r="FO127">
        <v>1.86569</v>
      </c>
      <c r="FP127">
        <v>1.86676</v>
      </c>
      <c r="FQ127">
        <v>1.86813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5.08</v>
      </c>
      <c r="GF127">
        <v>0.3125</v>
      </c>
      <c r="GG127">
        <v>3.85472749013119</v>
      </c>
      <c r="GH127">
        <v>0.00626932927128739</v>
      </c>
      <c r="GI127">
        <v>-2.49863777778317e-07</v>
      </c>
      <c r="GJ127">
        <v>-1.43787415557044e-10</v>
      </c>
      <c r="GK127">
        <v>-0.0448283460755272</v>
      </c>
      <c r="GL127">
        <v>-0.0151144210156372</v>
      </c>
      <c r="GM127">
        <v>0.00195497299577003</v>
      </c>
      <c r="GN127">
        <v>-1.66538693324181e-05</v>
      </c>
      <c r="GO127">
        <v>-4</v>
      </c>
      <c r="GP127">
        <v>1981</v>
      </c>
      <c r="GQ127">
        <v>1</v>
      </c>
      <c r="GR127">
        <v>31</v>
      </c>
      <c r="GS127">
        <v>44377.9</v>
      </c>
      <c r="GT127">
        <v>44377.8</v>
      </c>
      <c r="GU127">
        <v>0.535889</v>
      </c>
      <c r="GV127">
        <v>2.64038</v>
      </c>
      <c r="GW127">
        <v>1.54785</v>
      </c>
      <c r="GX127">
        <v>2.29736</v>
      </c>
      <c r="GY127">
        <v>1.34644</v>
      </c>
      <c r="GZ127">
        <v>2.3584</v>
      </c>
      <c r="HA127">
        <v>34.7608</v>
      </c>
      <c r="HB127">
        <v>15.7694</v>
      </c>
      <c r="HC127">
        <v>18</v>
      </c>
      <c r="HD127">
        <v>503.009</v>
      </c>
      <c r="HE127">
        <v>389.104</v>
      </c>
      <c r="HF127">
        <v>24.9988</v>
      </c>
      <c r="HG127">
        <v>28.8725</v>
      </c>
      <c r="HH127">
        <v>30.0001</v>
      </c>
      <c r="HI127">
        <v>28.757</v>
      </c>
      <c r="HJ127">
        <v>28.6901</v>
      </c>
      <c r="HK127">
        <v>10.5841</v>
      </c>
      <c r="HL127">
        <v>31.1845</v>
      </c>
      <c r="HM127">
        <v>0</v>
      </c>
      <c r="HN127">
        <v>25</v>
      </c>
      <c r="HO127">
        <v>164.657</v>
      </c>
      <c r="HP127">
        <v>18.4474</v>
      </c>
      <c r="HQ127">
        <v>102.134</v>
      </c>
      <c r="HR127">
        <v>102.475</v>
      </c>
    </row>
    <row r="128" spans="1:226">
      <c r="A128">
        <v>112</v>
      </c>
      <c r="B128">
        <v>1663340324.6</v>
      </c>
      <c r="C128">
        <v>1860.59999990463</v>
      </c>
      <c r="D128" t="s">
        <v>584</v>
      </c>
      <c r="E128" t="s">
        <v>585</v>
      </c>
      <c r="F128">
        <v>5</v>
      </c>
      <c r="G128" t="s">
        <v>553</v>
      </c>
      <c r="H128" t="s">
        <v>354</v>
      </c>
      <c r="I128">
        <v>1663340316.81429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179.585254372294</v>
      </c>
      <c r="AK128">
        <v>191.661527272727</v>
      </c>
      <c r="AL128">
        <v>-3.32846545454548</v>
      </c>
      <c r="AM128">
        <v>65.36</v>
      </c>
      <c r="AN128">
        <f>(AP128 - AO128 + BO128*1E3/(8.314*(BQ128+273.15)) * AR128/BN128 * AQ128) * BN128/(100*BB128) * 1000/(1000 - AP128)</f>
        <v>0</v>
      </c>
      <c r="AO128">
        <v>18.4880031227616</v>
      </c>
      <c r="AP128">
        <v>20.5694531468532</v>
      </c>
      <c r="AQ128">
        <v>6.10542099214507e-05</v>
      </c>
      <c r="AR128">
        <v>112.068341782198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1663340316.81429</v>
      </c>
      <c r="BH128">
        <v>211.303714285714</v>
      </c>
      <c r="BI128">
        <v>192.961071428571</v>
      </c>
      <c r="BJ128">
        <v>20.5639678571429</v>
      </c>
      <c r="BK128">
        <v>18.4884178571429</v>
      </c>
      <c r="BL128">
        <v>206.168357142857</v>
      </c>
      <c r="BM128">
        <v>20.2514357142857</v>
      </c>
      <c r="BN128">
        <v>500.031035714286</v>
      </c>
      <c r="BO128">
        <v>90.5535428571429</v>
      </c>
      <c r="BP128">
        <v>0.0503741357142857</v>
      </c>
      <c r="BQ128">
        <v>27.5921035714286</v>
      </c>
      <c r="BR128">
        <v>27.2426107142857</v>
      </c>
      <c r="BS128">
        <v>999.9</v>
      </c>
      <c r="BT128">
        <v>0</v>
      </c>
      <c r="BU128">
        <v>0</v>
      </c>
      <c r="BV128">
        <v>9983.57142857143</v>
      </c>
      <c r="BW128">
        <v>0</v>
      </c>
      <c r="BX128">
        <v>248.091571428571</v>
      </c>
      <c r="BY128">
        <v>18.3425928571429</v>
      </c>
      <c r="BZ128">
        <v>215.740142857143</v>
      </c>
      <c r="CA128">
        <v>196.595857142857</v>
      </c>
      <c r="CB128">
        <v>2.07554714285714</v>
      </c>
      <c r="CC128">
        <v>192.961071428571</v>
      </c>
      <c r="CD128">
        <v>18.4884178571429</v>
      </c>
      <c r="CE128">
        <v>1.86214035714286</v>
      </c>
      <c r="CF128">
        <v>1.67419285714286</v>
      </c>
      <c r="CG128">
        <v>16.3184178571429</v>
      </c>
      <c r="CH128">
        <v>14.6591964285714</v>
      </c>
      <c r="CI128">
        <v>1499.99785714286</v>
      </c>
      <c r="CJ128">
        <v>0.973001285714285</v>
      </c>
      <c r="CK128">
        <v>0.0269990285714286</v>
      </c>
      <c r="CL128">
        <v>0</v>
      </c>
      <c r="CM128">
        <v>2.25278928571429</v>
      </c>
      <c r="CN128">
        <v>0</v>
      </c>
      <c r="CO128">
        <v>12625.5357142857</v>
      </c>
      <c r="CP128">
        <v>12948.2428571429</v>
      </c>
      <c r="CQ128">
        <v>37.5</v>
      </c>
      <c r="CR128">
        <v>38.625</v>
      </c>
      <c r="CS128">
        <v>37.625</v>
      </c>
      <c r="CT128">
        <v>37.437</v>
      </c>
      <c r="CU128">
        <v>37.205</v>
      </c>
      <c r="CV128">
        <v>1459.49785714286</v>
      </c>
      <c r="CW128">
        <v>40.5</v>
      </c>
      <c r="CX128">
        <v>0</v>
      </c>
      <c r="CY128">
        <v>1663340329.4</v>
      </c>
      <c r="CZ128">
        <v>0</v>
      </c>
      <c r="DA128">
        <v>0</v>
      </c>
      <c r="DB128" t="s">
        <v>356</v>
      </c>
      <c r="DC128">
        <v>1660677648.1</v>
      </c>
      <c r="DD128">
        <v>1660677649.1</v>
      </c>
      <c r="DE128">
        <v>0</v>
      </c>
      <c r="DF128">
        <v>-1.042</v>
      </c>
      <c r="DG128">
        <v>0.003</v>
      </c>
      <c r="DH128">
        <v>5.218</v>
      </c>
      <c r="DI128">
        <v>0.344</v>
      </c>
      <c r="DJ128">
        <v>417</v>
      </c>
      <c r="DK128">
        <v>22</v>
      </c>
      <c r="DL128">
        <v>1.24</v>
      </c>
      <c r="DM128">
        <v>0.53</v>
      </c>
      <c r="DN128">
        <v>17.946755</v>
      </c>
      <c r="DO128">
        <v>5.30798724202622</v>
      </c>
      <c r="DP128">
        <v>0.66789330246305</v>
      </c>
      <c r="DQ128">
        <v>0</v>
      </c>
      <c r="DR128">
        <v>2.07562775</v>
      </c>
      <c r="DS128">
        <v>-0.00812138836773245</v>
      </c>
      <c r="DT128">
        <v>0.00325900252186152</v>
      </c>
      <c r="DU128">
        <v>1</v>
      </c>
      <c r="DV128">
        <v>1</v>
      </c>
      <c r="DW128">
        <v>2</v>
      </c>
      <c r="DX128" t="s">
        <v>357</v>
      </c>
      <c r="DY128">
        <v>2.97244</v>
      </c>
      <c r="DZ128">
        <v>2.70422</v>
      </c>
      <c r="EA128">
        <v>0.0452323</v>
      </c>
      <c r="EB128">
        <v>0.0421489</v>
      </c>
      <c r="EC128">
        <v>0.092414</v>
      </c>
      <c r="ED128">
        <v>0.086577</v>
      </c>
      <c r="EE128">
        <v>37081.3</v>
      </c>
      <c r="EF128">
        <v>40512.3</v>
      </c>
      <c r="EG128">
        <v>35209.4</v>
      </c>
      <c r="EH128">
        <v>38373.4</v>
      </c>
      <c r="EI128">
        <v>45343.7</v>
      </c>
      <c r="EJ128">
        <v>50640.4</v>
      </c>
      <c r="EK128">
        <v>55071.1</v>
      </c>
      <c r="EL128">
        <v>61572</v>
      </c>
      <c r="EM128">
        <v>1.9606</v>
      </c>
      <c r="EN128">
        <v>1.7798</v>
      </c>
      <c r="EO128">
        <v>0.0348687</v>
      </c>
      <c r="EP128">
        <v>0</v>
      </c>
      <c r="EQ128">
        <v>26.6587</v>
      </c>
      <c r="ER128">
        <v>999.9</v>
      </c>
      <c r="ES128">
        <v>49.86</v>
      </c>
      <c r="ET128">
        <v>31.491</v>
      </c>
      <c r="EU128">
        <v>25.5443</v>
      </c>
      <c r="EV128">
        <v>55.6674</v>
      </c>
      <c r="EW128">
        <v>47.5801</v>
      </c>
      <c r="EX128">
        <v>1</v>
      </c>
      <c r="EY128">
        <v>0.128354</v>
      </c>
      <c r="EZ128">
        <v>0.964706</v>
      </c>
      <c r="FA128">
        <v>20.1505</v>
      </c>
      <c r="FB128">
        <v>5.19692</v>
      </c>
      <c r="FC128">
        <v>12.0099</v>
      </c>
      <c r="FD128">
        <v>4.9756</v>
      </c>
      <c r="FE128">
        <v>3.294</v>
      </c>
      <c r="FF128">
        <v>687.7</v>
      </c>
      <c r="FG128">
        <v>9999</v>
      </c>
      <c r="FH128">
        <v>9999</v>
      </c>
      <c r="FI128">
        <v>9999</v>
      </c>
      <c r="FJ128">
        <v>1.86298</v>
      </c>
      <c r="FK128">
        <v>1.86783</v>
      </c>
      <c r="FL128">
        <v>1.86755</v>
      </c>
      <c r="FM128">
        <v>1.86874</v>
      </c>
      <c r="FN128">
        <v>1.8696</v>
      </c>
      <c r="FO128">
        <v>1.86563</v>
      </c>
      <c r="FP128">
        <v>1.86676</v>
      </c>
      <c r="FQ128">
        <v>1.86813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4.981</v>
      </c>
      <c r="GF128">
        <v>0.3127</v>
      </c>
      <c r="GG128">
        <v>3.85472749013119</v>
      </c>
      <c r="GH128">
        <v>0.00626932927128739</v>
      </c>
      <c r="GI128">
        <v>-2.49863777778317e-07</v>
      </c>
      <c r="GJ128">
        <v>-1.43787415557044e-10</v>
      </c>
      <c r="GK128">
        <v>-0.0448283460755272</v>
      </c>
      <c r="GL128">
        <v>-0.0151144210156372</v>
      </c>
      <c r="GM128">
        <v>0.00195497299577003</v>
      </c>
      <c r="GN128">
        <v>-1.66538693324181e-05</v>
      </c>
      <c r="GO128">
        <v>-4</v>
      </c>
      <c r="GP128">
        <v>1981</v>
      </c>
      <c r="GQ128">
        <v>1</v>
      </c>
      <c r="GR128">
        <v>31</v>
      </c>
      <c r="GS128">
        <v>44377.9</v>
      </c>
      <c r="GT128">
        <v>44377.9</v>
      </c>
      <c r="GU128">
        <v>0.498047</v>
      </c>
      <c r="GV128">
        <v>2.64038</v>
      </c>
      <c r="GW128">
        <v>1.54785</v>
      </c>
      <c r="GX128">
        <v>2.29736</v>
      </c>
      <c r="GY128">
        <v>1.34644</v>
      </c>
      <c r="GZ128">
        <v>2.34375</v>
      </c>
      <c r="HA128">
        <v>34.7608</v>
      </c>
      <c r="HB128">
        <v>15.7694</v>
      </c>
      <c r="HC128">
        <v>18</v>
      </c>
      <c r="HD128">
        <v>503.165</v>
      </c>
      <c r="HE128">
        <v>388.901</v>
      </c>
      <c r="HF128">
        <v>24.9991</v>
      </c>
      <c r="HG128">
        <v>28.875</v>
      </c>
      <c r="HH128">
        <v>30.0001</v>
      </c>
      <c r="HI128">
        <v>28.7594</v>
      </c>
      <c r="HJ128">
        <v>28.6926</v>
      </c>
      <c r="HK128">
        <v>9.90089</v>
      </c>
      <c r="HL128">
        <v>31.1845</v>
      </c>
      <c r="HM128">
        <v>0</v>
      </c>
      <c r="HN128">
        <v>25</v>
      </c>
      <c r="HO128">
        <v>151.261</v>
      </c>
      <c r="HP128">
        <v>18.4469</v>
      </c>
      <c r="HQ128">
        <v>102.135</v>
      </c>
      <c r="HR128">
        <v>102.473</v>
      </c>
    </row>
    <row r="129" spans="1:226">
      <c r="A129">
        <v>113</v>
      </c>
      <c r="B129">
        <v>1663340329.6</v>
      </c>
      <c r="C129">
        <v>1865.59999990463</v>
      </c>
      <c r="D129" t="s">
        <v>586</v>
      </c>
      <c r="E129" t="s">
        <v>587</v>
      </c>
      <c r="F129">
        <v>5</v>
      </c>
      <c r="G129" t="s">
        <v>553</v>
      </c>
      <c r="H129" t="s">
        <v>354</v>
      </c>
      <c r="I129">
        <v>1663340322.1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162.712850870996</v>
      </c>
      <c r="AK129">
        <v>175.051975757576</v>
      </c>
      <c r="AL129">
        <v>-3.2974884848485</v>
      </c>
      <c r="AM129">
        <v>65.36</v>
      </c>
      <c r="AN129">
        <f>(AP129 - AO129 + BO129*1E3/(8.314*(BQ129+273.15)) * AR129/BN129 * AQ129) * BN129/(100*BB129) * 1000/(1000 - AP129)</f>
        <v>0</v>
      </c>
      <c r="AO129">
        <v>18.4885336824297</v>
      </c>
      <c r="AP129">
        <v>20.5708090909091</v>
      </c>
      <c r="AQ129">
        <v>6.52200938826731e-05</v>
      </c>
      <c r="AR129">
        <v>112.068341782198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1663340322.1</v>
      </c>
      <c r="BH129">
        <v>194.120925925926</v>
      </c>
      <c r="BI129">
        <v>175.467222222222</v>
      </c>
      <c r="BJ129">
        <v>20.5662296296296</v>
      </c>
      <c r="BK129">
        <v>18.4886333333333</v>
      </c>
      <c r="BL129">
        <v>189.09062962963</v>
      </c>
      <c r="BM129">
        <v>20.2536</v>
      </c>
      <c r="BN129">
        <v>500.067222222222</v>
      </c>
      <c r="BO129">
        <v>90.553562962963</v>
      </c>
      <c r="BP129">
        <v>0.0500802666666667</v>
      </c>
      <c r="BQ129">
        <v>27.5868148148148</v>
      </c>
      <c r="BR129">
        <v>27.2314074074074</v>
      </c>
      <c r="BS129">
        <v>999.9</v>
      </c>
      <c r="BT129">
        <v>0</v>
      </c>
      <c r="BU129">
        <v>0</v>
      </c>
      <c r="BV129">
        <v>10001.4814814815</v>
      </c>
      <c r="BW129">
        <v>0</v>
      </c>
      <c r="BX129">
        <v>248.94962962963</v>
      </c>
      <c r="BY129">
        <v>18.6536111111111</v>
      </c>
      <c r="BZ129">
        <v>198.196962962963</v>
      </c>
      <c r="CA129">
        <v>178.772481481481</v>
      </c>
      <c r="CB129">
        <v>2.07758740740741</v>
      </c>
      <c r="CC129">
        <v>175.467222222222</v>
      </c>
      <c r="CD129">
        <v>18.4886333333333</v>
      </c>
      <c r="CE129">
        <v>1.86234518518518</v>
      </c>
      <c r="CF129">
        <v>1.67421296296296</v>
      </c>
      <c r="CG129">
        <v>16.3201481481481</v>
      </c>
      <c r="CH129">
        <v>14.6593888888889</v>
      </c>
      <c r="CI129">
        <v>1499.99592592593</v>
      </c>
      <c r="CJ129">
        <v>0.973001</v>
      </c>
      <c r="CK129">
        <v>0.0269993</v>
      </c>
      <c r="CL129">
        <v>0</v>
      </c>
      <c r="CM129">
        <v>2.32185185185185</v>
      </c>
      <c r="CN129">
        <v>0</v>
      </c>
      <c r="CO129">
        <v>12628.7444444444</v>
      </c>
      <c r="CP129">
        <v>12948.2222222222</v>
      </c>
      <c r="CQ129">
        <v>37.5</v>
      </c>
      <c r="CR129">
        <v>38.625</v>
      </c>
      <c r="CS129">
        <v>37.625</v>
      </c>
      <c r="CT129">
        <v>37.437</v>
      </c>
      <c r="CU129">
        <v>37.2173333333333</v>
      </c>
      <c r="CV129">
        <v>1459.49592592593</v>
      </c>
      <c r="CW129">
        <v>40.5</v>
      </c>
      <c r="CX129">
        <v>0</v>
      </c>
      <c r="CY129">
        <v>1663340334.2</v>
      </c>
      <c r="CZ129">
        <v>0</v>
      </c>
      <c r="DA129">
        <v>0</v>
      </c>
      <c r="DB129" t="s">
        <v>356</v>
      </c>
      <c r="DC129">
        <v>1660677648.1</v>
      </c>
      <c r="DD129">
        <v>1660677649.1</v>
      </c>
      <c r="DE129">
        <v>0</v>
      </c>
      <c r="DF129">
        <v>-1.042</v>
      </c>
      <c r="DG129">
        <v>0.003</v>
      </c>
      <c r="DH129">
        <v>5.218</v>
      </c>
      <c r="DI129">
        <v>0.344</v>
      </c>
      <c r="DJ129">
        <v>417</v>
      </c>
      <c r="DK129">
        <v>22</v>
      </c>
      <c r="DL129">
        <v>1.24</v>
      </c>
      <c r="DM129">
        <v>0.53</v>
      </c>
      <c r="DN129">
        <v>18.5165825</v>
      </c>
      <c r="DO129">
        <v>3.78981500938081</v>
      </c>
      <c r="DP129">
        <v>0.531254848866107</v>
      </c>
      <c r="DQ129">
        <v>0</v>
      </c>
      <c r="DR129">
        <v>2.07688125</v>
      </c>
      <c r="DS129">
        <v>0.0279477298311474</v>
      </c>
      <c r="DT129">
        <v>0.00407497373457788</v>
      </c>
      <c r="DU129">
        <v>1</v>
      </c>
      <c r="DV129">
        <v>1</v>
      </c>
      <c r="DW129">
        <v>2</v>
      </c>
      <c r="DX129" t="s">
        <v>357</v>
      </c>
      <c r="DY129">
        <v>2.97167</v>
      </c>
      <c r="DZ129">
        <v>2.70401</v>
      </c>
      <c r="EA129">
        <v>0.0415869</v>
      </c>
      <c r="EB129">
        <v>0.0384195</v>
      </c>
      <c r="EC129">
        <v>0.092424</v>
      </c>
      <c r="ED129">
        <v>0.0865786</v>
      </c>
      <c r="EE129">
        <v>37222.7</v>
      </c>
      <c r="EF129">
        <v>40669.9</v>
      </c>
      <c r="EG129">
        <v>35209.3</v>
      </c>
      <c r="EH129">
        <v>38373.4</v>
      </c>
      <c r="EI129">
        <v>45342.9</v>
      </c>
      <c r="EJ129">
        <v>50640</v>
      </c>
      <c r="EK129">
        <v>55070.9</v>
      </c>
      <c r="EL129">
        <v>61571.8</v>
      </c>
      <c r="EM129">
        <v>1.9602</v>
      </c>
      <c r="EN129">
        <v>1.7804</v>
      </c>
      <c r="EO129">
        <v>0.0354648</v>
      </c>
      <c r="EP129">
        <v>0</v>
      </c>
      <c r="EQ129">
        <v>26.6452</v>
      </c>
      <c r="ER129">
        <v>999.9</v>
      </c>
      <c r="ES129">
        <v>49.86</v>
      </c>
      <c r="ET129">
        <v>31.491</v>
      </c>
      <c r="EU129">
        <v>25.5418</v>
      </c>
      <c r="EV129">
        <v>55.4974</v>
      </c>
      <c r="EW129">
        <v>47.7244</v>
      </c>
      <c r="EX129">
        <v>1</v>
      </c>
      <c r="EY129">
        <v>0.128862</v>
      </c>
      <c r="EZ129">
        <v>0.960632</v>
      </c>
      <c r="FA129">
        <v>20.1505</v>
      </c>
      <c r="FB129">
        <v>5.19692</v>
      </c>
      <c r="FC129">
        <v>12.0099</v>
      </c>
      <c r="FD129">
        <v>4.9752</v>
      </c>
      <c r="FE129">
        <v>3.294</v>
      </c>
      <c r="FF129">
        <v>687.7</v>
      </c>
      <c r="FG129">
        <v>9999</v>
      </c>
      <c r="FH129">
        <v>9999</v>
      </c>
      <c r="FI129">
        <v>9999</v>
      </c>
      <c r="FJ129">
        <v>1.86298</v>
      </c>
      <c r="FK129">
        <v>1.86783</v>
      </c>
      <c r="FL129">
        <v>1.86755</v>
      </c>
      <c r="FM129">
        <v>1.8688</v>
      </c>
      <c r="FN129">
        <v>1.86963</v>
      </c>
      <c r="FO129">
        <v>1.86569</v>
      </c>
      <c r="FP129">
        <v>1.86676</v>
      </c>
      <c r="FQ129">
        <v>1.86813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4.882</v>
      </c>
      <c r="GF129">
        <v>0.3129</v>
      </c>
      <c r="GG129">
        <v>3.85472749013119</v>
      </c>
      <c r="GH129">
        <v>0.00626932927128739</v>
      </c>
      <c r="GI129">
        <v>-2.49863777778317e-07</v>
      </c>
      <c r="GJ129">
        <v>-1.43787415557044e-10</v>
      </c>
      <c r="GK129">
        <v>-0.0448283460755272</v>
      </c>
      <c r="GL129">
        <v>-0.0151144210156372</v>
      </c>
      <c r="GM129">
        <v>0.00195497299577003</v>
      </c>
      <c r="GN129">
        <v>-1.66538693324181e-05</v>
      </c>
      <c r="GO129">
        <v>-4</v>
      </c>
      <c r="GP129">
        <v>1981</v>
      </c>
      <c r="GQ129">
        <v>1</v>
      </c>
      <c r="GR129">
        <v>31</v>
      </c>
      <c r="GS129">
        <v>44378</v>
      </c>
      <c r="GT129">
        <v>44378</v>
      </c>
      <c r="GU129">
        <v>0.463867</v>
      </c>
      <c r="GV129">
        <v>2.63916</v>
      </c>
      <c r="GW129">
        <v>1.54785</v>
      </c>
      <c r="GX129">
        <v>2.29736</v>
      </c>
      <c r="GY129">
        <v>1.34644</v>
      </c>
      <c r="GZ129">
        <v>2.37305</v>
      </c>
      <c r="HA129">
        <v>34.7608</v>
      </c>
      <c r="HB129">
        <v>15.7606</v>
      </c>
      <c r="HC129">
        <v>18</v>
      </c>
      <c r="HD129">
        <v>502.918</v>
      </c>
      <c r="HE129">
        <v>389.245</v>
      </c>
      <c r="HF129">
        <v>24.9991</v>
      </c>
      <c r="HG129">
        <v>28.875</v>
      </c>
      <c r="HH129">
        <v>30.0001</v>
      </c>
      <c r="HI129">
        <v>28.7619</v>
      </c>
      <c r="HJ129">
        <v>28.695</v>
      </c>
      <c r="HK129">
        <v>9.14085</v>
      </c>
      <c r="HL129">
        <v>31.1845</v>
      </c>
      <c r="HM129">
        <v>0</v>
      </c>
      <c r="HN129">
        <v>25</v>
      </c>
      <c r="HO129">
        <v>131.167</v>
      </c>
      <c r="HP129">
        <v>18.4432</v>
      </c>
      <c r="HQ129">
        <v>102.134</v>
      </c>
      <c r="HR129">
        <v>102.473</v>
      </c>
    </row>
    <row r="130" spans="1:226">
      <c r="A130">
        <v>114</v>
      </c>
      <c r="B130">
        <v>1663340334.6</v>
      </c>
      <c r="C130">
        <v>1870.59999990463</v>
      </c>
      <c r="D130" t="s">
        <v>588</v>
      </c>
      <c r="E130" t="s">
        <v>589</v>
      </c>
      <c r="F130">
        <v>5</v>
      </c>
      <c r="G130" t="s">
        <v>553</v>
      </c>
      <c r="H130" t="s">
        <v>354</v>
      </c>
      <c r="I130">
        <v>1663340326.81429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145.563330735931</v>
      </c>
      <c r="AK130">
        <v>158.447848484848</v>
      </c>
      <c r="AL130">
        <v>-3.34348969696972</v>
      </c>
      <c r="AM130">
        <v>65.36</v>
      </c>
      <c r="AN130">
        <f>(AP130 - AO130 + BO130*1E3/(8.314*(BQ130+273.15)) * AR130/BN130 * AQ130) * BN130/(100*BB130) * 1000/(1000 - AP130)</f>
        <v>0</v>
      </c>
      <c r="AO130">
        <v>18.4886549391892</v>
      </c>
      <c r="AP130">
        <v>20.5747622377622</v>
      </c>
      <c r="AQ130">
        <v>-1.01078074817164e-05</v>
      </c>
      <c r="AR130">
        <v>112.068341782198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1663340326.81429</v>
      </c>
      <c r="BH130">
        <v>178.874107142857</v>
      </c>
      <c r="BI130">
        <v>159.691142857143</v>
      </c>
      <c r="BJ130">
        <v>20.5696678571429</v>
      </c>
      <c r="BK130">
        <v>18.4885428571429</v>
      </c>
      <c r="BL130">
        <v>173.937285714286</v>
      </c>
      <c r="BM130">
        <v>20.2568892857143</v>
      </c>
      <c r="BN130">
        <v>500.051857142857</v>
      </c>
      <c r="BO130">
        <v>90.5529428571429</v>
      </c>
      <c r="BP130">
        <v>0.0503567928571429</v>
      </c>
      <c r="BQ130">
        <v>27.5870392857143</v>
      </c>
      <c r="BR130">
        <v>27.2269678571429</v>
      </c>
      <c r="BS130">
        <v>999.9</v>
      </c>
      <c r="BT130">
        <v>0</v>
      </c>
      <c r="BU130">
        <v>0</v>
      </c>
      <c r="BV130">
        <v>9987.85714285714</v>
      </c>
      <c r="BW130">
        <v>0</v>
      </c>
      <c r="BX130">
        <v>256.894642857143</v>
      </c>
      <c r="BY130">
        <v>19.1829607142857</v>
      </c>
      <c r="BZ130">
        <v>182.630642857143</v>
      </c>
      <c r="CA130">
        <v>162.69925</v>
      </c>
      <c r="CB130">
        <v>2.0811175</v>
      </c>
      <c r="CC130">
        <v>159.691142857143</v>
      </c>
      <c r="CD130">
        <v>18.4885428571429</v>
      </c>
      <c r="CE130">
        <v>1.86264214285714</v>
      </c>
      <c r="CF130">
        <v>1.6741925</v>
      </c>
      <c r="CG130">
        <v>16.3226607142857</v>
      </c>
      <c r="CH130">
        <v>14.6592</v>
      </c>
      <c r="CI130">
        <v>1500.00142857143</v>
      </c>
      <c r="CJ130">
        <v>0.973000857142857</v>
      </c>
      <c r="CK130">
        <v>0.0269994357142857</v>
      </c>
      <c r="CL130">
        <v>0</v>
      </c>
      <c r="CM130">
        <v>2.31117142857143</v>
      </c>
      <c r="CN130">
        <v>0</v>
      </c>
      <c r="CO130">
        <v>12632.8535714286</v>
      </c>
      <c r="CP130">
        <v>12948.2535714286</v>
      </c>
      <c r="CQ130">
        <v>37.5</v>
      </c>
      <c r="CR130">
        <v>38.625</v>
      </c>
      <c r="CS130">
        <v>37.625</v>
      </c>
      <c r="CT130">
        <v>37.437</v>
      </c>
      <c r="CU130">
        <v>37.214</v>
      </c>
      <c r="CV130">
        <v>1459.50142857143</v>
      </c>
      <c r="CW130">
        <v>40.5</v>
      </c>
      <c r="CX130">
        <v>0</v>
      </c>
      <c r="CY130">
        <v>1663340339.6</v>
      </c>
      <c r="CZ130">
        <v>0</v>
      </c>
      <c r="DA130">
        <v>0</v>
      </c>
      <c r="DB130" t="s">
        <v>356</v>
      </c>
      <c r="DC130">
        <v>1660677648.1</v>
      </c>
      <c r="DD130">
        <v>1660677649.1</v>
      </c>
      <c r="DE130">
        <v>0</v>
      </c>
      <c r="DF130">
        <v>-1.042</v>
      </c>
      <c r="DG130">
        <v>0.003</v>
      </c>
      <c r="DH130">
        <v>5.218</v>
      </c>
      <c r="DI130">
        <v>0.344</v>
      </c>
      <c r="DJ130">
        <v>417</v>
      </c>
      <c r="DK130">
        <v>22</v>
      </c>
      <c r="DL130">
        <v>1.24</v>
      </c>
      <c r="DM130">
        <v>0.53</v>
      </c>
      <c r="DN130">
        <v>18.8429025</v>
      </c>
      <c r="DO130">
        <v>5.10657298311441</v>
      </c>
      <c r="DP130">
        <v>0.634912315004009</v>
      </c>
      <c r="DQ130">
        <v>0</v>
      </c>
      <c r="DR130">
        <v>2.07845975</v>
      </c>
      <c r="DS130">
        <v>0.0439072795497149</v>
      </c>
      <c r="DT130">
        <v>0.00486871568665696</v>
      </c>
      <c r="DU130">
        <v>1</v>
      </c>
      <c r="DV130">
        <v>1</v>
      </c>
      <c r="DW130">
        <v>2</v>
      </c>
      <c r="DX130" t="s">
        <v>357</v>
      </c>
      <c r="DY130">
        <v>2.97149</v>
      </c>
      <c r="DZ130">
        <v>2.70398</v>
      </c>
      <c r="EA130">
        <v>0.0378217</v>
      </c>
      <c r="EB130">
        <v>0.034343</v>
      </c>
      <c r="EC130">
        <v>0.0924307</v>
      </c>
      <c r="ED130">
        <v>0.0865652</v>
      </c>
      <c r="EE130">
        <v>37368.1</v>
      </c>
      <c r="EF130">
        <v>40842.7</v>
      </c>
      <c r="EG130">
        <v>35208.6</v>
      </c>
      <c r="EH130">
        <v>38373.8</v>
      </c>
      <c r="EI130">
        <v>45341.6</v>
      </c>
      <c r="EJ130">
        <v>50640.4</v>
      </c>
      <c r="EK130">
        <v>55069.8</v>
      </c>
      <c r="EL130">
        <v>61571.4</v>
      </c>
      <c r="EM130">
        <v>1.9594</v>
      </c>
      <c r="EN130">
        <v>1.7808</v>
      </c>
      <c r="EO130">
        <v>0.0368059</v>
      </c>
      <c r="EP130">
        <v>0</v>
      </c>
      <c r="EQ130">
        <v>26.6294</v>
      </c>
      <c r="ER130">
        <v>999.9</v>
      </c>
      <c r="ES130">
        <v>49.86</v>
      </c>
      <c r="ET130">
        <v>31.491</v>
      </c>
      <c r="EU130">
        <v>25.5459</v>
      </c>
      <c r="EV130">
        <v>55.6874</v>
      </c>
      <c r="EW130">
        <v>47.8005</v>
      </c>
      <c r="EX130">
        <v>1</v>
      </c>
      <c r="EY130">
        <v>0.12874</v>
      </c>
      <c r="EZ130">
        <v>0.959913</v>
      </c>
      <c r="FA130">
        <v>20.1508</v>
      </c>
      <c r="FB130">
        <v>5.19812</v>
      </c>
      <c r="FC130">
        <v>12.0099</v>
      </c>
      <c r="FD130">
        <v>4.9756</v>
      </c>
      <c r="FE130">
        <v>3.294</v>
      </c>
      <c r="FF130">
        <v>687.7</v>
      </c>
      <c r="FG130">
        <v>9999</v>
      </c>
      <c r="FH130">
        <v>9999</v>
      </c>
      <c r="FI130">
        <v>9999</v>
      </c>
      <c r="FJ130">
        <v>1.86304</v>
      </c>
      <c r="FK130">
        <v>1.86783</v>
      </c>
      <c r="FL130">
        <v>1.86758</v>
      </c>
      <c r="FM130">
        <v>1.86874</v>
      </c>
      <c r="FN130">
        <v>1.86963</v>
      </c>
      <c r="FO130">
        <v>1.86569</v>
      </c>
      <c r="FP130">
        <v>1.86676</v>
      </c>
      <c r="FQ130">
        <v>1.8681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4.781</v>
      </c>
      <c r="GF130">
        <v>0.3129</v>
      </c>
      <c r="GG130">
        <v>3.85472749013119</v>
      </c>
      <c r="GH130">
        <v>0.00626932927128739</v>
      </c>
      <c r="GI130">
        <v>-2.49863777778317e-07</v>
      </c>
      <c r="GJ130">
        <v>-1.43787415557044e-10</v>
      </c>
      <c r="GK130">
        <v>-0.0448283460755272</v>
      </c>
      <c r="GL130">
        <v>-0.0151144210156372</v>
      </c>
      <c r="GM130">
        <v>0.00195497299577003</v>
      </c>
      <c r="GN130">
        <v>-1.66538693324181e-05</v>
      </c>
      <c r="GO130">
        <v>-4</v>
      </c>
      <c r="GP130">
        <v>1981</v>
      </c>
      <c r="GQ130">
        <v>1</v>
      </c>
      <c r="GR130">
        <v>31</v>
      </c>
      <c r="GS130">
        <v>44378.1</v>
      </c>
      <c r="GT130">
        <v>44378.1</v>
      </c>
      <c r="GU130">
        <v>0.426025</v>
      </c>
      <c r="GV130">
        <v>2.64404</v>
      </c>
      <c r="GW130">
        <v>1.54785</v>
      </c>
      <c r="GX130">
        <v>2.29736</v>
      </c>
      <c r="GY130">
        <v>1.34644</v>
      </c>
      <c r="GZ130">
        <v>2.39624</v>
      </c>
      <c r="HA130">
        <v>34.7608</v>
      </c>
      <c r="HB130">
        <v>15.7694</v>
      </c>
      <c r="HC130">
        <v>18</v>
      </c>
      <c r="HD130">
        <v>502.403</v>
      </c>
      <c r="HE130">
        <v>389.48</v>
      </c>
      <c r="HF130">
        <v>24.9995</v>
      </c>
      <c r="HG130">
        <v>28.8775</v>
      </c>
      <c r="HH130">
        <v>30</v>
      </c>
      <c r="HI130">
        <v>28.7643</v>
      </c>
      <c r="HJ130">
        <v>28.6974</v>
      </c>
      <c r="HK130">
        <v>8.45205</v>
      </c>
      <c r="HL130">
        <v>31.1845</v>
      </c>
      <c r="HM130">
        <v>0</v>
      </c>
      <c r="HN130">
        <v>25</v>
      </c>
      <c r="HO130">
        <v>117.747</v>
      </c>
      <c r="HP130">
        <v>18.4399</v>
      </c>
      <c r="HQ130">
        <v>102.132</v>
      </c>
      <c r="HR130">
        <v>102.473</v>
      </c>
    </row>
    <row r="131" spans="1:226">
      <c r="A131">
        <v>115</v>
      </c>
      <c r="B131">
        <v>1663340339.1</v>
      </c>
      <c r="C131">
        <v>1875.09999990463</v>
      </c>
      <c r="D131" t="s">
        <v>590</v>
      </c>
      <c r="E131" t="s">
        <v>591</v>
      </c>
      <c r="F131">
        <v>5</v>
      </c>
      <c r="G131" t="s">
        <v>553</v>
      </c>
      <c r="H131" t="s">
        <v>354</v>
      </c>
      <c r="I131">
        <v>1663340331.26071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130.157574348052</v>
      </c>
      <c r="AK131">
        <v>143.423521212121</v>
      </c>
      <c r="AL131">
        <v>-3.33011090909092</v>
      </c>
      <c r="AM131">
        <v>65.36</v>
      </c>
      <c r="AN131">
        <f>(AP131 - AO131 + BO131*1E3/(8.314*(BQ131+273.15)) * AR131/BN131 * AQ131) * BN131/(100*BB131) * 1000/(1000 - AP131)</f>
        <v>0</v>
      </c>
      <c r="AO131">
        <v>18.4871994461187</v>
      </c>
      <c r="AP131">
        <v>20.5826818181818</v>
      </c>
      <c r="AQ131">
        <v>1.50757784511877e-05</v>
      </c>
      <c r="AR131">
        <v>112.068341782198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1663340331.26071</v>
      </c>
      <c r="BH131">
        <v>164.389785714286</v>
      </c>
      <c r="BI131">
        <v>144.858535714286</v>
      </c>
      <c r="BJ131">
        <v>20.5732892857143</v>
      </c>
      <c r="BK131">
        <v>18.4885</v>
      </c>
      <c r="BL131">
        <v>159.541928571429</v>
      </c>
      <c r="BM131">
        <v>20.2603535714286</v>
      </c>
      <c r="BN131">
        <v>500.089857142857</v>
      </c>
      <c r="BO131">
        <v>90.5527642857143</v>
      </c>
      <c r="BP131">
        <v>0.0502714928571429</v>
      </c>
      <c r="BQ131">
        <v>27.5875178571429</v>
      </c>
      <c r="BR131">
        <v>27.2252571428571</v>
      </c>
      <c r="BS131">
        <v>999.9</v>
      </c>
      <c r="BT131">
        <v>0</v>
      </c>
      <c r="BU131">
        <v>0</v>
      </c>
      <c r="BV131">
        <v>9986.60714285714</v>
      </c>
      <c r="BW131">
        <v>0</v>
      </c>
      <c r="BX131">
        <v>256.730714285714</v>
      </c>
      <c r="BY131">
        <v>19.5312964285714</v>
      </c>
      <c r="BZ131">
        <v>167.842821428571</v>
      </c>
      <c r="CA131">
        <v>147.587214285714</v>
      </c>
      <c r="CB131">
        <v>2.08477821428571</v>
      </c>
      <c r="CC131">
        <v>144.858535714286</v>
      </c>
      <c r="CD131">
        <v>18.4885</v>
      </c>
      <c r="CE131">
        <v>1.86296678571429</v>
      </c>
      <c r="CF131">
        <v>1.67418571428571</v>
      </c>
      <c r="CG131">
        <v>16.3253821428571</v>
      </c>
      <c r="CH131">
        <v>14.6591285714286</v>
      </c>
      <c r="CI131">
        <v>1499.99142857143</v>
      </c>
      <c r="CJ131">
        <v>0.973000428571429</v>
      </c>
      <c r="CK131">
        <v>0.0269998428571428</v>
      </c>
      <c r="CL131">
        <v>0</v>
      </c>
      <c r="CM131">
        <v>2.29868928571429</v>
      </c>
      <c r="CN131">
        <v>0</v>
      </c>
      <c r="CO131">
        <v>12637.8964285714</v>
      </c>
      <c r="CP131">
        <v>12948.1678571429</v>
      </c>
      <c r="CQ131">
        <v>37.5</v>
      </c>
      <c r="CR131">
        <v>38.625</v>
      </c>
      <c r="CS131">
        <v>37.625</v>
      </c>
      <c r="CT131">
        <v>37.437</v>
      </c>
      <c r="CU131">
        <v>37.2095</v>
      </c>
      <c r="CV131">
        <v>1459.49107142857</v>
      </c>
      <c r="CW131">
        <v>40.5003571428571</v>
      </c>
      <c r="CX131">
        <v>0</v>
      </c>
      <c r="CY131">
        <v>1663340344.4</v>
      </c>
      <c r="CZ131">
        <v>0</v>
      </c>
      <c r="DA131">
        <v>0</v>
      </c>
      <c r="DB131" t="s">
        <v>356</v>
      </c>
      <c r="DC131">
        <v>1660677648.1</v>
      </c>
      <c r="DD131">
        <v>1660677649.1</v>
      </c>
      <c r="DE131">
        <v>0</v>
      </c>
      <c r="DF131">
        <v>-1.042</v>
      </c>
      <c r="DG131">
        <v>0.003</v>
      </c>
      <c r="DH131">
        <v>5.218</v>
      </c>
      <c r="DI131">
        <v>0.344</v>
      </c>
      <c r="DJ131">
        <v>417</v>
      </c>
      <c r="DK131">
        <v>22</v>
      </c>
      <c r="DL131">
        <v>1.24</v>
      </c>
      <c r="DM131">
        <v>0.53</v>
      </c>
      <c r="DN131">
        <v>19.2796325</v>
      </c>
      <c r="DO131">
        <v>5.70093095684803</v>
      </c>
      <c r="DP131">
        <v>0.656914547862772</v>
      </c>
      <c r="DQ131">
        <v>0</v>
      </c>
      <c r="DR131">
        <v>2.0823375</v>
      </c>
      <c r="DS131">
        <v>0.0508763977485919</v>
      </c>
      <c r="DT131">
        <v>0.00540210965734679</v>
      </c>
      <c r="DU131">
        <v>1</v>
      </c>
      <c r="DV131">
        <v>1</v>
      </c>
      <c r="DW131">
        <v>2</v>
      </c>
      <c r="DX131" t="s">
        <v>357</v>
      </c>
      <c r="DY131">
        <v>2.9709</v>
      </c>
      <c r="DZ131">
        <v>2.70373</v>
      </c>
      <c r="EA131">
        <v>0.0343824</v>
      </c>
      <c r="EB131">
        <v>0.0309385</v>
      </c>
      <c r="EC131">
        <v>0.0924502</v>
      </c>
      <c r="ED131">
        <v>0.0865801</v>
      </c>
      <c r="EE131">
        <v>37501.8</v>
      </c>
      <c r="EF131">
        <v>40986.2</v>
      </c>
      <c r="EG131">
        <v>35208.8</v>
      </c>
      <c r="EH131">
        <v>38373.4</v>
      </c>
      <c r="EI131">
        <v>45340.5</v>
      </c>
      <c r="EJ131">
        <v>50639.5</v>
      </c>
      <c r="EK131">
        <v>55069.8</v>
      </c>
      <c r="EL131">
        <v>61571.5</v>
      </c>
      <c r="EM131">
        <v>1.9598</v>
      </c>
      <c r="EN131">
        <v>1.7808</v>
      </c>
      <c r="EO131">
        <v>0.0371635</v>
      </c>
      <c r="EP131">
        <v>0</v>
      </c>
      <c r="EQ131">
        <v>26.6204</v>
      </c>
      <c r="ER131">
        <v>999.9</v>
      </c>
      <c r="ES131">
        <v>49.86</v>
      </c>
      <c r="ET131">
        <v>31.491</v>
      </c>
      <c r="EU131">
        <v>25.5437</v>
      </c>
      <c r="EV131">
        <v>55.9674</v>
      </c>
      <c r="EW131">
        <v>47.4399</v>
      </c>
      <c r="EX131">
        <v>1</v>
      </c>
      <c r="EY131">
        <v>0.12874</v>
      </c>
      <c r="EZ131">
        <v>0.960131</v>
      </c>
      <c r="FA131">
        <v>20.1502</v>
      </c>
      <c r="FB131">
        <v>5.19453</v>
      </c>
      <c r="FC131">
        <v>12.0099</v>
      </c>
      <c r="FD131">
        <v>4.9728</v>
      </c>
      <c r="FE131">
        <v>3.294</v>
      </c>
      <c r="FF131">
        <v>687.7</v>
      </c>
      <c r="FG131">
        <v>9999</v>
      </c>
      <c r="FH131">
        <v>9999</v>
      </c>
      <c r="FI131">
        <v>9999</v>
      </c>
      <c r="FJ131">
        <v>1.86298</v>
      </c>
      <c r="FK131">
        <v>1.86783</v>
      </c>
      <c r="FL131">
        <v>1.86752</v>
      </c>
      <c r="FM131">
        <v>1.86874</v>
      </c>
      <c r="FN131">
        <v>1.8696</v>
      </c>
      <c r="FO131">
        <v>1.86569</v>
      </c>
      <c r="FP131">
        <v>1.86676</v>
      </c>
      <c r="FQ131">
        <v>1.86813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4.691</v>
      </c>
      <c r="GF131">
        <v>0.3133</v>
      </c>
      <c r="GG131">
        <v>3.85472749013119</v>
      </c>
      <c r="GH131">
        <v>0.00626932927128739</v>
      </c>
      <c r="GI131">
        <v>-2.49863777778317e-07</v>
      </c>
      <c r="GJ131">
        <v>-1.43787415557044e-10</v>
      </c>
      <c r="GK131">
        <v>-0.0448283460755272</v>
      </c>
      <c r="GL131">
        <v>-0.0151144210156372</v>
      </c>
      <c r="GM131">
        <v>0.00195497299577003</v>
      </c>
      <c r="GN131">
        <v>-1.66538693324181e-05</v>
      </c>
      <c r="GO131">
        <v>-4</v>
      </c>
      <c r="GP131">
        <v>1981</v>
      </c>
      <c r="GQ131">
        <v>1</v>
      </c>
      <c r="GR131">
        <v>31</v>
      </c>
      <c r="GS131">
        <v>44378.2</v>
      </c>
      <c r="GT131">
        <v>44378.2</v>
      </c>
      <c r="GU131">
        <v>0.391846</v>
      </c>
      <c r="GV131">
        <v>2.64648</v>
      </c>
      <c r="GW131">
        <v>1.54785</v>
      </c>
      <c r="GX131">
        <v>2.29736</v>
      </c>
      <c r="GY131">
        <v>1.34644</v>
      </c>
      <c r="GZ131">
        <v>2.39746</v>
      </c>
      <c r="HA131">
        <v>34.7379</v>
      </c>
      <c r="HB131">
        <v>15.7694</v>
      </c>
      <c r="HC131">
        <v>18</v>
      </c>
      <c r="HD131">
        <v>502.694</v>
      </c>
      <c r="HE131">
        <v>389.496</v>
      </c>
      <c r="HF131">
        <v>24.9998</v>
      </c>
      <c r="HG131">
        <v>28.8799</v>
      </c>
      <c r="HH131">
        <v>30</v>
      </c>
      <c r="HI131">
        <v>28.7668</v>
      </c>
      <c r="HJ131">
        <v>28.6998</v>
      </c>
      <c r="HK131">
        <v>7.74212</v>
      </c>
      <c r="HL131">
        <v>31.1845</v>
      </c>
      <c r="HM131">
        <v>0</v>
      </c>
      <c r="HN131">
        <v>25</v>
      </c>
      <c r="HO131">
        <v>97.4313</v>
      </c>
      <c r="HP131">
        <v>18.4331</v>
      </c>
      <c r="HQ131">
        <v>102.133</v>
      </c>
      <c r="HR131">
        <v>102.473</v>
      </c>
    </row>
    <row r="132" spans="1:226">
      <c r="A132">
        <v>116</v>
      </c>
      <c r="B132">
        <v>1663340344.6</v>
      </c>
      <c r="C132">
        <v>1880.59999990463</v>
      </c>
      <c r="D132" t="s">
        <v>592</v>
      </c>
      <c r="E132" t="s">
        <v>593</v>
      </c>
      <c r="F132">
        <v>5</v>
      </c>
      <c r="G132" t="s">
        <v>553</v>
      </c>
      <c r="H132" t="s">
        <v>354</v>
      </c>
      <c r="I132">
        <v>1663340336.83214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111.565471490909</v>
      </c>
      <c r="AK132">
        <v>125.122696969697</v>
      </c>
      <c r="AL132">
        <v>-3.36343272727274</v>
      </c>
      <c r="AM132">
        <v>65.36</v>
      </c>
      <c r="AN132">
        <f>(AP132 - AO132 + BO132*1E3/(8.314*(BQ132+273.15)) * AR132/BN132 * AQ132) * BN132/(100*BB132) * 1000/(1000 - AP132)</f>
        <v>0</v>
      </c>
      <c r="AO132">
        <v>18.4886179570529</v>
      </c>
      <c r="AP132">
        <v>20.5856433566434</v>
      </c>
      <c r="AQ132">
        <v>5.18449242559808e-05</v>
      </c>
      <c r="AR132">
        <v>112.068341782198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1663340336.83214</v>
      </c>
      <c r="BH132">
        <v>146.295964285714</v>
      </c>
      <c r="BI132">
        <v>126.235321428571</v>
      </c>
      <c r="BJ132">
        <v>20.5784571428571</v>
      </c>
      <c r="BK132">
        <v>18.48815</v>
      </c>
      <c r="BL132">
        <v>141.559357142857</v>
      </c>
      <c r="BM132">
        <v>20.2653071428571</v>
      </c>
      <c r="BN132">
        <v>500.06625</v>
      </c>
      <c r="BO132">
        <v>90.5534892857143</v>
      </c>
      <c r="BP132">
        <v>0.0503833535714286</v>
      </c>
      <c r="BQ132">
        <v>27.5903178571429</v>
      </c>
      <c r="BR132">
        <v>27.2273642857143</v>
      </c>
      <c r="BS132">
        <v>999.9</v>
      </c>
      <c r="BT132">
        <v>0</v>
      </c>
      <c r="BU132">
        <v>0</v>
      </c>
      <c r="BV132">
        <v>9993.92857142857</v>
      </c>
      <c r="BW132">
        <v>0</v>
      </c>
      <c r="BX132">
        <v>253.869892857143</v>
      </c>
      <c r="BY132">
        <v>20.0606857142857</v>
      </c>
      <c r="BZ132">
        <v>149.369678571429</v>
      </c>
      <c r="CA132">
        <v>128.613142857143</v>
      </c>
      <c r="CB132">
        <v>2.09030142857143</v>
      </c>
      <c r="CC132">
        <v>126.235321428571</v>
      </c>
      <c r="CD132">
        <v>18.48815</v>
      </c>
      <c r="CE132">
        <v>1.86345</v>
      </c>
      <c r="CF132">
        <v>1.67416607142857</v>
      </c>
      <c r="CG132">
        <v>16.32945</v>
      </c>
      <c r="CH132">
        <v>14.65895</v>
      </c>
      <c r="CI132">
        <v>1500.00035714286</v>
      </c>
      <c r="CJ132">
        <v>0.973</v>
      </c>
      <c r="CK132">
        <v>0.02700025</v>
      </c>
      <c r="CL132">
        <v>0</v>
      </c>
      <c r="CM132">
        <v>2.307925</v>
      </c>
      <c r="CN132">
        <v>0</v>
      </c>
      <c r="CO132">
        <v>12645.4321428571</v>
      </c>
      <c r="CP132">
        <v>12948.2392857143</v>
      </c>
      <c r="CQ132">
        <v>37.5</v>
      </c>
      <c r="CR132">
        <v>38.625</v>
      </c>
      <c r="CS132">
        <v>37.625</v>
      </c>
      <c r="CT132">
        <v>37.437</v>
      </c>
      <c r="CU132">
        <v>37.20275</v>
      </c>
      <c r="CV132">
        <v>1459.49892857143</v>
      </c>
      <c r="CW132">
        <v>40.5014285714286</v>
      </c>
      <c r="CX132">
        <v>0</v>
      </c>
      <c r="CY132">
        <v>1663340349.2</v>
      </c>
      <c r="CZ132">
        <v>0</v>
      </c>
      <c r="DA132">
        <v>0</v>
      </c>
      <c r="DB132" t="s">
        <v>356</v>
      </c>
      <c r="DC132">
        <v>1660677648.1</v>
      </c>
      <c r="DD132">
        <v>1660677649.1</v>
      </c>
      <c r="DE132">
        <v>0</v>
      </c>
      <c r="DF132">
        <v>-1.042</v>
      </c>
      <c r="DG132">
        <v>0.003</v>
      </c>
      <c r="DH132">
        <v>5.218</v>
      </c>
      <c r="DI132">
        <v>0.344</v>
      </c>
      <c r="DJ132">
        <v>417</v>
      </c>
      <c r="DK132">
        <v>22</v>
      </c>
      <c r="DL132">
        <v>1.24</v>
      </c>
      <c r="DM132">
        <v>0.53</v>
      </c>
      <c r="DN132">
        <v>19.78928</v>
      </c>
      <c r="DO132">
        <v>5.34250356472795</v>
      </c>
      <c r="DP132">
        <v>0.630574829500829</v>
      </c>
      <c r="DQ132">
        <v>0</v>
      </c>
      <c r="DR132">
        <v>2.08833025</v>
      </c>
      <c r="DS132">
        <v>0.0607529831144456</v>
      </c>
      <c r="DT132">
        <v>0.00629637097362442</v>
      </c>
      <c r="DU132">
        <v>1</v>
      </c>
      <c r="DV132">
        <v>1</v>
      </c>
      <c r="DW132">
        <v>2</v>
      </c>
      <c r="DX132" t="s">
        <v>357</v>
      </c>
      <c r="DY132">
        <v>2.97059</v>
      </c>
      <c r="DZ132">
        <v>2.70443</v>
      </c>
      <c r="EA132">
        <v>0.0300702</v>
      </c>
      <c r="EB132">
        <v>0.0261041</v>
      </c>
      <c r="EC132">
        <v>0.0924673</v>
      </c>
      <c r="ED132">
        <v>0.0865747</v>
      </c>
      <c r="EE132">
        <v>37668.6</v>
      </c>
      <c r="EF132">
        <v>41190.3</v>
      </c>
      <c r="EG132">
        <v>35208.3</v>
      </c>
      <c r="EH132">
        <v>38373.2</v>
      </c>
      <c r="EI132">
        <v>45339.4</v>
      </c>
      <c r="EJ132">
        <v>50639.4</v>
      </c>
      <c r="EK132">
        <v>55069.6</v>
      </c>
      <c r="EL132">
        <v>61571.1</v>
      </c>
      <c r="EM132">
        <v>1.96</v>
      </c>
      <c r="EN132">
        <v>1.7806</v>
      </c>
      <c r="EO132">
        <v>0.038594</v>
      </c>
      <c r="EP132">
        <v>0</v>
      </c>
      <c r="EQ132">
        <v>26.6159</v>
      </c>
      <c r="ER132">
        <v>999.9</v>
      </c>
      <c r="ES132">
        <v>49.835</v>
      </c>
      <c r="ET132">
        <v>31.491</v>
      </c>
      <c r="EU132">
        <v>25.5316</v>
      </c>
      <c r="EV132">
        <v>55.8874</v>
      </c>
      <c r="EW132">
        <v>47.9447</v>
      </c>
      <c r="EX132">
        <v>1</v>
      </c>
      <c r="EY132">
        <v>0.128902</v>
      </c>
      <c r="EZ132">
        <v>0.968235</v>
      </c>
      <c r="FA132">
        <v>20.1505</v>
      </c>
      <c r="FB132">
        <v>5.19812</v>
      </c>
      <c r="FC132">
        <v>12.0099</v>
      </c>
      <c r="FD132">
        <v>4.9756</v>
      </c>
      <c r="FE132">
        <v>3.294</v>
      </c>
      <c r="FF132">
        <v>687.7</v>
      </c>
      <c r="FG132">
        <v>9999</v>
      </c>
      <c r="FH132">
        <v>9999</v>
      </c>
      <c r="FI132">
        <v>9999</v>
      </c>
      <c r="FJ132">
        <v>1.86301</v>
      </c>
      <c r="FK132">
        <v>1.86783</v>
      </c>
      <c r="FL132">
        <v>1.86752</v>
      </c>
      <c r="FM132">
        <v>1.86877</v>
      </c>
      <c r="FN132">
        <v>1.86963</v>
      </c>
      <c r="FO132">
        <v>1.86569</v>
      </c>
      <c r="FP132">
        <v>1.86676</v>
      </c>
      <c r="FQ132">
        <v>1.86813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4.581</v>
      </c>
      <c r="GF132">
        <v>0.3135</v>
      </c>
      <c r="GG132">
        <v>3.85472749013119</v>
      </c>
      <c r="GH132">
        <v>0.00626932927128739</v>
      </c>
      <c r="GI132">
        <v>-2.49863777778317e-07</v>
      </c>
      <c r="GJ132">
        <v>-1.43787415557044e-10</v>
      </c>
      <c r="GK132">
        <v>-0.0448283460755272</v>
      </c>
      <c r="GL132">
        <v>-0.0151144210156372</v>
      </c>
      <c r="GM132">
        <v>0.00195497299577003</v>
      </c>
      <c r="GN132">
        <v>-1.66538693324181e-05</v>
      </c>
      <c r="GO132">
        <v>-4</v>
      </c>
      <c r="GP132">
        <v>1981</v>
      </c>
      <c r="GQ132">
        <v>1</v>
      </c>
      <c r="GR132">
        <v>31</v>
      </c>
      <c r="GS132">
        <v>44378.3</v>
      </c>
      <c r="GT132">
        <v>44378.3</v>
      </c>
      <c r="GU132">
        <v>0.351562</v>
      </c>
      <c r="GV132">
        <v>2.65137</v>
      </c>
      <c r="GW132">
        <v>1.54785</v>
      </c>
      <c r="GX132">
        <v>2.29614</v>
      </c>
      <c r="GY132">
        <v>1.34644</v>
      </c>
      <c r="GZ132">
        <v>2.42554</v>
      </c>
      <c r="HA132">
        <v>34.7608</v>
      </c>
      <c r="HB132">
        <v>15.7606</v>
      </c>
      <c r="HC132">
        <v>18</v>
      </c>
      <c r="HD132">
        <v>502.847</v>
      </c>
      <c r="HE132">
        <v>389.403</v>
      </c>
      <c r="HF132">
        <v>25.0007</v>
      </c>
      <c r="HG132">
        <v>28.8824</v>
      </c>
      <c r="HH132">
        <v>30.0002</v>
      </c>
      <c r="HI132">
        <v>28.7692</v>
      </c>
      <c r="HJ132">
        <v>28.7023</v>
      </c>
      <c r="HK132">
        <v>6.97755</v>
      </c>
      <c r="HL132">
        <v>31.1845</v>
      </c>
      <c r="HM132">
        <v>0</v>
      </c>
      <c r="HN132">
        <v>25</v>
      </c>
      <c r="HO132">
        <v>83.9917</v>
      </c>
      <c r="HP132">
        <v>18.4221</v>
      </c>
      <c r="HQ132">
        <v>102.132</v>
      </c>
      <c r="HR132">
        <v>102.472</v>
      </c>
    </row>
    <row r="133" spans="1:226">
      <c r="A133">
        <v>117</v>
      </c>
      <c r="B133">
        <v>1663340349.1</v>
      </c>
      <c r="C133">
        <v>1885.09999990463</v>
      </c>
      <c r="D133" t="s">
        <v>594</v>
      </c>
      <c r="E133" t="s">
        <v>595</v>
      </c>
      <c r="F133">
        <v>5</v>
      </c>
      <c r="G133" t="s">
        <v>553</v>
      </c>
      <c r="H133" t="s">
        <v>354</v>
      </c>
      <c r="I133">
        <v>1663340341.27857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95.9987725364502</v>
      </c>
      <c r="AK133">
        <v>109.971818181818</v>
      </c>
      <c r="AL133">
        <v>-3.3693503030303</v>
      </c>
      <c r="AM133">
        <v>65.36</v>
      </c>
      <c r="AN133">
        <f>(AP133 - AO133 + BO133*1E3/(8.314*(BQ133+273.15)) * AR133/BN133 * AQ133) * BN133/(100*BB133) * 1000/(1000 - AP133)</f>
        <v>0</v>
      </c>
      <c r="AO133">
        <v>18.4864587948899</v>
      </c>
      <c r="AP133">
        <v>20.5903685314685</v>
      </c>
      <c r="AQ133">
        <v>6.3174590500598e-05</v>
      </c>
      <c r="AR133">
        <v>112.068341782198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1663340341.27857</v>
      </c>
      <c r="BH133">
        <v>131.744321428571</v>
      </c>
      <c r="BI133">
        <v>111.33335</v>
      </c>
      <c r="BJ133">
        <v>20.5834678571429</v>
      </c>
      <c r="BK133">
        <v>18.4874892857143</v>
      </c>
      <c r="BL133">
        <v>127.097321428571</v>
      </c>
      <c r="BM133">
        <v>20.2701142857143</v>
      </c>
      <c r="BN133">
        <v>500.105607142857</v>
      </c>
      <c r="BO133">
        <v>90.5546928571429</v>
      </c>
      <c r="BP133">
        <v>0.0501738821428571</v>
      </c>
      <c r="BQ133">
        <v>27.5941071428571</v>
      </c>
      <c r="BR133">
        <v>27.2364428571429</v>
      </c>
      <c r="BS133">
        <v>999.9</v>
      </c>
      <c r="BT133">
        <v>0</v>
      </c>
      <c r="BU133">
        <v>0</v>
      </c>
      <c r="BV133">
        <v>10007.1428571429</v>
      </c>
      <c r="BW133">
        <v>0</v>
      </c>
      <c r="BX133">
        <v>250.055285714286</v>
      </c>
      <c r="BY133">
        <v>20.4109607142857</v>
      </c>
      <c r="BZ133">
        <v>134.512964285714</v>
      </c>
      <c r="CA133">
        <v>113.430367857143</v>
      </c>
      <c r="CB133">
        <v>2.09596785714286</v>
      </c>
      <c r="CC133">
        <v>111.33335</v>
      </c>
      <c r="CD133">
        <v>18.4874892857143</v>
      </c>
      <c r="CE133">
        <v>1.86392857142857</v>
      </c>
      <c r="CF133">
        <v>1.67412964285714</v>
      </c>
      <c r="CG133">
        <v>16.3334785714286</v>
      </c>
      <c r="CH133">
        <v>14.6586071428571</v>
      </c>
      <c r="CI133">
        <v>1500.02535714286</v>
      </c>
      <c r="CJ133">
        <v>0.973000428571428</v>
      </c>
      <c r="CK133">
        <v>0.0269998428571428</v>
      </c>
      <c r="CL133">
        <v>0</v>
      </c>
      <c r="CM133">
        <v>2.26053571428571</v>
      </c>
      <c r="CN133">
        <v>0</v>
      </c>
      <c r="CO133">
        <v>12652.7964285714</v>
      </c>
      <c r="CP133">
        <v>12948.4642857143</v>
      </c>
      <c r="CQ133">
        <v>37.5</v>
      </c>
      <c r="CR133">
        <v>38.625</v>
      </c>
      <c r="CS133">
        <v>37.625</v>
      </c>
      <c r="CT133">
        <v>37.437</v>
      </c>
      <c r="CU133">
        <v>37.21175</v>
      </c>
      <c r="CV133">
        <v>1459.52357142857</v>
      </c>
      <c r="CW133">
        <v>40.5017857142857</v>
      </c>
      <c r="CX133">
        <v>0</v>
      </c>
      <c r="CY133">
        <v>1663340354</v>
      </c>
      <c r="CZ133">
        <v>0</v>
      </c>
      <c r="DA133">
        <v>0</v>
      </c>
      <c r="DB133" t="s">
        <v>356</v>
      </c>
      <c r="DC133">
        <v>1660677648.1</v>
      </c>
      <c r="DD133">
        <v>1660677649.1</v>
      </c>
      <c r="DE133">
        <v>0</v>
      </c>
      <c r="DF133">
        <v>-1.042</v>
      </c>
      <c r="DG133">
        <v>0.003</v>
      </c>
      <c r="DH133">
        <v>5.218</v>
      </c>
      <c r="DI133">
        <v>0.344</v>
      </c>
      <c r="DJ133">
        <v>417</v>
      </c>
      <c r="DK133">
        <v>22</v>
      </c>
      <c r="DL133">
        <v>1.24</v>
      </c>
      <c r="DM133">
        <v>0.53</v>
      </c>
      <c r="DN133">
        <v>20.1589525</v>
      </c>
      <c r="DO133">
        <v>5.41004690431514</v>
      </c>
      <c r="DP133">
        <v>0.624797779280424</v>
      </c>
      <c r="DQ133">
        <v>0</v>
      </c>
      <c r="DR133">
        <v>2.0924685</v>
      </c>
      <c r="DS133">
        <v>0.0731126454033776</v>
      </c>
      <c r="DT133">
        <v>0.00734155962653715</v>
      </c>
      <c r="DU133">
        <v>1</v>
      </c>
      <c r="DV133">
        <v>1</v>
      </c>
      <c r="DW133">
        <v>2</v>
      </c>
      <c r="DX133" t="s">
        <v>357</v>
      </c>
      <c r="DY133">
        <v>2.97083</v>
      </c>
      <c r="DZ133">
        <v>2.70402</v>
      </c>
      <c r="EA133">
        <v>0.0264559</v>
      </c>
      <c r="EB133">
        <v>0.0224964</v>
      </c>
      <c r="EC133">
        <v>0.0924843</v>
      </c>
      <c r="ED133">
        <v>0.0865668</v>
      </c>
      <c r="EE133">
        <v>37809.2</v>
      </c>
      <c r="EF133">
        <v>41342.7</v>
      </c>
      <c r="EG133">
        <v>35208.6</v>
      </c>
      <c r="EH133">
        <v>38373.1</v>
      </c>
      <c r="EI133">
        <v>45338.3</v>
      </c>
      <c r="EJ133">
        <v>50639.7</v>
      </c>
      <c r="EK133">
        <v>55069.4</v>
      </c>
      <c r="EL133">
        <v>61571.1</v>
      </c>
      <c r="EM133">
        <v>1.9594</v>
      </c>
      <c r="EN133">
        <v>1.7804</v>
      </c>
      <c r="EO133">
        <v>0.0396371</v>
      </c>
      <c r="EP133">
        <v>0</v>
      </c>
      <c r="EQ133">
        <v>26.6136</v>
      </c>
      <c r="ER133">
        <v>999.9</v>
      </c>
      <c r="ES133">
        <v>49.86</v>
      </c>
      <c r="ET133">
        <v>31.491</v>
      </c>
      <c r="EU133">
        <v>25.5463</v>
      </c>
      <c r="EV133">
        <v>55.5374</v>
      </c>
      <c r="EW133">
        <v>47.52</v>
      </c>
      <c r="EX133">
        <v>1</v>
      </c>
      <c r="EY133">
        <v>0.129024</v>
      </c>
      <c r="EZ133">
        <v>0.972331</v>
      </c>
      <c r="FA133">
        <v>20.151</v>
      </c>
      <c r="FB133">
        <v>5.19692</v>
      </c>
      <c r="FC133">
        <v>12.0099</v>
      </c>
      <c r="FD133">
        <v>4.9756</v>
      </c>
      <c r="FE133">
        <v>3.294</v>
      </c>
      <c r="FF133">
        <v>687.7</v>
      </c>
      <c r="FG133">
        <v>9999</v>
      </c>
      <c r="FH133">
        <v>9999</v>
      </c>
      <c r="FI133">
        <v>9999</v>
      </c>
      <c r="FJ133">
        <v>1.86295</v>
      </c>
      <c r="FK133">
        <v>1.86783</v>
      </c>
      <c r="FL133">
        <v>1.86752</v>
      </c>
      <c r="FM133">
        <v>1.86874</v>
      </c>
      <c r="FN133">
        <v>1.8696</v>
      </c>
      <c r="FO133">
        <v>1.86569</v>
      </c>
      <c r="FP133">
        <v>1.86676</v>
      </c>
      <c r="FQ133">
        <v>1.86813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4.489</v>
      </c>
      <c r="GF133">
        <v>0.3137</v>
      </c>
      <c r="GG133">
        <v>3.85472749013119</v>
      </c>
      <c r="GH133">
        <v>0.00626932927128739</v>
      </c>
      <c r="GI133">
        <v>-2.49863777778317e-07</v>
      </c>
      <c r="GJ133">
        <v>-1.43787415557044e-10</v>
      </c>
      <c r="GK133">
        <v>-0.0448283460755272</v>
      </c>
      <c r="GL133">
        <v>-0.0151144210156372</v>
      </c>
      <c r="GM133">
        <v>0.00195497299577003</v>
      </c>
      <c r="GN133">
        <v>-1.66538693324181e-05</v>
      </c>
      <c r="GO133">
        <v>-4</v>
      </c>
      <c r="GP133">
        <v>1981</v>
      </c>
      <c r="GQ133">
        <v>1</v>
      </c>
      <c r="GR133">
        <v>31</v>
      </c>
      <c r="GS133">
        <v>44378.3</v>
      </c>
      <c r="GT133">
        <v>44378.3</v>
      </c>
      <c r="GU133">
        <v>0.318604</v>
      </c>
      <c r="GV133">
        <v>2.65747</v>
      </c>
      <c r="GW133">
        <v>1.54785</v>
      </c>
      <c r="GX133">
        <v>2.29736</v>
      </c>
      <c r="GY133">
        <v>1.34644</v>
      </c>
      <c r="GZ133">
        <v>2.4292</v>
      </c>
      <c r="HA133">
        <v>34.7379</v>
      </c>
      <c r="HB133">
        <v>15.7694</v>
      </c>
      <c r="HC133">
        <v>18</v>
      </c>
      <c r="HD133">
        <v>502.468</v>
      </c>
      <c r="HE133">
        <v>389.31</v>
      </c>
      <c r="HF133">
        <v>25.0009</v>
      </c>
      <c r="HG133">
        <v>28.8824</v>
      </c>
      <c r="HH133">
        <v>30.0002</v>
      </c>
      <c r="HI133">
        <v>28.7717</v>
      </c>
      <c r="HJ133">
        <v>28.7047</v>
      </c>
      <c r="HK133">
        <v>6.27401</v>
      </c>
      <c r="HL133">
        <v>31.1845</v>
      </c>
      <c r="HM133">
        <v>0</v>
      </c>
      <c r="HN133">
        <v>25</v>
      </c>
      <c r="HO133">
        <v>63.8974</v>
      </c>
      <c r="HP133">
        <v>18.412</v>
      </c>
      <c r="HQ133">
        <v>102.132</v>
      </c>
      <c r="HR133">
        <v>102.472</v>
      </c>
    </row>
    <row r="134" spans="1:226">
      <c r="A134">
        <v>118</v>
      </c>
      <c r="B134">
        <v>1663340354.6</v>
      </c>
      <c r="C134">
        <v>1890.59999990463</v>
      </c>
      <c r="D134" t="s">
        <v>596</v>
      </c>
      <c r="E134" t="s">
        <v>597</v>
      </c>
      <c r="F134">
        <v>5</v>
      </c>
      <c r="G134" t="s">
        <v>553</v>
      </c>
      <c r="H134" t="s">
        <v>354</v>
      </c>
      <c r="I134">
        <v>1663340346.85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77.2540762351515</v>
      </c>
      <c r="AK134">
        <v>91.6336624242425</v>
      </c>
      <c r="AL134">
        <v>-3.36106448484848</v>
      </c>
      <c r="AM134">
        <v>65.36</v>
      </c>
      <c r="AN134">
        <f>(AP134 - AO134 + BO134*1E3/(8.314*(BQ134+273.15)) * AR134/BN134 * AQ134) * BN134/(100*BB134) * 1000/(1000 - AP134)</f>
        <v>0</v>
      </c>
      <c r="AO134">
        <v>18.489984153097</v>
      </c>
      <c r="AP134">
        <v>20.5989902097902</v>
      </c>
      <c r="AQ134">
        <v>1.86916547772434e-05</v>
      </c>
      <c r="AR134">
        <v>112.068341782198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1663340346.85</v>
      </c>
      <c r="BH134">
        <v>113.548953571429</v>
      </c>
      <c r="BI134">
        <v>92.6196071428571</v>
      </c>
      <c r="BJ134">
        <v>20.5901142857143</v>
      </c>
      <c r="BK134">
        <v>18.4822392857143</v>
      </c>
      <c r="BL134">
        <v>109.014003571429</v>
      </c>
      <c r="BM134">
        <v>20.2764821428571</v>
      </c>
      <c r="BN134">
        <v>500.103178571429</v>
      </c>
      <c r="BO134">
        <v>90.5564107142857</v>
      </c>
      <c r="BP134">
        <v>0.0502083214285714</v>
      </c>
      <c r="BQ134">
        <v>27.6008714285714</v>
      </c>
      <c r="BR134">
        <v>27.2424642857143</v>
      </c>
      <c r="BS134">
        <v>999.9</v>
      </c>
      <c r="BT134">
        <v>0</v>
      </c>
      <c r="BU134">
        <v>0</v>
      </c>
      <c r="BV134">
        <v>10006.6071428571</v>
      </c>
      <c r="BW134">
        <v>0</v>
      </c>
      <c r="BX134">
        <v>250.077321428571</v>
      </c>
      <c r="BY134">
        <v>20.9293035714286</v>
      </c>
      <c r="BZ134">
        <v>115.935939285714</v>
      </c>
      <c r="CA134">
        <v>94.3637428571429</v>
      </c>
      <c r="CB134">
        <v>2.1078675</v>
      </c>
      <c r="CC134">
        <v>92.6196071428571</v>
      </c>
      <c r="CD134">
        <v>18.4822392857143</v>
      </c>
      <c r="CE134">
        <v>1.86456607142857</v>
      </c>
      <c r="CF134">
        <v>1.67368535714286</v>
      </c>
      <c r="CG134">
        <v>16.33885</v>
      </c>
      <c r="CH134">
        <v>14.6544928571429</v>
      </c>
      <c r="CI134">
        <v>1500.01678571429</v>
      </c>
      <c r="CJ134">
        <v>0.973000642857143</v>
      </c>
      <c r="CK134">
        <v>0.0269996392857143</v>
      </c>
      <c r="CL134">
        <v>0</v>
      </c>
      <c r="CM134">
        <v>2.30225</v>
      </c>
      <c r="CN134">
        <v>0</v>
      </c>
      <c r="CO134">
        <v>12661.9321428571</v>
      </c>
      <c r="CP134">
        <v>12948.4</v>
      </c>
      <c r="CQ134">
        <v>37.5</v>
      </c>
      <c r="CR134">
        <v>38.625</v>
      </c>
      <c r="CS134">
        <v>37.625</v>
      </c>
      <c r="CT134">
        <v>37.437</v>
      </c>
      <c r="CU134">
        <v>37.20725</v>
      </c>
      <c r="CV134">
        <v>1459.51535714286</v>
      </c>
      <c r="CW134">
        <v>40.5014285714286</v>
      </c>
      <c r="CX134">
        <v>0</v>
      </c>
      <c r="CY134">
        <v>1663340359.4</v>
      </c>
      <c r="CZ134">
        <v>0</v>
      </c>
      <c r="DA134">
        <v>0</v>
      </c>
      <c r="DB134" t="s">
        <v>356</v>
      </c>
      <c r="DC134">
        <v>1660677648.1</v>
      </c>
      <c r="DD134">
        <v>1660677649.1</v>
      </c>
      <c r="DE134">
        <v>0</v>
      </c>
      <c r="DF134">
        <v>-1.042</v>
      </c>
      <c r="DG134">
        <v>0.003</v>
      </c>
      <c r="DH134">
        <v>5.218</v>
      </c>
      <c r="DI134">
        <v>0.344</v>
      </c>
      <c r="DJ134">
        <v>417</v>
      </c>
      <c r="DK134">
        <v>22</v>
      </c>
      <c r="DL134">
        <v>1.24</v>
      </c>
      <c r="DM134">
        <v>0.53</v>
      </c>
      <c r="DN134">
        <v>20.662235</v>
      </c>
      <c r="DO134">
        <v>5.57900712945588</v>
      </c>
      <c r="DP134">
        <v>0.625331429143778</v>
      </c>
      <c r="DQ134">
        <v>0</v>
      </c>
      <c r="DR134">
        <v>2.103208</v>
      </c>
      <c r="DS134">
        <v>0.131192870544088</v>
      </c>
      <c r="DT134">
        <v>0.0165121192158971</v>
      </c>
      <c r="DU134">
        <v>0</v>
      </c>
      <c r="DV134">
        <v>0</v>
      </c>
      <c r="DW134">
        <v>2</v>
      </c>
      <c r="DX134" t="s">
        <v>383</v>
      </c>
      <c r="DY134">
        <v>2.96968</v>
      </c>
      <c r="DZ134">
        <v>2.70496</v>
      </c>
      <c r="EA134">
        <v>0.0219618</v>
      </c>
      <c r="EB134">
        <v>0.0176696</v>
      </c>
      <c r="EC134">
        <v>0.0925046</v>
      </c>
      <c r="ED134">
        <v>0.0863435</v>
      </c>
      <c r="EE134">
        <v>37982.9</v>
      </c>
      <c r="EF134">
        <v>41546.8</v>
      </c>
      <c r="EG134">
        <v>35207.9</v>
      </c>
      <c r="EH134">
        <v>38373.2</v>
      </c>
      <c r="EI134">
        <v>45337.5</v>
      </c>
      <c r="EJ134">
        <v>50652.1</v>
      </c>
      <c r="EK134">
        <v>55069.8</v>
      </c>
      <c r="EL134">
        <v>61571.3</v>
      </c>
      <c r="EM134">
        <v>1.9586</v>
      </c>
      <c r="EN134">
        <v>1.781</v>
      </c>
      <c r="EO134">
        <v>0.038147</v>
      </c>
      <c r="EP134">
        <v>0</v>
      </c>
      <c r="EQ134">
        <v>26.6136</v>
      </c>
      <c r="ER134">
        <v>999.9</v>
      </c>
      <c r="ES134">
        <v>49.835</v>
      </c>
      <c r="ET134">
        <v>31.491</v>
      </c>
      <c r="EU134">
        <v>25.5302</v>
      </c>
      <c r="EV134">
        <v>56.1774</v>
      </c>
      <c r="EW134">
        <v>47.9207</v>
      </c>
      <c r="EX134">
        <v>1</v>
      </c>
      <c r="EY134">
        <v>0.12939</v>
      </c>
      <c r="EZ134">
        <v>0.974728</v>
      </c>
      <c r="FA134">
        <v>20.1509</v>
      </c>
      <c r="FB134">
        <v>5.19932</v>
      </c>
      <c r="FC134">
        <v>12.0099</v>
      </c>
      <c r="FD134">
        <v>4.976</v>
      </c>
      <c r="FE134">
        <v>3.294</v>
      </c>
      <c r="FF134">
        <v>687.7</v>
      </c>
      <c r="FG134">
        <v>9999</v>
      </c>
      <c r="FH134">
        <v>9999</v>
      </c>
      <c r="FI134">
        <v>9999</v>
      </c>
      <c r="FJ134">
        <v>1.86301</v>
      </c>
      <c r="FK134">
        <v>1.86783</v>
      </c>
      <c r="FL134">
        <v>1.86762</v>
      </c>
      <c r="FM134">
        <v>1.86874</v>
      </c>
      <c r="FN134">
        <v>1.86966</v>
      </c>
      <c r="FO134">
        <v>1.86569</v>
      </c>
      <c r="FP134">
        <v>1.86676</v>
      </c>
      <c r="FQ134">
        <v>1.86813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4.378</v>
      </c>
      <c r="GF134">
        <v>0.314</v>
      </c>
      <c r="GG134">
        <v>3.85472749013119</v>
      </c>
      <c r="GH134">
        <v>0.00626932927128739</v>
      </c>
      <c r="GI134">
        <v>-2.49863777778317e-07</v>
      </c>
      <c r="GJ134">
        <v>-1.43787415557044e-10</v>
      </c>
      <c r="GK134">
        <v>-0.0448283460755272</v>
      </c>
      <c r="GL134">
        <v>-0.0151144210156372</v>
      </c>
      <c r="GM134">
        <v>0.00195497299577003</v>
      </c>
      <c r="GN134">
        <v>-1.66538693324181e-05</v>
      </c>
      <c r="GO134">
        <v>-4</v>
      </c>
      <c r="GP134">
        <v>1981</v>
      </c>
      <c r="GQ134">
        <v>1</v>
      </c>
      <c r="GR134">
        <v>31</v>
      </c>
      <c r="GS134">
        <v>44378.4</v>
      </c>
      <c r="GT134">
        <v>44378.4</v>
      </c>
      <c r="GU134">
        <v>0.281982</v>
      </c>
      <c r="GV134">
        <v>2.66357</v>
      </c>
      <c r="GW134">
        <v>1.54785</v>
      </c>
      <c r="GX134">
        <v>2.29736</v>
      </c>
      <c r="GY134">
        <v>1.34644</v>
      </c>
      <c r="GZ134">
        <v>2.44263</v>
      </c>
      <c r="HA134">
        <v>34.7379</v>
      </c>
      <c r="HB134">
        <v>15.7694</v>
      </c>
      <c r="HC134">
        <v>18</v>
      </c>
      <c r="HD134">
        <v>501.956</v>
      </c>
      <c r="HE134">
        <v>389.654</v>
      </c>
      <c r="HF134">
        <v>25.0006</v>
      </c>
      <c r="HG134">
        <v>28.8849</v>
      </c>
      <c r="HH134">
        <v>30.0005</v>
      </c>
      <c r="HI134">
        <v>28.7741</v>
      </c>
      <c r="HJ134">
        <v>28.7072</v>
      </c>
      <c r="HK134">
        <v>5.55589</v>
      </c>
      <c r="HL134">
        <v>31.4593</v>
      </c>
      <c r="HM134">
        <v>0</v>
      </c>
      <c r="HN134">
        <v>25</v>
      </c>
      <c r="HO134">
        <v>50.2599</v>
      </c>
      <c r="HP134">
        <v>18.3976</v>
      </c>
      <c r="HQ134">
        <v>102.132</v>
      </c>
      <c r="HR134">
        <v>102.472</v>
      </c>
    </row>
    <row r="135" spans="1:226">
      <c r="A135">
        <v>119</v>
      </c>
      <c r="B135">
        <v>1663340359.6</v>
      </c>
      <c r="C135">
        <v>1895.59999990463</v>
      </c>
      <c r="D135" t="s">
        <v>598</v>
      </c>
      <c r="E135" t="s">
        <v>599</v>
      </c>
      <c r="F135">
        <v>5</v>
      </c>
      <c r="G135" t="s">
        <v>553</v>
      </c>
      <c r="H135" t="s">
        <v>354</v>
      </c>
      <c r="I135">
        <v>1663340352.11852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61.0734002988745</v>
      </c>
      <c r="AK135">
        <v>75.2623157575758</v>
      </c>
      <c r="AL135">
        <v>-3.26954781818182</v>
      </c>
      <c r="AM135">
        <v>65.36</v>
      </c>
      <c r="AN135">
        <f>(AP135 - AO135 + BO135*1E3/(8.314*(BQ135+273.15)) * AR135/BN135 * AQ135) * BN135/(100*BB135) * 1000/(1000 - AP135)</f>
        <v>0</v>
      </c>
      <c r="AO135">
        <v>18.4013306390419</v>
      </c>
      <c r="AP135">
        <v>20.5697594405595</v>
      </c>
      <c r="AQ135">
        <v>-0.00605062498390116</v>
      </c>
      <c r="AR135">
        <v>112.068341782198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1663340352.11852</v>
      </c>
      <c r="BH135">
        <v>96.3150555555556</v>
      </c>
      <c r="BI135">
        <v>75.1783370370371</v>
      </c>
      <c r="BJ135">
        <v>20.5889740740741</v>
      </c>
      <c r="BK135">
        <v>18.452362962963</v>
      </c>
      <c r="BL135">
        <v>91.8865037037037</v>
      </c>
      <c r="BM135">
        <v>20.2753962962963</v>
      </c>
      <c r="BN135">
        <v>500.148518518519</v>
      </c>
      <c r="BO135">
        <v>90.5573518518518</v>
      </c>
      <c r="BP135">
        <v>0.0501331</v>
      </c>
      <c r="BQ135">
        <v>27.6065481481481</v>
      </c>
      <c r="BR135">
        <v>27.2503592592593</v>
      </c>
      <c r="BS135">
        <v>999.9</v>
      </c>
      <c r="BT135">
        <v>0</v>
      </c>
      <c r="BU135">
        <v>0</v>
      </c>
      <c r="BV135">
        <v>10015</v>
      </c>
      <c r="BW135">
        <v>0</v>
      </c>
      <c r="BX135">
        <v>255.37137037037</v>
      </c>
      <c r="BY135">
        <v>21.1366962962963</v>
      </c>
      <c r="BZ135">
        <v>98.3397925925926</v>
      </c>
      <c r="CA135">
        <v>76.5921666666667</v>
      </c>
      <c r="CB135">
        <v>2.13660740740741</v>
      </c>
      <c r="CC135">
        <v>75.1783370370371</v>
      </c>
      <c r="CD135">
        <v>18.452362962963</v>
      </c>
      <c r="CE135">
        <v>1.86448333333333</v>
      </c>
      <c r="CF135">
        <v>1.67099703703704</v>
      </c>
      <c r="CG135">
        <v>16.3381444444444</v>
      </c>
      <c r="CH135">
        <v>14.629562962963</v>
      </c>
      <c r="CI135">
        <v>1500.02407407407</v>
      </c>
      <c r="CJ135">
        <v>0.973001444444444</v>
      </c>
      <c r="CK135">
        <v>0.0269988777777778</v>
      </c>
      <c r="CL135">
        <v>0</v>
      </c>
      <c r="CM135">
        <v>2.27484814814815</v>
      </c>
      <c r="CN135">
        <v>0</v>
      </c>
      <c r="CO135">
        <v>12671.3333333333</v>
      </c>
      <c r="CP135">
        <v>12948.4777777778</v>
      </c>
      <c r="CQ135">
        <v>37.5</v>
      </c>
      <c r="CR135">
        <v>38.625</v>
      </c>
      <c r="CS135">
        <v>37.625</v>
      </c>
      <c r="CT135">
        <v>37.437</v>
      </c>
      <c r="CU135">
        <v>37.2103333333333</v>
      </c>
      <c r="CV135">
        <v>1459.5237037037</v>
      </c>
      <c r="CW135">
        <v>40.5003703703704</v>
      </c>
      <c r="CX135">
        <v>0</v>
      </c>
      <c r="CY135">
        <v>1663340364.8</v>
      </c>
      <c r="CZ135">
        <v>0</v>
      </c>
      <c r="DA135">
        <v>0</v>
      </c>
      <c r="DB135" t="s">
        <v>356</v>
      </c>
      <c r="DC135">
        <v>1660677648.1</v>
      </c>
      <c r="DD135">
        <v>1660677649.1</v>
      </c>
      <c r="DE135">
        <v>0</v>
      </c>
      <c r="DF135">
        <v>-1.042</v>
      </c>
      <c r="DG135">
        <v>0.003</v>
      </c>
      <c r="DH135">
        <v>5.218</v>
      </c>
      <c r="DI135">
        <v>0.344</v>
      </c>
      <c r="DJ135">
        <v>417</v>
      </c>
      <c r="DK135">
        <v>22</v>
      </c>
      <c r="DL135">
        <v>1.24</v>
      </c>
      <c r="DM135">
        <v>0.53</v>
      </c>
      <c r="DN135">
        <v>20.9772025</v>
      </c>
      <c r="DO135">
        <v>2.86679662288929</v>
      </c>
      <c r="DP135">
        <v>0.419450283399296</v>
      </c>
      <c r="DQ135">
        <v>0</v>
      </c>
      <c r="DR135">
        <v>2.12615575</v>
      </c>
      <c r="DS135">
        <v>0.321358536585363</v>
      </c>
      <c r="DT135">
        <v>0.0353737729743026</v>
      </c>
      <c r="DU135">
        <v>0</v>
      </c>
      <c r="DV135">
        <v>0</v>
      </c>
      <c r="DW135">
        <v>2</v>
      </c>
      <c r="DX135" t="s">
        <v>383</v>
      </c>
      <c r="DY135">
        <v>2.97292</v>
      </c>
      <c r="DZ135">
        <v>2.70393</v>
      </c>
      <c r="EA135">
        <v>0.0178897</v>
      </c>
      <c r="EB135">
        <v>0.0135123</v>
      </c>
      <c r="EC135">
        <v>0.0924208</v>
      </c>
      <c r="ED135">
        <v>0.0862551</v>
      </c>
      <c r="EE135">
        <v>38141.3</v>
      </c>
      <c r="EF135">
        <v>41722.4</v>
      </c>
      <c r="EG135">
        <v>35208.3</v>
      </c>
      <c r="EH135">
        <v>38373.1</v>
      </c>
      <c r="EI135">
        <v>45342.1</v>
      </c>
      <c r="EJ135">
        <v>50656.2</v>
      </c>
      <c r="EK135">
        <v>55070.4</v>
      </c>
      <c r="EL135">
        <v>61570.4</v>
      </c>
      <c r="EM135">
        <v>1.9598</v>
      </c>
      <c r="EN135">
        <v>1.7798</v>
      </c>
      <c r="EO135">
        <v>0.0399351</v>
      </c>
      <c r="EP135">
        <v>0</v>
      </c>
      <c r="EQ135">
        <v>26.6136</v>
      </c>
      <c r="ER135">
        <v>999.9</v>
      </c>
      <c r="ES135">
        <v>49.835</v>
      </c>
      <c r="ET135">
        <v>31.501</v>
      </c>
      <c r="EU135">
        <v>25.5466</v>
      </c>
      <c r="EV135">
        <v>55.5274</v>
      </c>
      <c r="EW135">
        <v>47.3397</v>
      </c>
      <c r="EX135">
        <v>1</v>
      </c>
      <c r="EY135">
        <v>0.129309</v>
      </c>
      <c r="EZ135">
        <v>0.975817</v>
      </c>
      <c r="FA135">
        <v>20.1513</v>
      </c>
      <c r="FB135">
        <v>5.19932</v>
      </c>
      <c r="FC135">
        <v>12.0099</v>
      </c>
      <c r="FD135">
        <v>4.976</v>
      </c>
      <c r="FE135">
        <v>3.294</v>
      </c>
      <c r="FF135">
        <v>687.7</v>
      </c>
      <c r="FG135">
        <v>9999</v>
      </c>
      <c r="FH135">
        <v>9999</v>
      </c>
      <c r="FI135">
        <v>9999</v>
      </c>
      <c r="FJ135">
        <v>1.86301</v>
      </c>
      <c r="FK135">
        <v>1.86783</v>
      </c>
      <c r="FL135">
        <v>1.86755</v>
      </c>
      <c r="FM135">
        <v>1.86877</v>
      </c>
      <c r="FN135">
        <v>1.86963</v>
      </c>
      <c r="FO135">
        <v>1.86569</v>
      </c>
      <c r="FP135">
        <v>1.86673</v>
      </c>
      <c r="FQ135">
        <v>1.86813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4.279</v>
      </c>
      <c r="GF135">
        <v>0.3129</v>
      </c>
      <c r="GG135">
        <v>3.85472749013119</v>
      </c>
      <c r="GH135">
        <v>0.00626932927128739</v>
      </c>
      <c r="GI135">
        <v>-2.49863777778317e-07</v>
      </c>
      <c r="GJ135">
        <v>-1.43787415557044e-10</v>
      </c>
      <c r="GK135">
        <v>-0.0448283460755272</v>
      </c>
      <c r="GL135">
        <v>-0.0151144210156372</v>
      </c>
      <c r="GM135">
        <v>0.00195497299577003</v>
      </c>
      <c r="GN135">
        <v>-1.66538693324181e-05</v>
      </c>
      <c r="GO135">
        <v>-4</v>
      </c>
      <c r="GP135">
        <v>1981</v>
      </c>
      <c r="GQ135">
        <v>1</v>
      </c>
      <c r="GR135">
        <v>31</v>
      </c>
      <c r="GS135">
        <v>44378.5</v>
      </c>
      <c r="GT135">
        <v>44378.5</v>
      </c>
      <c r="GU135">
        <v>0.244141</v>
      </c>
      <c r="GV135">
        <v>2.68799</v>
      </c>
      <c r="GW135">
        <v>1.54785</v>
      </c>
      <c r="GX135">
        <v>2.29736</v>
      </c>
      <c r="GY135">
        <v>1.34644</v>
      </c>
      <c r="GZ135">
        <v>2.34375</v>
      </c>
      <c r="HA135">
        <v>34.7379</v>
      </c>
      <c r="HB135">
        <v>15.7519</v>
      </c>
      <c r="HC135">
        <v>18</v>
      </c>
      <c r="HD135">
        <v>502.778</v>
      </c>
      <c r="HE135">
        <v>389.014</v>
      </c>
      <c r="HF135">
        <v>25.0004</v>
      </c>
      <c r="HG135">
        <v>28.8874</v>
      </c>
      <c r="HH135">
        <v>30</v>
      </c>
      <c r="HI135">
        <v>28.7766</v>
      </c>
      <c r="HJ135">
        <v>28.7096</v>
      </c>
      <c r="HK135">
        <v>4.79609</v>
      </c>
      <c r="HL135">
        <v>31.4593</v>
      </c>
      <c r="HM135">
        <v>0</v>
      </c>
      <c r="HN135">
        <v>25</v>
      </c>
      <c r="HO135">
        <v>29.9219</v>
      </c>
      <c r="HP135">
        <v>18.4115</v>
      </c>
      <c r="HQ135">
        <v>102.133</v>
      </c>
      <c r="HR135">
        <v>102.471</v>
      </c>
    </row>
    <row r="136" spans="1:226">
      <c r="A136">
        <v>120</v>
      </c>
      <c r="B136">
        <v>1663340456.6</v>
      </c>
      <c r="C136">
        <v>1992.59999990463</v>
      </c>
      <c r="D136" t="s">
        <v>600</v>
      </c>
      <c r="E136" t="s">
        <v>601</v>
      </c>
      <c r="F136">
        <v>5</v>
      </c>
      <c r="G136" t="s">
        <v>553</v>
      </c>
      <c r="H136" t="s">
        <v>354</v>
      </c>
      <c r="I136">
        <v>1663340448.6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427.940791328139</v>
      </c>
      <c r="AK136">
        <v>418.994909090909</v>
      </c>
      <c r="AL136">
        <v>-4.87272727258181e-05</v>
      </c>
      <c r="AM136">
        <v>65.36</v>
      </c>
      <c r="AN136">
        <f>(AP136 - AO136 + BO136*1E3/(8.314*(BQ136+273.15)) * AR136/BN136 * AQ136) * BN136/(100*BB136) * 1000/(1000 - AP136)</f>
        <v>0</v>
      </c>
      <c r="AO136">
        <v>18.200005028576</v>
      </c>
      <c r="AP136">
        <v>20.5635041958042</v>
      </c>
      <c r="AQ136">
        <v>-0.0052080205256023</v>
      </c>
      <c r="AR136">
        <v>112.068341782198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1663340448.6</v>
      </c>
      <c r="BH136">
        <v>410.439161290323</v>
      </c>
      <c r="BI136">
        <v>420.202580645161</v>
      </c>
      <c r="BJ136">
        <v>20.590835483871</v>
      </c>
      <c r="BK136">
        <v>18.2233322580645</v>
      </c>
      <c r="BL136">
        <v>404.101290322581</v>
      </c>
      <c r="BM136">
        <v>20.2771838709677</v>
      </c>
      <c r="BN136">
        <v>500.058838709677</v>
      </c>
      <c r="BO136">
        <v>90.5613580645161</v>
      </c>
      <c r="BP136">
        <v>0.0502249290322581</v>
      </c>
      <c r="BQ136">
        <v>27.6579903225806</v>
      </c>
      <c r="BR136">
        <v>27.2923161290323</v>
      </c>
      <c r="BS136">
        <v>999.9</v>
      </c>
      <c r="BT136">
        <v>0</v>
      </c>
      <c r="BU136">
        <v>0</v>
      </c>
      <c r="BV136">
        <v>9990.96774193548</v>
      </c>
      <c r="BW136">
        <v>0</v>
      </c>
      <c r="BX136">
        <v>252.167967741936</v>
      </c>
      <c r="BY136">
        <v>-9.76330838709677</v>
      </c>
      <c r="BZ136">
        <v>419.068193548387</v>
      </c>
      <c r="CA136">
        <v>428.002032258064</v>
      </c>
      <c r="CB136">
        <v>2.36751032258065</v>
      </c>
      <c r="CC136">
        <v>420.202580645161</v>
      </c>
      <c r="CD136">
        <v>18.2233322580645</v>
      </c>
      <c r="CE136">
        <v>1.86473483870968</v>
      </c>
      <c r="CF136">
        <v>1.65033064516129</v>
      </c>
      <c r="CG136">
        <v>16.340264516129</v>
      </c>
      <c r="CH136">
        <v>14.4369290322581</v>
      </c>
      <c r="CI136">
        <v>1499.96741935484</v>
      </c>
      <c r="CJ136">
        <v>0.973000677419355</v>
      </c>
      <c r="CK136">
        <v>0.0269996064516129</v>
      </c>
      <c r="CL136">
        <v>0</v>
      </c>
      <c r="CM136">
        <v>2.32231290322581</v>
      </c>
      <c r="CN136">
        <v>0</v>
      </c>
      <c r="CO136">
        <v>12523.0161290323</v>
      </c>
      <c r="CP136">
        <v>12947.964516129</v>
      </c>
      <c r="CQ136">
        <v>37.504</v>
      </c>
      <c r="CR136">
        <v>38.637</v>
      </c>
      <c r="CS136">
        <v>37.625</v>
      </c>
      <c r="CT136">
        <v>37.504</v>
      </c>
      <c r="CU136">
        <v>37.25</v>
      </c>
      <c r="CV136">
        <v>1459.46709677419</v>
      </c>
      <c r="CW136">
        <v>40.5003225806452</v>
      </c>
      <c r="CX136">
        <v>0</v>
      </c>
      <c r="CY136">
        <v>1663340461.4</v>
      </c>
      <c r="CZ136">
        <v>0</v>
      </c>
      <c r="DA136">
        <v>0</v>
      </c>
      <c r="DB136" t="s">
        <v>356</v>
      </c>
      <c r="DC136">
        <v>1660677648.1</v>
      </c>
      <c r="DD136">
        <v>1660677649.1</v>
      </c>
      <c r="DE136">
        <v>0</v>
      </c>
      <c r="DF136">
        <v>-1.042</v>
      </c>
      <c r="DG136">
        <v>0.003</v>
      </c>
      <c r="DH136">
        <v>5.218</v>
      </c>
      <c r="DI136">
        <v>0.344</v>
      </c>
      <c r="DJ136">
        <v>417</v>
      </c>
      <c r="DK136">
        <v>22</v>
      </c>
      <c r="DL136">
        <v>1.24</v>
      </c>
      <c r="DM136">
        <v>0.53</v>
      </c>
      <c r="DN136">
        <v>-9.72509425</v>
      </c>
      <c r="DO136">
        <v>-0.315936923076899</v>
      </c>
      <c r="DP136">
        <v>0.0977127112991831</v>
      </c>
      <c r="DQ136">
        <v>0</v>
      </c>
      <c r="DR136">
        <v>2.35514675</v>
      </c>
      <c r="DS136">
        <v>0.215239812382735</v>
      </c>
      <c r="DT136">
        <v>0.0280560320953891</v>
      </c>
      <c r="DU136">
        <v>0</v>
      </c>
      <c r="DV136">
        <v>0</v>
      </c>
      <c r="DW136">
        <v>2</v>
      </c>
      <c r="DX136" t="s">
        <v>383</v>
      </c>
      <c r="DY136">
        <v>2.97179</v>
      </c>
      <c r="DZ136">
        <v>2.70452</v>
      </c>
      <c r="EA136">
        <v>0.0884671</v>
      </c>
      <c r="EB136">
        <v>0.0913079</v>
      </c>
      <c r="EC136">
        <v>0.0923838</v>
      </c>
      <c r="ED136">
        <v>0.0856038</v>
      </c>
      <c r="EE136">
        <v>35399.5</v>
      </c>
      <c r="EF136">
        <v>38430</v>
      </c>
      <c r="EG136">
        <v>35206.3</v>
      </c>
      <c r="EH136">
        <v>38370</v>
      </c>
      <c r="EI136">
        <v>45342.8</v>
      </c>
      <c r="EJ136">
        <v>50692</v>
      </c>
      <c r="EK136">
        <v>55066.8</v>
      </c>
      <c r="EL136">
        <v>61567.4</v>
      </c>
      <c r="EM136">
        <v>1.9594</v>
      </c>
      <c r="EN136">
        <v>1.7806</v>
      </c>
      <c r="EO136">
        <v>0.0360608</v>
      </c>
      <c r="EP136">
        <v>0</v>
      </c>
      <c r="EQ136">
        <v>26.6858</v>
      </c>
      <c r="ER136">
        <v>999.9</v>
      </c>
      <c r="ES136">
        <v>49.762</v>
      </c>
      <c r="ET136">
        <v>31.511</v>
      </c>
      <c r="EU136">
        <v>25.5195</v>
      </c>
      <c r="EV136">
        <v>55.7574</v>
      </c>
      <c r="EW136">
        <v>47.6843</v>
      </c>
      <c r="EX136">
        <v>1</v>
      </c>
      <c r="EY136">
        <v>0.131951</v>
      </c>
      <c r="EZ136">
        <v>1.02113</v>
      </c>
      <c r="FA136">
        <v>20.1501</v>
      </c>
      <c r="FB136">
        <v>5.19932</v>
      </c>
      <c r="FC136">
        <v>12.0099</v>
      </c>
      <c r="FD136">
        <v>4.9752</v>
      </c>
      <c r="FE136">
        <v>3.294</v>
      </c>
      <c r="FF136">
        <v>687.7</v>
      </c>
      <c r="FG136">
        <v>9999</v>
      </c>
      <c r="FH136">
        <v>9999</v>
      </c>
      <c r="FI136">
        <v>9999</v>
      </c>
      <c r="FJ136">
        <v>1.86298</v>
      </c>
      <c r="FK136">
        <v>1.86783</v>
      </c>
      <c r="FL136">
        <v>1.86752</v>
      </c>
      <c r="FM136">
        <v>1.86874</v>
      </c>
      <c r="FN136">
        <v>1.8696</v>
      </c>
      <c r="FO136">
        <v>1.86569</v>
      </c>
      <c r="FP136">
        <v>1.86676</v>
      </c>
      <c r="FQ136">
        <v>1.86813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6.338</v>
      </c>
      <c r="GF136">
        <v>0.3124</v>
      </c>
      <c r="GG136">
        <v>3.85472749013119</v>
      </c>
      <c r="GH136">
        <v>0.00626932927128739</v>
      </c>
      <c r="GI136">
        <v>-2.49863777778317e-07</v>
      </c>
      <c r="GJ136">
        <v>-1.43787415557044e-10</v>
      </c>
      <c r="GK136">
        <v>-0.0448283460755272</v>
      </c>
      <c r="GL136">
        <v>-0.0151144210156372</v>
      </c>
      <c r="GM136">
        <v>0.00195497299577003</v>
      </c>
      <c r="GN136">
        <v>-1.66538693324181e-05</v>
      </c>
      <c r="GO136">
        <v>-4</v>
      </c>
      <c r="GP136">
        <v>1981</v>
      </c>
      <c r="GQ136">
        <v>1</v>
      </c>
      <c r="GR136">
        <v>31</v>
      </c>
      <c r="GS136">
        <v>44380.1</v>
      </c>
      <c r="GT136">
        <v>44380.1</v>
      </c>
      <c r="GU136">
        <v>1.03271</v>
      </c>
      <c r="GV136">
        <v>2.63184</v>
      </c>
      <c r="GW136">
        <v>1.54785</v>
      </c>
      <c r="GX136">
        <v>2.29736</v>
      </c>
      <c r="GY136">
        <v>1.34644</v>
      </c>
      <c r="GZ136">
        <v>2.39868</v>
      </c>
      <c r="HA136">
        <v>34.7379</v>
      </c>
      <c r="HB136">
        <v>15.7431</v>
      </c>
      <c r="HC136">
        <v>18</v>
      </c>
      <c r="HD136">
        <v>502.942</v>
      </c>
      <c r="HE136">
        <v>389.775</v>
      </c>
      <c r="HF136">
        <v>25.0001</v>
      </c>
      <c r="HG136">
        <v>28.9295</v>
      </c>
      <c r="HH136">
        <v>30.0001</v>
      </c>
      <c r="HI136">
        <v>28.8257</v>
      </c>
      <c r="HJ136">
        <v>28.7584</v>
      </c>
      <c r="HK136">
        <v>20.7622</v>
      </c>
      <c r="HL136">
        <v>32.3086</v>
      </c>
      <c r="HM136">
        <v>0</v>
      </c>
      <c r="HN136">
        <v>25</v>
      </c>
      <c r="HO136">
        <v>426.938</v>
      </c>
      <c r="HP136">
        <v>18.2307</v>
      </c>
      <c r="HQ136">
        <v>102.126</v>
      </c>
      <c r="HR136">
        <v>102.465</v>
      </c>
    </row>
    <row r="137" spans="1:226">
      <c r="A137">
        <v>121</v>
      </c>
      <c r="B137">
        <v>1663340461.6</v>
      </c>
      <c r="C137">
        <v>1997.59999990463</v>
      </c>
      <c r="D137" t="s">
        <v>602</v>
      </c>
      <c r="E137" t="s">
        <v>603</v>
      </c>
      <c r="F137">
        <v>5</v>
      </c>
      <c r="G137" t="s">
        <v>553</v>
      </c>
      <c r="H137" t="s">
        <v>354</v>
      </c>
      <c r="I137">
        <v>1663340453.75517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428.686032436364</v>
      </c>
      <c r="AK137">
        <v>419.375127272727</v>
      </c>
      <c r="AL137">
        <v>0.116907878787826</v>
      </c>
      <c r="AM137">
        <v>65.36</v>
      </c>
      <c r="AN137">
        <f>(AP137 - AO137 + BO137*1E3/(8.314*(BQ137+273.15)) * AR137/BN137 * AQ137) * BN137/(100*BB137) * 1000/(1000 - AP137)</f>
        <v>0</v>
      </c>
      <c r="AO137">
        <v>18.1953488856316</v>
      </c>
      <c r="AP137">
        <v>20.5591076923077</v>
      </c>
      <c r="AQ137">
        <v>-0.000949571996905058</v>
      </c>
      <c r="AR137">
        <v>112.068341782198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1663340453.75517</v>
      </c>
      <c r="BH137">
        <v>410.438896551724</v>
      </c>
      <c r="BI137">
        <v>420.703931034483</v>
      </c>
      <c r="BJ137">
        <v>20.5718448275862</v>
      </c>
      <c r="BK137">
        <v>18.2007517241379</v>
      </c>
      <c r="BL137">
        <v>404.100965517241</v>
      </c>
      <c r="BM137">
        <v>20.2589827586207</v>
      </c>
      <c r="BN137">
        <v>500.076724137931</v>
      </c>
      <c r="BO137">
        <v>90.5618931034483</v>
      </c>
      <c r="BP137">
        <v>0.0501136517241379</v>
      </c>
      <c r="BQ137">
        <v>27.6535517241379</v>
      </c>
      <c r="BR137">
        <v>27.2824172413793</v>
      </c>
      <c r="BS137">
        <v>999.9</v>
      </c>
      <c r="BT137">
        <v>0</v>
      </c>
      <c r="BU137">
        <v>0</v>
      </c>
      <c r="BV137">
        <v>9973.44827586207</v>
      </c>
      <c r="BW137">
        <v>0</v>
      </c>
      <c r="BX137">
        <v>252.340103448276</v>
      </c>
      <c r="BY137">
        <v>-10.2649648275862</v>
      </c>
      <c r="BZ137">
        <v>419.05975862069</v>
      </c>
      <c r="CA137">
        <v>428.502827586207</v>
      </c>
      <c r="CB137">
        <v>2.37109689655172</v>
      </c>
      <c r="CC137">
        <v>420.703931034483</v>
      </c>
      <c r="CD137">
        <v>18.2007517241379</v>
      </c>
      <c r="CE137">
        <v>1.86302517241379</v>
      </c>
      <c r="CF137">
        <v>1.64829517241379</v>
      </c>
      <c r="CG137">
        <v>16.3258620689655</v>
      </c>
      <c r="CH137">
        <v>14.4178586206897</v>
      </c>
      <c r="CI137">
        <v>1499.98275862069</v>
      </c>
      <c r="CJ137">
        <v>0.973000724137931</v>
      </c>
      <c r="CK137">
        <v>0.0269995620689655</v>
      </c>
      <c r="CL137">
        <v>0</v>
      </c>
      <c r="CM137">
        <v>2.32389310344828</v>
      </c>
      <c r="CN137">
        <v>0</v>
      </c>
      <c r="CO137">
        <v>12524.8482758621</v>
      </c>
      <c r="CP137">
        <v>12948.0862068966</v>
      </c>
      <c r="CQ137">
        <v>37.5128275862069</v>
      </c>
      <c r="CR137">
        <v>38.6335517241379</v>
      </c>
      <c r="CS137">
        <v>37.625</v>
      </c>
      <c r="CT137">
        <v>37.5171034482759</v>
      </c>
      <c r="CU137">
        <v>37.25</v>
      </c>
      <c r="CV137">
        <v>1459.48206896552</v>
      </c>
      <c r="CW137">
        <v>40.5006896551724</v>
      </c>
      <c r="CX137">
        <v>0</v>
      </c>
      <c r="CY137">
        <v>1663340466.2</v>
      </c>
      <c r="CZ137">
        <v>0</v>
      </c>
      <c r="DA137">
        <v>0</v>
      </c>
      <c r="DB137" t="s">
        <v>356</v>
      </c>
      <c r="DC137">
        <v>1660677648.1</v>
      </c>
      <c r="DD137">
        <v>1660677649.1</v>
      </c>
      <c r="DE137">
        <v>0</v>
      </c>
      <c r="DF137">
        <v>-1.042</v>
      </c>
      <c r="DG137">
        <v>0.003</v>
      </c>
      <c r="DH137">
        <v>5.218</v>
      </c>
      <c r="DI137">
        <v>0.344</v>
      </c>
      <c r="DJ137">
        <v>417</v>
      </c>
      <c r="DK137">
        <v>22</v>
      </c>
      <c r="DL137">
        <v>1.24</v>
      </c>
      <c r="DM137">
        <v>0.53</v>
      </c>
      <c r="DN137">
        <v>-9.91918075</v>
      </c>
      <c r="DO137">
        <v>-2.8052290806754</v>
      </c>
      <c r="DP137">
        <v>0.550712477756713</v>
      </c>
      <c r="DQ137">
        <v>0</v>
      </c>
      <c r="DR137">
        <v>2.36565525</v>
      </c>
      <c r="DS137">
        <v>0.0623814258911801</v>
      </c>
      <c r="DT137">
        <v>0.0206758229567169</v>
      </c>
      <c r="DU137">
        <v>1</v>
      </c>
      <c r="DV137">
        <v>1</v>
      </c>
      <c r="DW137">
        <v>2</v>
      </c>
      <c r="DX137" t="s">
        <v>357</v>
      </c>
      <c r="DY137">
        <v>2.97115</v>
      </c>
      <c r="DZ137">
        <v>2.70423</v>
      </c>
      <c r="EA137">
        <v>0.0885778</v>
      </c>
      <c r="EB137">
        <v>0.0923467</v>
      </c>
      <c r="EC137">
        <v>0.0923809</v>
      </c>
      <c r="ED137">
        <v>0.0856052</v>
      </c>
      <c r="EE137">
        <v>35395.2</v>
      </c>
      <c r="EF137">
        <v>38385.6</v>
      </c>
      <c r="EG137">
        <v>35206.3</v>
      </c>
      <c r="EH137">
        <v>38369.5</v>
      </c>
      <c r="EI137">
        <v>45343.1</v>
      </c>
      <c r="EJ137">
        <v>50691.4</v>
      </c>
      <c r="EK137">
        <v>55067</v>
      </c>
      <c r="EL137">
        <v>61566.7</v>
      </c>
      <c r="EM137">
        <v>1.9592</v>
      </c>
      <c r="EN137">
        <v>1.7808</v>
      </c>
      <c r="EO137">
        <v>0.0356138</v>
      </c>
      <c r="EP137">
        <v>0</v>
      </c>
      <c r="EQ137">
        <v>26.6836</v>
      </c>
      <c r="ER137">
        <v>999.9</v>
      </c>
      <c r="ES137">
        <v>49.762</v>
      </c>
      <c r="ET137">
        <v>31.511</v>
      </c>
      <c r="EU137">
        <v>25.5199</v>
      </c>
      <c r="EV137">
        <v>55.7974</v>
      </c>
      <c r="EW137">
        <v>47.3197</v>
      </c>
      <c r="EX137">
        <v>1</v>
      </c>
      <c r="EY137">
        <v>0.132724</v>
      </c>
      <c r="EZ137">
        <v>1.02092</v>
      </c>
      <c r="FA137">
        <v>20.1501</v>
      </c>
      <c r="FB137">
        <v>5.19932</v>
      </c>
      <c r="FC137">
        <v>12.0099</v>
      </c>
      <c r="FD137">
        <v>4.976</v>
      </c>
      <c r="FE137">
        <v>3.294</v>
      </c>
      <c r="FF137">
        <v>687.7</v>
      </c>
      <c r="FG137">
        <v>9999</v>
      </c>
      <c r="FH137">
        <v>9999</v>
      </c>
      <c r="FI137">
        <v>9999</v>
      </c>
      <c r="FJ137">
        <v>1.86304</v>
      </c>
      <c r="FK137">
        <v>1.86783</v>
      </c>
      <c r="FL137">
        <v>1.86755</v>
      </c>
      <c r="FM137">
        <v>1.86877</v>
      </c>
      <c r="FN137">
        <v>1.8696</v>
      </c>
      <c r="FO137">
        <v>1.86569</v>
      </c>
      <c r="FP137">
        <v>1.86676</v>
      </c>
      <c r="FQ137">
        <v>1.86813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6.341</v>
      </c>
      <c r="GF137">
        <v>0.3124</v>
      </c>
      <c r="GG137">
        <v>3.85472749013119</v>
      </c>
      <c r="GH137">
        <v>0.00626932927128739</v>
      </c>
      <c r="GI137">
        <v>-2.49863777778317e-07</v>
      </c>
      <c r="GJ137">
        <v>-1.43787415557044e-10</v>
      </c>
      <c r="GK137">
        <v>-0.0448283460755272</v>
      </c>
      <c r="GL137">
        <v>-0.0151144210156372</v>
      </c>
      <c r="GM137">
        <v>0.00195497299577003</v>
      </c>
      <c r="GN137">
        <v>-1.66538693324181e-05</v>
      </c>
      <c r="GO137">
        <v>-4</v>
      </c>
      <c r="GP137">
        <v>1981</v>
      </c>
      <c r="GQ137">
        <v>1</v>
      </c>
      <c r="GR137">
        <v>31</v>
      </c>
      <c r="GS137">
        <v>44380.2</v>
      </c>
      <c r="GT137">
        <v>44380.2</v>
      </c>
      <c r="GU137">
        <v>1.05713</v>
      </c>
      <c r="GV137">
        <v>2.62939</v>
      </c>
      <c r="GW137">
        <v>1.54785</v>
      </c>
      <c r="GX137">
        <v>2.29736</v>
      </c>
      <c r="GY137">
        <v>1.34644</v>
      </c>
      <c r="GZ137">
        <v>2.44507</v>
      </c>
      <c r="HA137">
        <v>34.7379</v>
      </c>
      <c r="HB137">
        <v>15.7431</v>
      </c>
      <c r="HC137">
        <v>18</v>
      </c>
      <c r="HD137">
        <v>502.829</v>
      </c>
      <c r="HE137">
        <v>389.9</v>
      </c>
      <c r="HF137">
        <v>24.9999</v>
      </c>
      <c r="HG137">
        <v>28.932</v>
      </c>
      <c r="HH137">
        <v>30.0004</v>
      </c>
      <c r="HI137">
        <v>28.8282</v>
      </c>
      <c r="HJ137">
        <v>28.7608</v>
      </c>
      <c r="HK137">
        <v>21.2713</v>
      </c>
      <c r="HL137">
        <v>32.3086</v>
      </c>
      <c r="HM137">
        <v>0</v>
      </c>
      <c r="HN137">
        <v>25</v>
      </c>
      <c r="HO137">
        <v>440.377</v>
      </c>
      <c r="HP137">
        <v>18.2307</v>
      </c>
      <c r="HQ137">
        <v>102.127</v>
      </c>
      <c r="HR137">
        <v>102.464</v>
      </c>
    </row>
    <row r="138" spans="1:226">
      <c r="A138">
        <v>122</v>
      </c>
      <c r="B138">
        <v>1663340466.6</v>
      </c>
      <c r="C138">
        <v>2002.59999990463</v>
      </c>
      <c r="D138" t="s">
        <v>604</v>
      </c>
      <c r="E138" t="s">
        <v>605</v>
      </c>
      <c r="F138">
        <v>5</v>
      </c>
      <c r="G138" t="s">
        <v>553</v>
      </c>
      <c r="H138" t="s">
        <v>354</v>
      </c>
      <c r="I138">
        <v>1663340458.83214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441.082110666667</v>
      </c>
      <c r="AK138">
        <v>425.276563636364</v>
      </c>
      <c r="AL138">
        <v>1.39394060606063</v>
      </c>
      <c r="AM138">
        <v>65.36</v>
      </c>
      <c r="AN138">
        <f>(AP138 - AO138 + BO138*1E3/(8.314*(BQ138+273.15)) * AR138/BN138 * AQ138) * BN138/(100*BB138) * 1000/(1000 - AP138)</f>
        <v>0</v>
      </c>
      <c r="AO138">
        <v>18.19474701377</v>
      </c>
      <c r="AP138">
        <v>20.5637216783217</v>
      </c>
      <c r="AQ138">
        <v>-8.32058317318682e-05</v>
      </c>
      <c r="AR138">
        <v>112.068341782198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1663340458.83214</v>
      </c>
      <c r="BH138">
        <v>411.465035714286</v>
      </c>
      <c r="BI138">
        <v>425.146178571429</v>
      </c>
      <c r="BJ138">
        <v>20.562675</v>
      </c>
      <c r="BK138">
        <v>18.1966285714286</v>
      </c>
      <c r="BL138">
        <v>405.121</v>
      </c>
      <c r="BM138">
        <v>20.2501928571429</v>
      </c>
      <c r="BN138">
        <v>500.082535714286</v>
      </c>
      <c r="BO138">
        <v>90.5616142857143</v>
      </c>
      <c r="BP138">
        <v>0.05015585</v>
      </c>
      <c r="BQ138">
        <v>27.6494464285714</v>
      </c>
      <c r="BR138">
        <v>27.2769642857143</v>
      </c>
      <c r="BS138">
        <v>999.9</v>
      </c>
      <c r="BT138">
        <v>0</v>
      </c>
      <c r="BU138">
        <v>0</v>
      </c>
      <c r="BV138">
        <v>9972.5</v>
      </c>
      <c r="BW138">
        <v>0</v>
      </c>
      <c r="BX138">
        <v>251.933464285714</v>
      </c>
      <c r="BY138">
        <v>-13.6810278571429</v>
      </c>
      <c r="BZ138">
        <v>420.103464285714</v>
      </c>
      <c r="CA138">
        <v>433.025571428571</v>
      </c>
      <c r="CB138">
        <v>2.366045</v>
      </c>
      <c r="CC138">
        <v>425.146178571429</v>
      </c>
      <c r="CD138">
        <v>18.1966285714286</v>
      </c>
      <c r="CE138">
        <v>1.86218892857143</v>
      </c>
      <c r="CF138">
        <v>1.64791642857143</v>
      </c>
      <c r="CG138">
        <v>16.3188142857143</v>
      </c>
      <c r="CH138">
        <v>14.4143107142857</v>
      </c>
      <c r="CI138">
        <v>1499.9725</v>
      </c>
      <c r="CJ138">
        <v>0.973000642857143</v>
      </c>
      <c r="CK138">
        <v>0.0269996392857143</v>
      </c>
      <c r="CL138">
        <v>0</v>
      </c>
      <c r="CM138">
        <v>2.391275</v>
      </c>
      <c r="CN138">
        <v>0</v>
      </c>
      <c r="CO138">
        <v>12524.7214285714</v>
      </c>
      <c r="CP138">
        <v>12947.9964285714</v>
      </c>
      <c r="CQ138">
        <v>37.5132857142857</v>
      </c>
      <c r="CR138">
        <v>38.6405</v>
      </c>
      <c r="CS138">
        <v>37.625</v>
      </c>
      <c r="CT138">
        <v>37.5265714285714</v>
      </c>
      <c r="CU138">
        <v>37.25</v>
      </c>
      <c r="CV138">
        <v>1459.47214285714</v>
      </c>
      <c r="CW138">
        <v>40.5003571428571</v>
      </c>
      <c r="CX138">
        <v>0</v>
      </c>
      <c r="CY138">
        <v>1663340471.6</v>
      </c>
      <c r="CZ138">
        <v>0</v>
      </c>
      <c r="DA138">
        <v>0</v>
      </c>
      <c r="DB138" t="s">
        <v>356</v>
      </c>
      <c r="DC138">
        <v>1660677648.1</v>
      </c>
      <c r="DD138">
        <v>1660677649.1</v>
      </c>
      <c r="DE138">
        <v>0</v>
      </c>
      <c r="DF138">
        <v>-1.042</v>
      </c>
      <c r="DG138">
        <v>0.003</v>
      </c>
      <c r="DH138">
        <v>5.218</v>
      </c>
      <c r="DI138">
        <v>0.344</v>
      </c>
      <c r="DJ138">
        <v>417</v>
      </c>
      <c r="DK138">
        <v>22</v>
      </c>
      <c r="DL138">
        <v>1.24</v>
      </c>
      <c r="DM138">
        <v>0.53</v>
      </c>
      <c r="DN138">
        <v>-12.6369085</v>
      </c>
      <c r="DO138">
        <v>-38.3327551969981</v>
      </c>
      <c r="DP138">
        <v>4.44346812333989</v>
      </c>
      <c r="DQ138">
        <v>0</v>
      </c>
      <c r="DR138">
        <v>2.3698195</v>
      </c>
      <c r="DS138">
        <v>-0.0609476172607933</v>
      </c>
      <c r="DT138">
        <v>0.00821319698716643</v>
      </c>
      <c r="DU138">
        <v>1</v>
      </c>
      <c r="DV138">
        <v>1</v>
      </c>
      <c r="DW138">
        <v>2</v>
      </c>
      <c r="DX138" t="s">
        <v>357</v>
      </c>
      <c r="DY138">
        <v>2.97136</v>
      </c>
      <c r="DZ138">
        <v>2.7044</v>
      </c>
      <c r="EA138">
        <v>0.0896238</v>
      </c>
      <c r="EB138">
        <v>0.0947914</v>
      </c>
      <c r="EC138">
        <v>0.0923866</v>
      </c>
      <c r="ED138">
        <v>0.0855955</v>
      </c>
      <c r="EE138">
        <v>35354.4</v>
      </c>
      <c r="EF138">
        <v>38282.5</v>
      </c>
      <c r="EG138">
        <v>35206.1</v>
      </c>
      <c r="EH138">
        <v>38369.9</v>
      </c>
      <c r="EI138">
        <v>45343.1</v>
      </c>
      <c r="EJ138">
        <v>50691.9</v>
      </c>
      <c r="EK138">
        <v>55067.3</v>
      </c>
      <c r="EL138">
        <v>61566.7</v>
      </c>
      <c r="EM138">
        <v>1.96</v>
      </c>
      <c r="EN138">
        <v>1.7806</v>
      </c>
      <c r="EO138">
        <v>0.0357628</v>
      </c>
      <c r="EP138">
        <v>0</v>
      </c>
      <c r="EQ138">
        <v>26.6813</v>
      </c>
      <c r="ER138">
        <v>999.9</v>
      </c>
      <c r="ES138">
        <v>49.762</v>
      </c>
      <c r="ET138">
        <v>31.511</v>
      </c>
      <c r="EU138">
        <v>25.5196</v>
      </c>
      <c r="EV138">
        <v>55.2674</v>
      </c>
      <c r="EW138">
        <v>47.3277</v>
      </c>
      <c r="EX138">
        <v>1</v>
      </c>
      <c r="EY138">
        <v>0.132561</v>
      </c>
      <c r="EZ138">
        <v>1.02054</v>
      </c>
      <c r="FA138">
        <v>20.1502</v>
      </c>
      <c r="FB138">
        <v>5.19932</v>
      </c>
      <c r="FC138">
        <v>12.0099</v>
      </c>
      <c r="FD138">
        <v>4.976</v>
      </c>
      <c r="FE138">
        <v>3.294</v>
      </c>
      <c r="FF138">
        <v>687.7</v>
      </c>
      <c r="FG138">
        <v>9999</v>
      </c>
      <c r="FH138">
        <v>9999</v>
      </c>
      <c r="FI138">
        <v>9999</v>
      </c>
      <c r="FJ138">
        <v>1.86307</v>
      </c>
      <c r="FK138">
        <v>1.86783</v>
      </c>
      <c r="FL138">
        <v>1.86755</v>
      </c>
      <c r="FM138">
        <v>1.86874</v>
      </c>
      <c r="FN138">
        <v>1.8696</v>
      </c>
      <c r="FO138">
        <v>1.86569</v>
      </c>
      <c r="FP138">
        <v>1.86673</v>
      </c>
      <c r="FQ138">
        <v>1.86813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6.379</v>
      </c>
      <c r="GF138">
        <v>0.3125</v>
      </c>
      <c r="GG138">
        <v>3.85472749013119</v>
      </c>
      <c r="GH138">
        <v>0.00626932927128739</v>
      </c>
      <c r="GI138">
        <v>-2.49863777778317e-07</v>
      </c>
      <c r="GJ138">
        <v>-1.43787415557044e-10</v>
      </c>
      <c r="GK138">
        <v>-0.0448283460755272</v>
      </c>
      <c r="GL138">
        <v>-0.0151144210156372</v>
      </c>
      <c r="GM138">
        <v>0.00195497299577003</v>
      </c>
      <c r="GN138">
        <v>-1.66538693324181e-05</v>
      </c>
      <c r="GO138">
        <v>-4</v>
      </c>
      <c r="GP138">
        <v>1981</v>
      </c>
      <c r="GQ138">
        <v>1</v>
      </c>
      <c r="GR138">
        <v>31</v>
      </c>
      <c r="GS138">
        <v>44380.3</v>
      </c>
      <c r="GT138">
        <v>44380.3</v>
      </c>
      <c r="GU138">
        <v>1.08887</v>
      </c>
      <c r="GV138">
        <v>2.62573</v>
      </c>
      <c r="GW138">
        <v>1.54785</v>
      </c>
      <c r="GX138">
        <v>2.29736</v>
      </c>
      <c r="GY138">
        <v>1.34644</v>
      </c>
      <c r="GZ138">
        <v>2.39502</v>
      </c>
      <c r="HA138">
        <v>34.7379</v>
      </c>
      <c r="HB138">
        <v>15.7431</v>
      </c>
      <c r="HC138">
        <v>18</v>
      </c>
      <c r="HD138">
        <v>503.387</v>
      </c>
      <c r="HE138">
        <v>389.807</v>
      </c>
      <c r="HF138">
        <v>24.9999</v>
      </c>
      <c r="HG138">
        <v>28.9344</v>
      </c>
      <c r="HH138">
        <v>30.0002</v>
      </c>
      <c r="HI138">
        <v>28.8307</v>
      </c>
      <c r="HJ138">
        <v>28.7633</v>
      </c>
      <c r="HK138">
        <v>21.9416</v>
      </c>
      <c r="HL138">
        <v>32.3086</v>
      </c>
      <c r="HM138">
        <v>0</v>
      </c>
      <c r="HN138">
        <v>25</v>
      </c>
      <c r="HO138">
        <v>460.484</v>
      </c>
      <c r="HP138">
        <v>18.2307</v>
      </c>
      <c r="HQ138">
        <v>102.127</v>
      </c>
      <c r="HR138">
        <v>102.464</v>
      </c>
    </row>
    <row r="139" spans="1:226">
      <c r="A139">
        <v>123</v>
      </c>
      <c r="B139">
        <v>1663340471.6</v>
      </c>
      <c r="C139">
        <v>2007.59999990463</v>
      </c>
      <c r="D139" t="s">
        <v>606</v>
      </c>
      <c r="E139" t="s">
        <v>607</v>
      </c>
      <c r="F139">
        <v>5</v>
      </c>
      <c r="G139" t="s">
        <v>553</v>
      </c>
      <c r="H139" t="s">
        <v>354</v>
      </c>
      <c r="I139">
        <v>1663340464.1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457.767656709957</v>
      </c>
      <c r="AK139">
        <v>436.82916969697</v>
      </c>
      <c r="AL139">
        <v>2.43719939393932</v>
      </c>
      <c r="AM139">
        <v>65.36</v>
      </c>
      <c r="AN139">
        <f>(AP139 - AO139 + BO139*1E3/(8.314*(BQ139+273.15)) * AR139/BN139 * AQ139) * BN139/(100*BB139) * 1000/(1000 - AP139)</f>
        <v>0</v>
      </c>
      <c r="AO139">
        <v>18.1940072749308</v>
      </c>
      <c r="AP139">
        <v>20.5659244755245</v>
      </c>
      <c r="AQ139">
        <v>-7.86225315805913e-05</v>
      </c>
      <c r="AR139">
        <v>112.068341782198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1663340464.1</v>
      </c>
      <c r="BH139">
        <v>415.694555555555</v>
      </c>
      <c r="BI139">
        <v>435.350296296296</v>
      </c>
      <c r="BJ139">
        <v>20.5613074074074</v>
      </c>
      <c r="BK139">
        <v>18.1943555555556</v>
      </c>
      <c r="BL139">
        <v>409.325444444444</v>
      </c>
      <c r="BM139">
        <v>20.2488888888889</v>
      </c>
      <c r="BN139">
        <v>500.098111111111</v>
      </c>
      <c r="BO139">
        <v>90.5622333333333</v>
      </c>
      <c r="BP139">
        <v>0.0500969814814815</v>
      </c>
      <c r="BQ139">
        <v>27.6476851851852</v>
      </c>
      <c r="BR139">
        <v>27.268737037037</v>
      </c>
      <c r="BS139">
        <v>999.9</v>
      </c>
      <c r="BT139">
        <v>0</v>
      </c>
      <c r="BU139">
        <v>0</v>
      </c>
      <c r="BV139">
        <v>9978.14814814815</v>
      </c>
      <c r="BW139">
        <v>0</v>
      </c>
      <c r="BX139">
        <v>254.31</v>
      </c>
      <c r="BY139">
        <v>-19.6556285185185</v>
      </c>
      <c r="BZ139">
        <v>424.421259259259</v>
      </c>
      <c r="CA139">
        <v>443.417888888889</v>
      </c>
      <c r="CB139">
        <v>2.36696666666667</v>
      </c>
      <c r="CC139">
        <v>435.350296296296</v>
      </c>
      <c r="CD139">
        <v>18.1943555555556</v>
      </c>
      <c r="CE139">
        <v>1.86207888888889</v>
      </c>
      <c r="CF139">
        <v>1.64772074074074</v>
      </c>
      <c r="CG139">
        <v>16.3178814814815</v>
      </c>
      <c r="CH139">
        <v>14.4124814814815</v>
      </c>
      <c r="CI139">
        <v>1499.97888888889</v>
      </c>
      <c r="CJ139">
        <v>0.973000777777778</v>
      </c>
      <c r="CK139">
        <v>0.0269995111111111</v>
      </c>
      <c r="CL139">
        <v>0</v>
      </c>
      <c r="CM139">
        <v>2.33967777777778</v>
      </c>
      <c r="CN139">
        <v>0</v>
      </c>
      <c r="CO139">
        <v>12524.3962962963</v>
      </c>
      <c r="CP139">
        <v>12948.0555555556</v>
      </c>
      <c r="CQ139">
        <v>37.5137777777778</v>
      </c>
      <c r="CR139">
        <v>38.6502592592593</v>
      </c>
      <c r="CS139">
        <v>37.625</v>
      </c>
      <c r="CT139">
        <v>37.5436296296296</v>
      </c>
      <c r="CU139">
        <v>37.25</v>
      </c>
      <c r="CV139">
        <v>1459.47851851852</v>
      </c>
      <c r="CW139">
        <v>40.5003703703704</v>
      </c>
      <c r="CX139">
        <v>0</v>
      </c>
      <c r="CY139">
        <v>1663340476.4</v>
      </c>
      <c r="CZ139">
        <v>0</v>
      </c>
      <c r="DA139">
        <v>0</v>
      </c>
      <c r="DB139" t="s">
        <v>356</v>
      </c>
      <c r="DC139">
        <v>1660677648.1</v>
      </c>
      <c r="DD139">
        <v>1660677649.1</v>
      </c>
      <c r="DE139">
        <v>0</v>
      </c>
      <c r="DF139">
        <v>-1.042</v>
      </c>
      <c r="DG139">
        <v>0.003</v>
      </c>
      <c r="DH139">
        <v>5.218</v>
      </c>
      <c r="DI139">
        <v>0.344</v>
      </c>
      <c r="DJ139">
        <v>417</v>
      </c>
      <c r="DK139">
        <v>22</v>
      </c>
      <c r="DL139">
        <v>1.24</v>
      </c>
      <c r="DM139">
        <v>0.53</v>
      </c>
      <c r="DN139">
        <v>-16.00963175</v>
      </c>
      <c r="DO139">
        <v>-66.3694803377111</v>
      </c>
      <c r="DP139">
        <v>6.77023760610323</v>
      </c>
      <c r="DQ139">
        <v>0</v>
      </c>
      <c r="DR139">
        <v>2.3670745</v>
      </c>
      <c r="DS139">
        <v>0.00315061913695911</v>
      </c>
      <c r="DT139">
        <v>0.00440148608426744</v>
      </c>
      <c r="DU139">
        <v>1</v>
      </c>
      <c r="DV139">
        <v>1</v>
      </c>
      <c r="DW139">
        <v>2</v>
      </c>
      <c r="DX139" t="s">
        <v>357</v>
      </c>
      <c r="DY139">
        <v>2.97119</v>
      </c>
      <c r="DZ139">
        <v>2.70369</v>
      </c>
      <c r="EA139">
        <v>0.0915732</v>
      </c>
      <c r="EB139">
        <v>0.0975324</v>
      </c>
      <c r="EC139">
        <v>0.0924039</v>
      </c>
      <c r="ED139">
        <v>0.0855866</v>
      </c>
      <c r="EE139">
        <v>35278.8</v>
      </c>
      <c r="EF139">
        <v>38166.9</v>
      </c>
      <c r="EG139">
        <v>35206.2</v>
      </c>
      <c r="EH139">
        <v>38370.1</v>
      </c>
      <c r="EI139">
        <v>45341.5</v>
      </c>
      <c r="EJ139">
        <v>50692.9</v>
      </c>
      <c r="EK139">
        <v>55066.4</v>
      </c>
      <c r="EL139">
        <v>61567.2</v>
      </c>
      <c r="EM139">
        <v>1.9584</v>
      </c>
      <c r="EN139">
        <v>1.7808</v>
      </c>
      <c r="EO139">
        <v>0.0356138</v>
      </c>
      <c r="EP139">
        <v>0</v>
      </c>
      <c r="EQ139">
        <v>26.679</v>
      </c>
      <c r="ER139">
        <v>999.9</v>
      </c>
      <c r="ES139">
        <v>49.762</v>
      </c>
      <c r="ET139">
        <v>31.532</v>
      </c>
      <c r="EU139">
        <v>25.5524</v>
      </c>
      <c r="EV139">
        <v>55.5174</v>
      </c>
      <c r="EW139">
        <v>47.2756</v>
      </c>
      <c r="EX139">
        <v>1</v>
      </c>
      <c r="EY139">
        <v>0.132988</v>
      </c>
      <c r="EZ139">
        <v>1.01939</v>
      </c>
      <c r="FA139">
        <v>20.1501</v>
      </c>
      <c r="FB139">
        <v>5.19812</v>
      </c>
      <c r="FC139">
        <v>12.0099</v>
      </c>
      <c r="FD139">
        <v>4.9752</v>
      </c>
      <c r="FE139">
        <v>3.294</v>
      </c>
      <c r="FF139">
        <v>687.7</v>
      </c>
      <c r="FG139">
        <v>9999</v>
      </c>
      <c r="FH139">
        <v>9999</v>
      </c>
      <c r="FI139">
        <v>9999</v>
      </c>
      <c r="FJ139">
        <v>1.86298</v>
      </c>
      <c r="FK139">
        <v>1.86783</v>
      </c>
      <c r="FL139">
        <v>1.86755</v>
      </c>
      <c r="FM139">
        <v>1.86874</v>
      </c>
      <c r="FN139">
        <v>1.86951</v>
      </c>
      <c r="FO139">
        <v>1.86566</v>
      </c>
      <c r="FP139">
        <v>1.86676</v>
      </c>
      <c r="FQ139">
        <v>1.86813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6.45</v>
      </c>
      <c r="GF139">
        <v>0.3127</v>
      </c>
      <c r="GG139">
        <v>3.85472749013119</v>
      </c>
      <c r="GH139">
        <v>0.00626932927128739</v>
      </c>
      <c r="GI139">
        <v>-2.49863777778317e-07</v>
      </c>
      <c r="GJ139">
        <v>-1.43787415557044e-10</v>
      </c>
      <c r="GK139">
        <v>-0.0448283460755272</v>
      </c>
      <c r="GL139">
        <v>-0.0151144210156372</v>
      </c>
      <c r="GM139">
        <v>0.00195497299577003</v>
      </c>
      <c r="GN139">
        <v>-1.66538693324181e-05</v>
      </c>
      <c r="GO139">
        <v>-4</v>
      </c>
      <c r="GP139">
        <v>1981</v>
      </c>
      <c r="GQ139">
        <v>1</v>
      </c>
      <c r="GR139">
        <v>31</v>
      </c>
      <c r="GS139">
        <v>44380.4</v>
      </c>
      <c r="GT139">
        <v>44380.4</v>
      </c>
      <c r="GU139">
        <v>1.12061</v>
      </c>
      <c r="GV139">
        <v>2.63062</v>
      </c>
      <c r="GW139">
        <v>1.54785</v>
      </c>
      <c r="GX139">
        <v>2.29736</v>
      </c>
      <c r="GY139">
        <v>1.34644</v>
      </c>
      <c r="GZ139">
        <v>2.44751</v>
      </c>
      <c r="HA139">
        <v>34.7379</v>
      </c>
      <c r="HB139">
        <v>15.7431</v>
      </c>
      <c r="HC139">
        <v>18</v>
      </c>
      <c r="HD139">
        <v>502.336</v>
      </c>
      <c r="HE139">
        <v>389.933</v>
      </c>
      <c r="HF139">
        <v>24.9998</v>
      </c>
      <c r="HG139">
        <v>28.9369</v>
      </c>
      <c r="HH139">
        <v>30.0004</v>
      </c>
      <c r="HI139">
        <v>28.8332</v>
      </c>
      <c r="HJ139">
        <v>28.7657</v>
      </c>
      <c r="HK139">
        <v>22.5569</v>
      </c>
      <c r="HL139">
        <v>32.3086</v>
      </c>
      <c r="HM139">
        <v>0</v>
      </c>
      <c r="HN139">
        <v>25</v>
      </c>
      <c r="HO139">
        <v>473.984</v>
      </c>
      <c r="HP139">
        <v>18.2307</v>
      </c>
      <c r="HQ139">
        <v>102.126</v>
      </c>
      <c r="HR139">
        <v>102.465</v>
      </c>
    </row>
    <row r="140" spans="1:226">
      <c r="A140">
        <v>124</v>
      </c>
      <c r="B140">
        <v>1663340476.6</v>
      </c>
      <c r="C140">
        <v>2012.59999990463</v>
      </c>
      <c r="D140" t="s">
        <v>608</v>
      </c>
      <c r="E140" t="s">
        <v>609</v>
      </c>
      <c r="F140">
        <v>5</v>
      </c>
      <c r="G140" t="s">
        <v>553</v>
      </c>
      <c r="H140" t="s">
        <v>354</v>
      </c>
      <c r="I140">
        <v>1663340468.81429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474.696186316883</v>
      </c>
      <c r="AK140">
        <v>451.116466666666</v>
      </c>
      <c r="AL140">
        <v>2.91933333333328</v>
      </c>
      <c r="AM140">
        <v>65.36</v>
      </c>
      <c r="AN140">
        <f>(AP140 - AO140 + BO140*1E3/(8.314*(BQ140+273.15)) * AR140/BN140 * AQ140) * BN140/(100*BB140) * 1000/(1000 - AP140)</f>
        <v>0</v>
      </c>
      <c r="AO140">
        <v>18.1917403158502</v>
      </c>
      <c r="AP140">
        <v>20.5746356643357</v>
      </c>
      <c r="AQ140">
        <v>0.000178043713734789</v>
      </c>
      <c r="AR140">
        <v>112.068341782198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1663340468.81429</v>
      </c>
      <c r="BH140">
        <v>423.761857142857</v>
      </c>
      <c r="BI140">
        <v>449.440107142857</v>
      </c>
      <c r="BJ140">
        <v>20.5651821428571</v>
      </c>
      <c r="BK140">
        <v>18.1930928571429</v>
      </c>
      <c r="BL140">
        <v>417.34475</v>
      </c>
      <c r="BM140">
        <v>20.2526</v>
      </c>
      <c r="BN140">
        <v>500.054357142857</v>
      </c>
      <c r="BO140">
        <v>90.562125</v>
      </c>
      <c r="BP140">
        <v>0.0498281964285714</v>
      </c>
      <c r="BQ140">
        <v>27.6472071428571</v>
      </c>
      <c r="BR140">
        <v>27.2600071428571</v>
      </c>
      <c r="BS140">
        <v>999.9</v>
      </c>
      <c r="BT140">
        <v>0</v>
      </c>
      <c r="BU140">
        <v>0</v>
      </c>
      <c r="BV140">
        <v>10004.8214285714</v>
      </c>
      <c r="BW140">
        <v>0</v>
      </c>
      <c r="BX140">
        <v>255.061642857143</v>
      </c>
      <c r="BY140">
        <v>-25.67815</v>
      </c>
      <c r="BZ140">
        <v>432.659607142857</v>
      </c>
      <c r="CA140">
        <v>457.768214285714</v>
      </c>
      <c r="CB140">
        <v>2.37209464285714</v>
      </c>
      <c r="CC140">
        <v>449.440107142857</v>
      </c>
      <c r="CD140">
        <v>18.1930928571429</v>
      </c>
      <c r="CE140">
        <v>1.86242785714286</v>
      </c>
      <c r="CF140">
        <v>1.64760535714286</v>
      </c>
      <c r="CG140">
        <v>16.320825</v>
      </c>
      <c r="CH140">
        <v>14.4114035714286</v>
      </c>
      <c r="CI140">
        <v>1499.97428571429</v>
      </c>
      <c r="CJ140">
        <v>0.973000642857143</v>
      </c>
      <c r="CK140">
        <v>0.0269996392857143</v>
      </c>
      <c r="CL140">
        <v>0</v>
      </c>
      <c r="CM140">
        <v>2.32304285714286</v>
      </c>
      <c r="CN140">
        <v>0</v>
      </c>
      <c r="CO140">
        <v>12524.8535714286</v>
      </c>
      <c r="CP140">
        <v>12948.0285714286</v>
      </c>
      <c r="CQ140">
        <v>37.5088571428571</v>
      </c>
      <c r="CR140">
        <v>38.6604285714286</v>
      </c>
      <c r="CS140">
        <v>37.625</v>
      </c>
      <c r="CT140">
        <v>37.5487142857143</v>
      </c>
      <c r="CU140">
        <v>37.25</v>
      </c>
      <c r="CV140">
        <v>1459.47392857143</v>
      </c>
      <c r="CW140">
        <v>40.5003571428571</v>
      </c>
      <c r="CX140">
        <v>0</v>
      </c>
      <c r="CY140">
        <v>1663340481.8</v>
      </c>
      <c r="CZ140">
        <v>0</v>
      </c>
      <c r="DA140">
        <v>0</v>
      </c>
      <c r="DB140" t="s">
        <v>356</v>
      </c>
      <c r="DC140">
        <v>1660677648.1</v>
      </c>
      <c r="DD140">
        <v>1660677649.1</v>
      </c>
      <c r="DE140">
        <v>0</v>
      </c>
      <c r="DF140">
        <v>-1.042</v>
      </c>
      <c r="DG140">
        <v>0.003</v>
      </c>
      <c r="DH140">
        <v>5.218</v>
      </c>
      <c r="DI140">
        <v>0.344</v>
      </c>
      <c r="DJ140">
        <v>417</v>
      </c>
      <c r="DK140">
        <v>22</v>
      </c>
      <c r="DL140">
        <v>1.24</v>
      </c>
      <c r="DM140">
        <v>0.53</v>
      </c>
      <c r="DN140">
        <v>-22.16083325</v>
      </c>
      <c r="DO140">
        <v>-77.3612338086304</v>
      </c>
      <c r="DP140">
        <v>7.60193014032666</v>
      </c>
      <c r="DQ140">
        <v>0</v>
      </c>
      <c r="DR140">
        <v>2.36997775</v>
      </c>
      <c r="DS140">
        <v>0.0634479174484004</v>
      </c>
      <c r="DT140">
        <v>0.00707448990652331</v>
      </c>
      <c r="DU140">
        <v>1</v>
      </c>
      <c r="DV140">
        <v>1</v>
      </c>
      <c r="DW140">
        <v>2</v>
      </c>
      <c r="DX140" t="s">
        <v>357</v>
      </c>
      <c r="DY140">
        <v>2.97193</v>
      </c>
      <c r="DZ140">
        <v>2.70416</v>
      </c>
      <c r="EA140">
        <v>0.0938788</v>
      </c>
      <c r="EB140">
        <v>0.0999952</v>
      </c>
      <c r="EC140">
        <v>0.0924345</v>
      </c>
      <c r="ED140">
        <v>0.0855977</v>
      </c>
      <c r="EE140">
        <v>35188.9</v>
      </c>
      <c r="EF140">
        <v>38062.5</v>
      </c>
      <c r="EG140">
        <v>35205.9</v>
      </c>
      <c r="EH140">
        <v>38369.9</v>
      </c>
      <c r="EI140">
        <v>45340</v>
      </c>
      <c r="EJ140">
        <v>50692.2</v>
      </c>
      <c r="EK140">
        <v>55066.3</v>
      </c>
      <c r="EL140">
        <v>61566.9</v>
      </c>
      <c r="EM140">
        <v>1.9594</v>
      </c>
      <c r="EN140">
        <v>1.7806</v>
      </c>
      <c r="EO140">
        <v>0.0353158</v>
      </c>
      <c r="EP140">
        <v>0</v>
      </c>
      <c r="EQ140">
        <v>26.6768</v>
      </c>
      <c r="ER140">
        <v>999.9</v>
      </c>
      <c r="ES140">
        <v>49.762</v>
      </c>
      <c r="ET140">
        <v>31.532</v>
      </c>
      <c r="EU140">
        <v>25.5531</v>
      </c>
      <c r="EV140">
        <v>55.3474</v>
      </c>
      <c r="EW140">
        <v>47.2436</v>
      </c>
      <c r="EX140">
        <v>1</v>
      </c>
      <c r="EY140">
        <v>0.132866</v>
      </c>
      <c r="EZ140">
        <v>1.01743</v>
      </c>
      <c r="FA140">
        <v>20.15</v>
      </c>
      <c r="FB140">
        <v>5.19932</v>
      </c>
      <c r="FC140">
        <v>12.0099</v>
      </c>
      <c r="FD140">
        <v>4.976</v>
      </c>
      <c r="FE140">
        <v>3.294</v>
      </c>
      <c r="FF140">
        <v>687.7</v>
      </c>
      <c r="FG140">
        <v>9999</v>
      </c>
      <c r="FH140">
        <v>9999</v>
      </c>
      <c r="FI140">
        <v>9999</v>
      </c>
      <c r="FJ140">
        <v>1.86295</v>
      </c>
      <c r="FK140">
        <v>1.86783</v>
      </c>
      <c r="FL140">
        <v>1.86752</v>
      </c>
      <c r="FM140">
        <v>1.86874</v>
      </c>
      <c r="FN140">
        <v>1.86963</v>
      </c>
      <c r="FO140">
        <v>1.86569</v>
      </c>
      <c r="FP140">
        <v>1.86676</v>
      </c>
      <c r="FQ140">
        <v>1.86813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6.534</v>
      </c>
      <c r="GF140">
        <v>0.3131</v>
      </c>
      <c r="GG140">
        <v>3.85472749013119</v>
      </c>
      <c r="GH140">
        <v>0.00626932927128739</v>
      </c>
      <c r="GI140">
        <v>-2.49863777778317e-07</v>
      </c>
      <c r="GJ140">
        <v>-1.43787415557044e-10</v>
      </c>
      <c r="GK140">
        <v>-0.0448283460755272</v>
      </c>
      <c r="GL140">
        <v>-0.0151144210156372</v>
      </c>
      <c r="GM140">
        <v>0.00195497299577003</v>
      </c>
      <c r="GN140">
        <v>-1.66538693324181e-05</v>
      </c>
      <c r="GO140">
        <v>-4</v>
      </c>
      <c r="GP140">
        <v>1981</v>
      </c>
      <c r="GQ140">
        <v>1</v>
      </c>
      <c r="GR140">
        <v>31</v>
      </c>
      <c r="GS140">
        <v>44380.5</v>
      </c>
      <c r="GT140">
        <v>44380.5</v>
      </c>
      <c r="GU140">
        <v>1.15356</v>
      </c>
      <c r="GV140">
        <v>2.62451</v>
      </c>
      <c r="GW140">
        <v>1.54785</v>
      </c>
      <c r="GX140">
        <v>2.29736</v>
      </c>
      <c r="GY140">
        <v>1.34644</v>
      </c>
      <c r="GZ140">
        <v>2.38159</v>
      </c>
      <c r="HA140">
        <v>34.7379</v>
      </c>
      <c r="HB140">
        <v>15.7431</v>
      </c>
      <c r="HC140">
        <v>18</v>
      </c>
      <c r="HD140">
        <v>503.006</v>
      </c>
      <c r="HE140">
        <v>389.84</v>
      </c>
      <c r="HF140">
        <v>24.9996</v>
      </c>
      <c r="HG140">
        <v>28.9394</v>
      </c>
      <c r="HH140">
        <v>30.0003</v>
      </c>
      <c r="HI140">
        <v>28.8332</v>
      </c>
      <c r="HJ140">
        <v>28.7682</v>
      </c>
      <c r="HK140">
        <v>23.2238</v>
      </c>
      <c r="HL140">
        <v>32.3086</v>
      </c>
      <c r="HM140">
        <v>0</v>
      </c>
      <c r="HN140">
        <v>25</v>
      </c>
      <c r="HO140">
        <v>494.104</v>
      </c>
      <c r="HP140">
        <v>18.2216</v>
      </c>
      <c r="HQ140">
        <v>102.125</v>
      </c>
      <c r="HR140">
        <v>102.464</v>
      </c>
    </row>
    <row r="141" spans="1:226">
      <c r="A141">
        <v>125</v>
      </c>
      <c r="B141">
        <v>1663340481.6</v>
      </c>
      <c r="C141">
        <v>2017.59999990463</v>
      </c>
      <c r="D141" t="s">
        <v>610</v>
      </c>
      <c r="E141" t="s">
        <v>611</v>
      </c>
      <c r="F141">
        <v>5</v>
      </c>
      <c r="G141" t="s">
        <v>553</v>
      </c>
      <c r="H141" t="s">
        <v>354</v>
      </c>
      <c r="I141">
        <v>1663340474.1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491.573864360173</v>
      </c>
      <c r="AK141">
        <v>466.695018181818</v>
      </c>
      <c r="AL141">
        <v>3.1738096969696</v>
      </c>
      <c r="AM141">
        <v>65.36</v>
      </c>
      <c r="AN141">
        <f>(AP141 - AO141 + BO141*1E3/(8.314*(BQ141+273.15)) * AR141/BN141 * AQ141) * BN141/(100*BB141) * 1000/(1000 - AP141)</f>
        <v>0</v>
      </c>
      <c r="AO141">
        <v>18.1905846942368</v>
      </c>
      <c r="AP141">
        <v>20.5815048951049</v>
      </c>
      <c r="AQ141">
        <v>0.000139826463696259</v>
      </c>
      <c r="AR141">
        <v>112.068341782198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1663340474.1</v>
      </c>
      <c r="BH141">
        <v>436.631481481481</v>
      </c>
      <c r="BI141">
        <v>466.897888888889</v>
      </c>
      <c r="BJ141">
        <v>20.5717925925926</v>
      </c>
      <c r="BK141">
        <v>18.1922185185185</v>
      </c>
      <c r="BL141">
        <v>430.137814814815</v>
      </c>
      <c r="BM141">
        <v>20.2589222222222</v>
      </c>
      <c r="BN141">
        <v>500.050037037037</v>
      </c>
      <c r="BO141">
        <v>90.5623259259259</v>
      </c>
      <c r="BP141">
        <v>0.0498242888888889</v>
      </c>
      <c r="BQ141">
        <v>27.6476111111111</v>
      </c>
      <c r="BR141">
        <v>27.2561777777778</v>
      </c>
      <c r="BS141">
        <v>999.9</v>
      </c>
      <c r="BT141">
        <v>0</v>
      </c>
      <c r="BU141">
        <v>0</v>
      </c>
      <c r="BV141">
        <v>10002.2222222222</v>
      </c>
      <c r="BW141">
        <v>0</v>
      </c>
      <c r="BX141">
        <v>256.620296296296</v>
      </c>
      <c r="BY141">
        <v>-30.2664</v>
      </c>
      <c r="BZ141">
        <v>445.802518518519</v>
      </c>
      <c r="CA141">
        <v>475.549148148148</v>
      </c>
      <c r="CB141">
        <v>2.37957</v>
      </c>
      <c r="CC141">
        <v>466.897888888889</v>
      </c>
      <c r="CD141">
        <v>18.1922185185185</v>
      </c>
      <c r="CE141">
        <v>1.86303</v>
      </c>
      <c r="CF141">
        <v>1.64753</v>
      </c>
      <c r="CG141">
        <v>16.3259037037037</v>
      </c>
      <c r="CH141">
        <v>14.4107</v>
      </c>
      <c r="CI141">
        <v>1499.9637037037</v>
      </c>
      <c r="CJ141">
        <v>0.973000333333333</v>
      </c>
      <c r="CK141">
        <v>0.0269999333333333</v>
      </c>
      <c r="CL141">
        <v>0</v>
      </c>
      <c r="CM141">
        <v>2.27087037037037</v>
      </c>
      <c r="CN141">
        <v>0</v>
      </c>
      <c r="CO141">
        <v>12527.8222222222</v>
      </c>
      <c r="CP141">
        <v>12947.9444444444</v>
      </c>
      <c r="CQ141">
        <v>37.5068888888889</v>
      </c>
      <c r="CR141">
        <v>38.6548518518519</v>
      </c>
      <c r="CS141">
        <v>37.625</v>
      </c>
      <c r="CT141">
        <v>37.5436296296296</v>
      </c>
      <c r="CU141">
        <v>37.25</v>
      </c>
      <c r="CV141">
        <v>1459.46333333333</v>
      </c>
      <c r="CW141">
        <v>40.5003703703704</v>
      </c>
      <c r="CX141">
        <v>0</v>
      </c>
      <c r="CY141">
        <v>1663340486.6</v>
      </c>
      <c r="CZ141">
        <v>0</v>
      </c>
      <c r="DA141">
        <v>0</v>
      </c>
      <c r="DB141" t="s">
        <v>356</v>
      </c>
      <c r="DC141">
        <v>1660677648.1</v>
      </c>
      <c r="DD141">
        <v>1660677649.1</v>
      </c>
      <c r="DE141">
        <v>0</v>
      </c>
      <c r="DF141">
        <v>-1.042</v>
      </c>
      <c r="DG141">
        <v>0.003</v>
      </c>
      <c r="DH141">
        <v>5.218</v>
      </c>
      <c r="DI141">
        <v>0.344</v>
      </c>
      <c r="DJ141">
        <v>417</v>
      </c>
      <c r="DK141">
        <v>22</v>
      </c>
      <c r="DL141">
        <v>1.24</v>
      </c>
      <c r="DM141">
        <v>0.53</v>
      </c>
      <c r="DN141">
        <v>-26.5379475</v>
      </c>
      <c r="DO141">
        <v>-56.7693332082552</v>
      </c>
      <c r="DP141">
        <v>5.72455921359835</v>
      </c>
      <c r="DQ141">
        <v>0</v>
      </c>
      <c r="DR141">
        <v>2.37475425</v>
      </c>
      <c r="DS141">
        <v>0.0886717823639673</v>
      </c>
      <c r="DT141">
        <v>0.00899345258716031</v>
      </c>
      <c r="DU141">
        <v>1</v>
      </c>
      <c r="DV141">
        <v>1</v>
      </c>
      <c r="DW141">
        <v>2</v>
      </c>
      <c r="DX141" t="s">
        <v>357</v>
      </c>
      <c r="DY141">
        <v>2.97182</v>
      </c>
      <c r="DZ141">
        <v>2.70443</v>
      </c>
      <c r="EA141">
        <v>0.0963401</v>
      </c>
      <c r="EB141">
        <v>0.102771</v>
      </c>
      <c r="EC141">
        <v>0.0924472</v>
      </c>
      <c r="ED141">
        <v>0.0856147</v>
      </c>
      <c r="EE141">
        <v>35093.4</v>
      </c>
      <c r="EF141">
        <v>37945.2</v>
      </c>
      <c r="EG141">
        <v>35205.9</v>
      </c>
      <c r="EH141">
        <v>38369.9</v>
      </c>
      <c r="EI141">
        <v>45339</v>
      </c>
      <c r="EJ141">
        <v>50691.8</v>
      </c>
      <c r="EK141">
        <v>55065.8</v>
      </c>
      <c r="EL141">
        <v>61567.5</v>
      </c>
      <c r="EM141">
        <v>1.9592</v>
      </c>
      <c r="EN141">
        <v>1.7804</v>
      </c>
      <c r="EO141">
        <v>0.0347197</v>
      </c>
      <c r="EP141">
        <v>0</v>
      </c>
      <c r="EQ141">
        <v>26.6745</v>
      </c>
      <c r="ER141">
        <v>999.9</v>
      </c>
      <c r="ES141">
        <v>49.762</v>
      </c>
      <c r="ET141">
        <v>31.532</v>
      </c>
      <c r="EU141">
        <v>25.5504</v>
      </c>
      <c r="EV141">
        <v>55.6574</v>
      </c>
      <c r="EW141">
        <v>47.2796</v>
      </c>
      <c r="EX141">
        <v>1</v>
      </c>
      <c r="EY141">
        <v>0.133049</v>
      </c>
      <c r="EZ141">
        <v>1.01808</v>
      </c>
      <c r="FA141">
        <v>20.15</v>
      </c>
      <c r="FB141">
        <v>5.19932</v>
      </c>
      <c r="FC141">
        <v>12.0099</v>
      </c>
      <c r="FD141">
        <v>4.9756</v>
      </c>
      <c r="FE141">
        <v>3.294</v>
      </c>
      <c r="FF141">
        <v>687.8</v>
      </c>
      <c r="FG141">
        <v>9999</v>
      </c>
      <c r="FH141">
        <v>9999</v>
      </c>
      <c r="FI141">
        <v>9999</v>
      </c>
      <c r="FJ141">
        <v>1.86295</v>
      </c>
      <c r="FK141">
        <v>1.86783</v>
      </c>
      <c r="FL141">
        <v>1.86752</v>
      </c>
      <c r="FM141">
        <v>1.86874</v>
      </c>
      <c r="FN141">
        <v>1.86957</v>
      </c>
      <c r="FO141">
        <v>1.86569</v>
      </c>
      <c r="FP141">
        <v>1.86673</v>
      </c>
      <c r="FQ141">
        <v>1.86813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6.624</v>
      </c>
      <c r="GF141">
        <v>0.3133</v>
      </c>
      <c r="GG141">
        <v>3.85472749013119</v>
      </c>
      <c r="GH141">
        <v>0.00626932927128739</v>
      </c>
      <c r="GI141">
        <v>-2.49863777778317e-07</v>
      </c>
      <c r="GJ141">
        <v>-1.43787415557044e-10</v>
      </c>
      <c r="GK141">
        <v>-0.0448283460755272</v>
      </c>
      <c r="GL141">
        <v>-0.0151144210156372</v>
      </c>
      <c r="GM141">
        <v>0.00195497299577003</v>
      </c>
      <c r="GN141">
        <v>-1.66538693324181e-05</v>
      </c>
      <c r="GO141">
        <v>-4</v>
      </c>
      <c r="GP141">
        <v>1981</v>
      </c>
      <c r="GQ141">
        <v>1</v>
      </c>
      <c r="GR141">
        <v>31</v>
      </c>
      <c r="GS141">
        <v>44380.6</v>
      </c>
      <c r="GT141">
        <v>44380.5</v>
      </c>
      <c r="GU141">
        <v>1.1853</v>
      </c>
      <c r="GV141">
        <v>2.62695</v>
      </c>
      <c r="GW141">
        <v>1.54785</v>
      </c>
      <c r="GX141">
        <v>2.29736</v>
      </c>
      <c r="GY141">
        <v>1.34644</v>
      </c>
      <c r="GZ141">
        <v>2.44263</v>
      </c>
      <c r="HA141">
        <v>34.7379</v>
      </c>
      <c r="HB141">
        <v>15.7431</v>
      </c>
      <c r="HC141">
        <v>18</v>
      </c>
      <c r="HD141">
        <v>502.894</v>
      </c>
      <c r="HE141">
        <v>389.746</v>
      </c>
      <c r="HF141">
        <v>24.9999</v>
      </c>
      <c r="HG141">
        <v>28.9418</v>
      </c>
      <c r="HH141">
        <v>30.0001</v>
      </c>
      <c r="HI141">
        <v>28.8356</v>
      </c>
      <c r="HJ141">
        <v>28.7706</v>
      </c>
      <c r="HK141">
        <v>23.8398</v>
      </c>
      <c r="HL141">
        <v>32.3086</v>
      </c>
      <c r="HM141">
        <v>0</v>
      </c>
      <c r="HN141">
        <v>25</v>
      </c>
      <c r="HO141">
        <v>507.509</v>
      </c>
      <c r="HP141">
        <v>18.2146</v>
      </c>
      <c r="HQ141">
        <v>102.125</v>
      </c>
      <c r="HR141">
        <v>102.465</v>
      </c>
    </row>
    <row r="142" spans="1:226">
      <c r="A142">
        <v>126</v>
      </c>
      <c r="B142">
        <v>1663340486.6</v>
      </c>
      <c r="C142">
        <v>2022.59999990463</v>
      </c>
      <c r="D142" t="s">
        <v>612</v>
      </c>
      <c r="E142" t="s">
        <v>613</v>
      </c>
      <c r="F142">
        <v>5</v>
      </c>
      <c r="G142" t="s">
        <v>553</v>
      </c>
      <c r="H142" t="s">
        <v>354</v>
      </c>
      <c r="I142">
        <v>1663340478.81429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508.996832470996</v>
      </c>
      <c r="AK142">
        <v>483.156084848484</v>
      </c>
      <c r="AL142">
        <v>3.30514303030301</v>
      </c>
      <c r="AM142">
        <v>65.36</v>
      </c>
      <c r="AN142">
        <f>(AP142 - AO142 + BO142*1E3/(8.314*(BQ142+273.15)) * AR142/BN142 * AQ142) * BN142/(100*BB142) * 1000/(1000 - AP142)</f>
        <v>0</v>
      </c>
      <c r="AO142">
        <v>18.1941998494543</v>
      </c>
      <c r="AP142">
        <v>20.5911902097902</v>
      </c>
      <c r="AQ142">
        <v>0.000156909594014443</v>
      </c>
      <c r="AR142">
        <v>112.068341782198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1663340478.81429</v>
      </c>
      <c r="BH142">
        <v>450.377285714286</v>
      </c>
      <c r="BI142">
        <v>482.752464285714</v>
      </c>
      <c r="BJ142">
        <v>20.5791892857143</v>
      </c>
      <c r="BK142">
        <v>18.1926821428571</v>
      </c>
      <c r="BL142">
        <v>443.802</v>
      </c>
      <c r="BM142">
        <v>20.266</v>
      </c>
      <c r="BN142">
        <v>500.00225</v>
      </c>
      <c r="BO142">
        <v>90.5625214285714</v>
      </c>
      <c r="BP142">
        <v>0.0498866285714286</v>
      </c>
      <c r="BQ142">
        <v>27.6496785714286</v>
      </c>
      <c r="BR142">
        <v>27.259375</v>
      </c>
      <c r="BS142">
        <v>999.9</v>
      </c>
      <c r="BT142">
        <v>0</v>
      </c>
      <c r="BU142">
        <v>0</v>
      </c>
      <c r="BV142">
        <v>10002.8571428571</v>
      </c>
      <c r="BW142">
        <v>0</v>
      </c>
      <c r="BX142">
        <v>258.821428571429</v>
      </c>
      <c r="BY142">
        <v>-32.3751464285714</v>
      </c>
      <c r="BZ142">
        <v>459.840535714286</v>
      </c>
      <c r="CA142">
        <v>491.697678571429</v>
      </c>
      <c r="CB142">
        <v>2.38648892857143</v>
      </c>
      <c r="CC142">
        <v>482.752464285714</v>
      </c>
      <c r="CD142">
        <v>18.1926821428571</v>
      </c>
      <c r="CE142">
        <v>1.86370321428571</v>
      </c>
      <c r="CF142">
        <v>1.64757607142857</v>
      </c>
      <c r="CG142">
        <v>16.3315714285714</v>
      </c>
      <c r="CH142">
        <v>14.4111285714286</v>
      </c>
      <c r="CI142">
        <v>1499.96357142857</v>
      </c>
      <c r="CJ142">
        <v>0.973000214285714</v>
      </c>
      <c r="CK142">
        <v>0.0270000464285714</v>
      </c>
      <c r="CL142">
        <v>0</v>
      </c>
      <c r="CM142">
        <v>2.33345</v>
      </c>
      <c r="CN142">
        <v>0</v>
      </c>
      <c r="CO142">
        <v>12534.0571428571</v>
      </c>
      <c r="CP142">
        <v>12947.9428571429</v>
      </c>
      <c r="CQ142">
        <v>37.5066428571429</v>
      </c>
      <c r="CR142">
        <v>38.6449285714286</v>
      </c>
      <c r="CS142">
        <v>37.625</v>
      </c>
      <c r="CT142">
        <v>37.5376428571429</v>
      </c>
      <c r="CU142">
        <v>37.25</v>
      </c>
      <c r="CV142">
        <v>1459.46321428571</v>
      </c>
      <c r="CW142">
        <v>40.5003571428571</v>
      </c>
      <c r="CX142">
        <v>0</v>
      </c>
      <c r="CY142">
        <v>1663340491.4</v>
      </c>
      <c r="CZ142">
        <v>0</v>
      </c>
      <c r="DA142">
        <v>0</v>
      </c>
      <c r="DB142" t="s">
        <v>356</v>
      </c>
      <c r="DC142">
        <v>1660677648.1</v>
      </c>
      <c r="DD142">
        <v>1660677649.1</v>
      </c>
      <c r="DE142">
        <v>0</v>
      </c>
      <c r="DF142">
        <v>-1.042</v>
      </c>
      <c r="DG142">
        <v>0.003</v>
      </c>
      <c r="DH142">
        <v>5.218</v>
      </c>
      <c r="DI142">
        <v>0.344</v>
      </c>
      <c r="DJ142">
        <v>417</v>
      </c>
      <c r="DK142">
        <v>22</v>
      </c>
      <c r="DL142">
        <v>1.24</v>
      </c>
      <c r="DM142">
        <v>0.53</v>
      </c>
      <c r="DN142">
        <v>-31.051915</v>
      </c>
      <c r="DO142">
        <v>-27.6563076923076</v>
      </c>
      <c r="DP142">
        <v>2.77272140987424</v>
      </c>
      <c r="DQ142">
        <v>0</v>
      </c>
      <c r="DR142">
        <v>2.38236775</v>
      </c>
      <c r="DS142">
        <v>0.0855290431519619</v>
      </c>
      <c r="DT142">
        <v>0.00882358161051962</v>
      </c>
      <c r="DU142">
        <v>1</v>
      </c>
      <c r="DV142">
        <v>1</v>
      </c>
      <c r="DW142">
        <v>2</v>
      </c>
      <c r="DX142" t="s">
        <v>357</v>
      </c>
      <c r="DY142">
        <v>2.97185</v>
      </c>
      <c r="DZ142">
        <v>2.70466</v>
      </c>
      <c r="EA142">
        <v>0.0988785</v>
      </c>
      <c r="EB142">
        <v>0.105296</v>
      </c>
      <c r="EC142">
        <v>0.0924779</v>
      </c>
      <c r="ED142">
        <v>0.0856008</v>
      </c>
      <c r="EE142">
        <v>34994.5</v>
      </c>
      <c r="EF142">
        <v>37837.4</v>
      </c>
      <c r="EG142">
        <v>35205.6</v>
      </c>
      <c r="EH142">
        <v>38369</v>
      </c>
      <c r="EI142">
        <v>45337.3</v>
      </c>
      <c r="EJ142">
        <v>50691.1</v>
      </c>
      <c r="EK142">
        <v>55065.6</v>
      </c>
      <c r="EL142">
        <v>61565.7</v>
      </c>
      <c r="EM142">
        <v>1.9594</v>
      </c>
      <c r="EN142">
        <v>1.7804</v>
      </c>
      <c r="EO142">
        <v>0.0365078</v>
      </c>
      <c r="EP142">
        <v>0</v>
      </c>
      <c r="EQ142">
        <v>26.6723</v>
      </c>
      <c r="ER142">
        <v>999.9</v>
      </c>
      <c r="ES142">
        <v>49.762</v>
      </c>
      <c r="ET142">
        <v>31.532</v>
      </c>
      <c r="EU142">
        <v>25.5507</v>
      </c>
      <c r="EV142">
        <v>55.6674</v>
      </c>
      <c r="EW142">
        <v>47.7163</v>
      </c>
      <c r="EX142">
        <v>1</v>
      </c>
      <c r="EY142">
        <v>0.133008</v>
      </c>
      <c r="EZ142">
        <v>1.0207</v>
      </c>
      <c r="FA142">
        <v>20.1499</v>
      </c>
      <c r="FB142">
        <v>5.19932</v>
      </c>
      <c r="FC142">
        <v>12.0099</v>
      </c>
      <c r="FD142">
        <v>4.976</v>
      </c>
      <c r="FE142">
        <v>3.294</v>
      </c>
      <c r="FF142">
        <v>687.8</v>
      </c>
      <c r="FG142">
        <v>9999</v>
      </c>
      <c r="FH142">
        <v>9999</v>
      </c>
      <c r="FI142">
        <v>9999</v>
      </c>
      <c r="FJ142">
        <v>1.86298</v>
      </c>
      <c r="FK142">
        <v>1.86783</v>
      </c>
      <c r="FL142">
        <v>1.86755</v>
      </c>
      <c r="FM142">
        <v>1.86874</v>
      </c>
      <c r="FN142">
        <v>1.86966</v>
      </c>
      <c r="FO142">
        <v>1.86569</v>
      </c>
      <c r="FP142">
        <v>1.86676</v>
      </c>
      <c r="FQ142">
        <v>1.86813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6.72</v>
      </c>
      <c r="GF142">
        <v>0.3137</v>
      </c>
      <c r="GG142">
        <v>3.85472749013119</v>
      </c>
      <c r="GH142">
        <v>0.00626932927128739</v>
      </c>
      <c r="GI142">
        <v>-2.49863777778317e-07</v>
      </c>
      <c r="GJ142">
        <v>-1.43787415557044e-10</v>
      </c>
      <c r="GK142">
        <v>-0.0448283460755272</v>
      </c>
      <c r="GL142">
        <v>-0.0151144210156372</v>
      </c>
      <c r="GM142">
        <v>0.00195497299577003</v>
      </c>
      <c r="GN142">
        <v>-1.66538693324181e-05</v>
      </c>
      <c r="GO142">
        <v>-4</v>
      </c>
      <c r="GP142">
        <v>1981</v>
      </c>
      <c r="GQ142">
        <v>1</v>
      </c>
      <c r="GR142">
        <v>31</v>
      </c>
      <c r="GS142">
        <v>44380.6</v>
      </c>
      <c r="GT142">
        <v>44380.6</v>
      </c>
      <c r="GU142">
        <v>1.21704</v>
      </c>
      <c r="GV142">
        <v>2.62329</v>
      </c>
      <c r="GW142">
        <v>1.54785</v>
      </c>
      <c r="GX142">
        <v>2.29736</v>
      </c>
      <c r="GY142">
        <v>1.34644</v>
      </c>
      <c r="GZ142">
        <v>2.38525</v>
      </c>
      <c r="HA142">
        <v>34.7379</v>
      </c>
      <c r="HB142">
        <v>15.7344</v>
      </c>
      <c r="HC142">
        <v>18</v>
      </c>
      <c r="HD142">
        <v>503.048</v>
      </c>
      <c r="HE142">
        <v>389.763</v>
      </c>
      <c r="HF142">
        <v>25.0003</v>
      </c>
      <c r="HG142">
        <v>28.9443</v>
      </c>
      <c r="HH142">
        <v>30</v>
      </c>
      <c r="HI142">
        <v>28.838</v>
      </c>
      <c r="HJ142">
        <v>28.7731</v>
      </c>
      <c r="HK142">
        <v>24.5076</v>
      </c>
      <c r="HL142">
        <v>32.3086</v>
      </c>
      <c r="HM142">
        <v>0</v>
      </c>
      <c r="HN142">
        <v>25</v>
      </c>
      <c r="HO142">
        <v>527.591</v>
      </c>
      <c r="HP142">
        <v>18.2017</v>
      </c>
      <c r="HQ142">
        <v>102.124</v>
      </c>
      <c r="HR142">
        <v>102.462</v>
      </c>
    </row>
    <row r="143" spans="1:226">
      <c r="A143">
        <v>127</v>
      </c>
      <c r="B143">
        <v>1663340491.6</v>
      </c>
      <c r="C143">
        <v>2027.59999990463</v>
      </c>
      <c r="D143" t="s">
        <v>614</v>
      </c>
      <c r="E143" t="s">
        <v>615</v>
      </c>
      <c r="F143">
        <v>5</v>
      </c>
      <c r="G143" t="s">
        <v>553</v>
      </c>
      <c r="H143" t="s">
        <v>354</v>
      </c>
      <c r="I143">
        <v>1663340484.1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526.438545887446</v>
      </c>
      <c r="AK143">
        <v>499.7972</v>
      </c>
      <c r="AL143">
        <v>3.34720666666663</v>
      </c>
      <c r="AM143">
        <v>65.36</v>
      </c>
      <c r="AN143">
        <f>(AP143 - AO143 + BO143*1E3/(8.314*(BQ143+273.15)) * AR143/BN143 * AQ143) * BN143/(100*BB143) * 1000/(1000 - AP143)</f>
        <v>0</v>
      </c>
      <c r="AO143">
        <v>18.1951020316814</v>
      </c>
      <c r="AP143">
        <v>20.6011300699301</v>
      </c>
      <c r="AQ143">
        <v>1.76965316143181e-05</v>
      </c>
      <c r="AR143">
        <v>112.068341782198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1663340484.1</v>
      </c>
      <c r="BH143">
        <v>466.825222222222</v>
      </c>
      <c r="BI143">
        <v>500.669555555556</v>
      </c>
      <c r="BJ143">
        <v>20.5878888888889</v>
      </c>
      <c r="BK143">
        <v>18.1940333333333</v>
      </c>
      <c r="BL143">
        <v>460.152592592593</v>
      </c>
      <c r="BM143">
        <v>20.2743407407407</v>
      </c>
      <c r="BN143">
        <v>500.069481481481</v>
      </c>
      <c r="BO143">
        <v>90.5620296296296</v>
      </c>
      <c r="BP143">
        <v>0.0501737777777778</v>
      </c>
      <c r="BQ143">
        <v>27.6523074074074</v>
      </c>
      <c r="BR143">
        <v>27.2640074074074</v>
      </c>
      <c r="BS143">
        <v>999.9</v>
      </c>
      <c r="BT143">
        <v>0</v>
      </c>
      <c r="BU143">
        <v>0</v>
      </c>
      <c r="BV143">
        <v>9992.77777777778</v>
      </c>
      <c r="BW143">
        <v>0</v>
      </c>
      <c r="BX143">
        <v>256.525074074074</v>
      </c>
      <c r="BY143">
        <v>-33.8443555555556</v>
      </c>
      <c r="BZ143">
        <v>476.63837037037</v>
      </c>
      <c r="CA143">
        <v>509.947592592593</v>
      </c>
      <c r="CB143">
        <v>2.39384259259259</v>
      </c>
      <c r="CC143">
        <v>500.669555555556</v>
      </c>
      <c r="CD143">
        <v>18.1940333333333</v>
      </c>
      <c r="CE143">
        <v>1.86448037037037</v>
      </c>
      <c r="CF143">
        <v>1.64768888888889</v>
      </c>
      <c r="CG143">
        <v>16.3381222222222</v>
      </c>
      <c r="CH143">
        <v>14.4121888888889</v>
      </c>
      <c r="CI143">
        <v>1499.95555555556</v>
      </c>
      <c r="CJ143">
        <v>0.973000111111111</v>
      </c>
      <c r="CK143">
        <v>0.0270001444444444</v>
      </c>
      <c r="CL143">
        <v>0</v>
      </c>
      <c r="CM143">
        <v>2.36708148148148</v>
      </c>
      <c r="CN143">
        <v>0</v>
      </c>
      <c r="CO143">
        <v>12545.3925925926</v>
      </c>
      <c r="CP143">
        <v>12947.8666666667</v>
      </c>
      <c r="CQ143">
        <v>37.5045925925926</v>
      </c>
      <c r="CR143">
        <v>38.6387777777778</v>
      </c>
      <c r="CS143">
        <v>37.625</v>
      </c>
      <c r="CT143">
        <v>37.5252592592593</v>
      </c>
      <c r="CU143">
        <v>37.25</v>
      </c>
      <c r="CV143">
        <v>1459.45555555556</v>
      </c>
      <c r="CW143">
        <v>40.5</v>
      </c>
      <c r="CX143">
        <v>0</v>
      </c>
      <c r="CY143">
        <v>1663340496.2</v>
      </c>
      <c r="CZ143">
        <v>0</v>
      </c>
      <c r="DA143">
        <v>0</v>
      </c>
      <c r="DB143" t="s">
        <v>356</v>
      </c>
      <c r="DC143">
        <v>1660677648.1</v>
      </c>
      <c r="DD143">
        <v>1660677649.1</v>
      </c>
      <c r="DE143">
        <v>0</v>
      </c>
      <c r="DF143">
        <v>-1.042</v>
      </c>
      <c r="DG143">
        <v>0.003</v>
      </c>
      <c r="DH143">
        <v>5.218</v>
      </c>
      <c r="DI143">
        <v>0.344</v>
      </c>
      <c r="DJ143">
        <v>417</v>
      </c>
      <c r="DK143">
        <v>22</v>
      </c>
      <c r="DL143">
        <v>1.24</v>
      </c>
      <c r="DM143">
        <v>0.53</v>
      </c>
      <c r="DN143">
        <v>-32.6757475</v>
      </c>
      <c r="DO143">
        <v>-18.2689136960599</v>
      </c>
      <c r="DP143">
        <v>1.81743703480857</v>
      </c>
      <c r="DQ143">
        <v>0</v>
      </c>
      <c r="DR143">
        <v>2.388212</v>
      </c>
      <c r="DS143">
        <v>0.082419287054404</v>
      </c>
      <c r="DT143">
        <v>0.008564594619712</v>
      </c>
      <c r="DU143">
        <v>1</v>
      </c>
      <c r="DV143">
        <v>1</v>
      </c>
      <c r="DW143">
        <v>2</v>
      </c>
      <c r="DX143" t="s">
        <v>357</v>
      </c>
      <c r="DY143">
        <v>2.97188</v>
      </c>
      <c r="DZ143">
        <v>2.70341</v>
      </c>
      <c r="EA143">
        <v>0.101407</v>
      </c>
      <c r="EB143">
        <v>0.107853</v>
      </c>
      <c r="EC143">
        <v>0.0924952</v>
      </c>
      <c r="ED143">
        <v>0.0856101</v>
      </c>
      <c r="EE143">
        <v>34895.9</v>
      </c>
      <c r="EF143">
        <v>37729.6</v>
      </c>
      <c r="EG143">
        <v>35205.2</v>
      </c>
      <c r="EH143">
        <v>38369.3</v>
      </c>
      <c r="EI143">
        <v>45336.1</v>
      </c>
      <c r="EJ143">
        <v>50690.6</v>
      </c>
      <c r="EK143">
        <v>55065.1</v>
      </c>
      <c r="EL143">
        <v>61565.6</v>
      </c>
      <c r="EM143">
        <v>1.9582</v>
      </c>
      <c r="EN143">
        <v>1.7814</v>
      </c>
      <c r="EO143">
        <v>0.0356138</v>
      </c>
      <c r="EP143">
        <v>0</v>
      </c>
      <c r="EQ143">
        <v>26.6745</v>
      </c>
      <c r="ER143">
        <v>999.9</v>
      </c>
      <c r="ES143">
        <v>49.762</v>
      </c>
      <c r="ET143">
        <v>31.542</v>
      </c>
      <c r="EU143">
        <v>25.5668</v>
      </c>
      <c r="EV143">
        <v>56.0974</v>
      </c>
      <c r="EW143">
        <v>47.1955</v>
      </c>
      <c r="EX143">
        <v>1</v>
      </c>
      <c r="EY143">
        <v>0.133252</v>
      </c>
      <c r="EZ143">
        <v>1.02096</v>
      </c>
      <c r="FA143">
        <v>20.1501</v>
      </c>
      <c r="FB143">
        <v>5.19812</v>
      </c>
      <c r="FC143">
        <v>12.0088</v>
      </c>
      <c r="FD143">
        <v>4.9756</v>
      </c>
      <c r="FE143">
        <v>3.294</v>
      </c>
      <c r="FF143">
        <v>687.8</v>
      </c>
      <c r="FG143">
        <v>9999</v>
      </c>
      <c r="FH143">
        <v>9999</v>
      </c>
      <c r="FI143">
        <v>9999</v>
      </c>
      <c r="FJ143">
        <v>1.86295</v>
      </c>
      <c r="FK143">
        <v>1.86783</v>
      </c>
      <c r="FL143">
        <v>1.86755</v>
      </c>
      <c r="FM143">
        <v>1.86874</v>
      </c>
      <c r="FN143">
        <v>1.8696</v>
      </c>
      <c r="FO143">
        <v>1.86569</v>
      </c>
      <c r="FP143">
        <v>1.86676</v>
      </c>
      <c r="FQ143">
        <v>1.86813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6.816</v>
      </c>
      <c r="GF143">
        <v>0.314</v>
      </c>
      <c r="GG143">
        <v>3.85472749013119</v>
      </c>
      <c r="GH143">
        <v>0.00626932927128739</v>
      </c>
      <c r="GI143">
        <v>-2.49863777778317e-07</v>
      </c>
      <c r="GJ143">
        <v>-1.43787415557044e-10</v>
      </c>
      <c r="GK143">
        <v>-0.0448283460755272</v>
      </c>
      <c r="GL143">
        <v>-0.0151144210156372</v>
      </c>
      <c r="GM143">
        <v>0.00195497299577003</v>
      </c>
      <c r="GN143">
        <v>-1.66538693324181e-05</v>
      </c>
      <c r="GO143">
        <v>-4</v>
      </c>
      <c r="GP143">
        <v>1981</v>
      </c>
      <c r="GQ143">
        <v>1</v>
      </c>
      <c r="GR143">
        <v>31</v>
      </c>
      <c r="GS143">
        <v>44380.7</v>
      </c>
      <c r="GT143">
        <v>44380.7</v>
      </c>
      <c r="GU143">
        <v>1.24878</v>
      </c>
      <c r="GV143">
        <v>2.62695</v>
      </c>
      <c r="GW143">
        <v>1.54785</v>
      </c>
      <c r="GX143">
        <v>2.29736</v>
      </c>
      <c r="GY143">
        <v>1.34644</v>
      </c>
      <c r="GZ143">
        <v>2.44141</v>
      </c>
      <c r="HA143">
        <v>34.7379</v>
      </c>
      <c r="HB143">
        <v>15.7431</v>
      </c>
      <c r="HC143">
        <v>18</v>
      </c>
      <c r="HD143">
        <v>502.266</v>
      </c>
      <c r="HE143">
        <v>390.326</v>
      </c>
      <c r="HF143">
        <v>25.0001</v>
      </c>
      <c r="HG143">
        <v>28.9443</v>
      </c>
      <c r="HH143">
        <v>30.0003</v>
      </c>
      <c r="HI143">
        <v>28.8405</v>
      </c>
      <c r="HJ143">
        <v>28.7755</v>
      </c>
      <c r="HK143">
        <v>25.1091</v>
      </c>
      <c r="HL143">
        <v>32.3086</v>
      </c>
      <c r="HM143">
        <v>0</v>
      </c>
      <c r="HN143">
        <v>25</v>
      </c>
      <c r="HO143">
        <v>541.026</v>
      </c>
      <c r="HP143">
        <v>18.1875</v>
      </c>
      <c r="HQ143">
        <v>102.123</v>
      </c>
      <c r="HR143">
        <v>102.462</v>
      </c>
    </row>
    <row r="144" spans="1:226">
      <c r="A144">
        <v>128</v>
      </c>
      <c r="B144">
        <v>1663340496.6</v>
      </c>
      <c r="C144">
        <v>2032.59999990463</v>
      </c>
      <c r="D144" t="s">
        <v>616</v>
      </c>
      <c r="E144" t="s">
        <v>617</v>
      </c>
      <c r="F144">
        <v>5</v>
      </c>
      <c r="G144" t="s">
        <v>553</v>
      </c>
      <c r="H144" t="s">
        <v>354</v>
      </c>
      <c r="I144">
        <v>1663340488.81429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543.262361371429</v>
      </c>
      <c r="AK144">
        <v>516.471321212121</v>
      </c>
      <c r="AL144">
        <v>3.33097575757572</v>
      </c>
      <c r="AM144">
        <v>65.36</v>
      </c>
      <c r="AN144">
        <f>(AP144 - AO144 + BO144*1E3/(8.314*(BQ144+273.15)) * AR144/BN144 * AQ144) * BN144/(100*BB144) * 1000/(1000 - AP144)</f>
        <v>0</v>
      </c>
      <c r="AO144">
        <v>18.1953369704145</v>
      </c>
      <c r="AP144">
        <v>20.6119461538462</v>
      </c>
      <c r="AQ144">
        <v>0.000118905501827896</v>
      </c>
      <c r="AR144">
        <v>112.068341782198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1663340488.81429</v>
      </c>
      <c r="BH144">
        <v>482.060714285714</v>
      </c>
      <c r="BI144">
        <v>516.555214285714</v>
      </c>
      <c r="BJ144">
        <v>20.5966535714286</v>
      </c>
      <c r="BK144">
        <v>18.1952857142857</v>
      </c>
      <c r="BL144">
        <v>475.298071428571</v>
      </c>
      <c r="BM144">
        <v>20.2827464285714</v>
      </c>
      <c r="BN144">
        <v>500.001642857143</v>
      </c>
      <c r="BO144">
        <v>90.56045</v>
      </c>
      <c r="BP144">
        <v>0.050195125</v>
      </c>
      <c r="BQ144">
        <v>27.6572857142857</v>
      </c>
      <c r="BR144">
        <v>27.2682428571429</v>
      </c>
      <c r="BS144">
        <v>999.9</v>
      </c>
      <c r="BT144">
        <v>0</v>
      </c>
      <c r="BU144">
        <v>0</v>
      </c>
      <c r="BV144">
        <v>9987.32142857143</v>
      </c>
      <c r="BW144">
        <v>0</v>
      </c>
      <c r="BX144">
        <v>253.704107142857</v>
      </c>
      <c r="BY144">
        <v>-34.494525</v>
      </c>
      <c r="BZ144">
        <v>492.1985</v>
      </c>
      <c r="CA144">
        <v>526.12825</v>
      </c>
      <c r="CB144">
        <v>2.40134928571429</v>
      </c>
      <c r="CC144">
        <v>516.555214285714</v>
      </c>
      <c r="CD144">
        <v>18.1952857142857</v>
      </c>
      <c r="CE144">
        <v>1.86524142857143</v>
      </c>
      <c r="CF144">
        <v>1.64777392857143</v>
      </c>
      <c r="CG144">
        <v>16.3445285714286</v>
      </c>
      <c r="CH144">
        <v>14.4129892857143</v>
      </c>
      <c r="CI144">
        <v>1499.96035714286</v>
      </c>
      <c r="CJ144">
        <v>0.973000214285714</v>
      </c>
      <c r="CK144">
        <v>0.0270000464285714</v>
      </c>
      <c r="CL144">
        <v>0</v>
      </c>
      <c r="CM144">
        <v>2.38475714285714</v>
      </c>
      <c r="CN144">
        <v>0</v>
      </c>
      <c r="CO144">
        <v>12558.9785714286</v>
      </c>
      <c r="CP144">
        <v>12947.9</v>
      </c>
      <c r="CQ144">
        <v>37.5</v>
      </c>
      <c r="CR144">
        <v>38.6338571428571</v>
      </c>
      <c r="CS144">
        <v>37.625</v>
      </c>
      <c r="CT144">
        <v>37.5221428571429</v>
      </c>
      <c r="CU144">
        <v>37.25</v>
      </c>
      <c r="CV144">
        <v>1459.46035714286</v>
      </c>
      <c r="CW144">
        <v>40.5</v>
      </c>
      <c r="CX144">
        <v>0</v>
      </c>
      <c r="CY144">
        <v>1663340501.6</v>
      </c>
      <c r="CZ144">
        <v>0</v>
      </c>
      <c r="DA144">
        <v>0</v>
      </c>
      <c r="DB144" t="s">
        <v>356</v>
      </c>
      <c r="DC144">
        <v>1660677648.1</v>
      </c>
      <c r="DD144">
        <v>1660677649.1</v>
      </c>
      <c r="DE144">
        <v>0</v>
      </c>
      <c r="DF144">
        <v>-1.042</v>
      </c>
      <c r="DG144">
        <v>0.003</v>
      </c>
      <c r="DH144">
        <v>5.218</v>
      </c>
      <c r="DI144">
        <v>0.344</v>
      </c>
      <c r="DJ144">
        <v>417</v>
      </c>
      <c r="DK144">
        <v>22</v>
      </c>
      <c r="DL144">
        <v>1.24</v>
      </c>
      <c r="DM144">
        <v>0.53</v>
      </c>
      <c r="DN144">
        <v>-34.0454475</v>
      </c>
      <c r="DO144">
        <v>-9.01896022514067</v>
      </c>
      <c r="DP144">
        <v>0.979387971385064</v>
      </c>
      <c r="DQ144">
        <v>0</v>
      </c>
      <c r="DR144">
        <v>2.3975815</v>
      </c>
      <c r="DS144">
        <v>0.0955906941838651</v>
      </c>
      <c r="DT144">
        <v>0.00982178383747066</v>
      </c>
      <c r="DU144">
        <v>1</v>
      </c>
      <c r="DV144">
        <v>1</v>
      </c>
      <c r="DW144">
        <v>2</v>
      </c>
      <c r="DX144" t="s">
        <v>357</v>
      </c>
      <c r="DY144">
        <v>2.97038</v>
      </c>
      <c r="DZ144">
        <v>2.7045</v>
      </c>
      <c r="EA144">
        <v>0.103881</v>
      </c>
      <c r="EB144">
        <v>0.110162</v>
      </c>
      <c r="EC144">
        <v>0.0925414</v>
      </c>
      <c r="ED144">
        <v>0.0855948</v>
      </c>
      <c r="EE144">
        <v>34799.8</v>
      </c>
      <c r="EF144">
        <v>37631.3</v>
      </c>
      <c r="EG144">
        <v>35205</v>
      </c>
      <c r="EH144">
        <v>38368.6</v>
      </c>
      <c r="EI144">
        <v>45334.4</v>
      </c>
      <c r="EJ144">
        <v>50691.2</v>
      </c>
      <c r="EK144">
        <v>55065.8</v>
      </c>
      <c r="EL144">
        <v>61565.3</v>
      </c>
      <c r="EM144">
        <v>1.959</v>
      </c>
      <c r="EN144">
        <v>1.7808</v>
      </c>
      <c r="EO144">
        <v>0.0369549</v>
      </c>
      <c r="EP144">
        <v>0</v>
      </c>
      <c r="EQ144">
        <v>26.6813</v>
      </c>
      <c r="ER144">
        <v>999.9</v>
      </c>
      <c r="ES144">
        <v>49.762</v>
      </c>
      <c r="ET144">
        <v>31.532</v>
      </c>
      <c r="EU144">
        <v>25.5517</v>
      </c>
      <c r="EV144">
        <v>55.8074</v>
      </c>
      <c r="EW144">
        <v>47.8205</v>
      </c>
      <c r="EX144">
        <v>1</v>
      </c>
      <c r="EY144">
        <v>0.133293</v>
      </c>
      <c r="EZ144">
        <v>1.02549</v>
      </c>
      <c r="FA144">
        <v>20.1501</v>
      </c>
      <c r="FB144">
        <v>5.19932</v>
      </c>
      <c r="FC144">
        <v>12.0099</v>
      </c>
      <c r="FD144">
        <v>4.976</v>
      </c>
      <c r="FE144">
        <v>3.294</v>
      </c>
      <c r="FF144">
        <v>687.8</v>
      </c>
      <c r="FG144">
        <v>9999</v>
      </c>
      <c r="FH144">
        <v>9999</v>
      </c>
      <c r="FI144">
        <v>9999</v>
      </c>
      <c r="FJ144">
        <v>1.86301</v>
      </c>
      <c r="FK144">
        <v>1.86783</v>
      </c>
      <c r="FL144">
        <v>1.86752</v>
      </c>
      <c r="FM144">
        <v>1.86874</v>
      </c>
      <c r="FN144">
        <v>1.86957</v>
      </c>
      <c r="FO144">
        <v>1.86569</v>
      </c>
      <c r="FP144">
        <v>1.86676</v>
      </c>
      <c r="FQ144">
        <v>1.86813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6.912</v>
      </c>
      <c r="GF144">
        <v>0.3146</v>
      </c>
      <c r="GG144">
        <v>3.85472749013119</v>
      </c>
      <c r="GH144">
        <v>0.00626932927128739</v>
      </c>
      <c r="GI144">
        <v>-2.49863777778317e-07</v>
      </c>
      <c r="GJ144">
        <v>-1.43787415557044e-10</v>
      </c>
      <c r="GK144">
        <v>-0.0448283460755272</v>
      </c>
      <c r="GL144">
        <v>-0.0151144210156372</v>
      </c>
      <c r="GM144">
        <v>0.00195497299577003</v>
      </c>
      <c r="GN144">
        <v>-1.66538693324181e-05</v>
      </c>
      <c r="GO144">
        <v>-4</v>
      </c>
      <c r="GP144">
        <v>1981</v>
      </c>
      <c r="GQ144">
        <v>1</v>
      </c>
      <c r="GR144">
        <v>31</v>
      </c>
      <c r="GS144">
        <v>44380.8</v>
      </c>
      <c r="GT144">
        <v>44380.8</v>
      </c>
      <c r="GU144">
        <v>1.2793</v>
      </c>
      <c r="GV144">
        <v>2.62329</v>
      </c>
      <c r="GW144">
        <v>1.54785</v>
      </c>
      <c r="GX144">
        <v>2.29736</v>
      </c>
      <c r="GY144">
        <v>1.34644</v>
      </c>
      <c r="GZ144">
        <v>2.35962</v>
      </c>
      <c r="HA144">
        <v>34.7379</v>
      </c>
      <c r="HB144">
        <v>15.7344</v>
      </c>
      <c r="HC144">
        <v>18</v>
      </c>
      <c r="HD144">
        <v>502.824</v>
      </c>
      <c r="HE144">
        <v>390.013</v>
      </c>
      <c r="HF144">
        <v>25.0006</v>
      </c>
      <c r="HG144">
        <v>28.9468</v>
      </c>
      <c r="HH144">
        <v>30.0003</v>
      </c>
      <c r="HI144">
        <v>28.843</v>
      </c>
      <c r="HJ144">
        <v>28.7779</v>
      </c>
      <c r="HK144">
        <v>25.7635</v>
      </c>
      <c r="HL144">
        <v>32.3086</v>
      </c>
      <c r="HM144">
        <v>0</v>
      </c>
      <c r="HN144">
        <v>25</v>
      </c>
      <c r="HO144">
        <v>561.116</v>
      </c>
      <c r="HP144">
        <v>18.1639</v>
      </c>
      <c r="HQ144">
        <v>102.124</v>
      </c>
      <c r="HR144">
        <v>102.461</v>
      </c>
    </row>
    <row r="145" spans="1:226">
      <c r="A145">
        <v>129</v>
      </c>
      <c r="B145">
        <v>1663340501.6</v>
      </c>
      <c r="C145">
        <v>2037.59999990463</v>
      </c>
      <c r="D145" t="s">
        <v>618</v>
      </c>
      <c r="E145" t="s">
        <v>619</v>
      </c>
      <c r="F145">
        <v>5</v>
      </c>
      <c r="G145" t="s">
        <v>553</v>
      </c>
      <c r="H145" t="s">
        <v>354</v>
      </c>
      <c r="I145">
        <v>1663340494.1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560.327311002598</v>
      </c>
      <c r="AK145">
        <v>532.983866666667</v>
      </c>
      <c r="AL145">
        <v>3.32548000000001</v>
      </c>
      <c r="AM145">
        <v>65.36</v>
      </c>
      <c r="AN145">
        <f>(AP145 - AO145 + BO145*1E3/(8.314*(BQ145+273.15)) * AR145/BN145 * AQ145) * BN145/(100*BB145) * 1000/(1000 - AP145)</f>
        <v>0</v>
      </c>
      <c r="AO145">
        <v>18.1979217937332</v>
      </c>
      <c r="AP145">
        <v>20.6153321678322</v>
      </c>
      <c r="AQ145">
        <v>-9.89404749414638e-06</v>
      </c>
      <c r="AR145">
        <v>112.068341782198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1663340494.1</v>
      </c>
      <c r="BH145">
        <v>499.235703703704</v>
      </c>
      <c r="BI145">
        <v>534.237296296296</v>
      </c>
      <c r="BJ145">
        <v>20.6053296296296</v>
      </c>
      <c r="BK145">
        <v>18.1965296296296</v>
      </c>
      <c r="BL145">
        <v>492.371851851852</v>
      </c>
      <c r="BM145">
        <v>20.2910703703704</v>
      </c>
      <c r="BN145">
        <v>500.001925925926</v>
      </c>
      <c r="BO145">
        <v>90.5601296296297</v>
      </c>
      <c r="BP145">
        <v>0.0502898518518518</v>
      </c>
      <c r="BQ145">
        <v>27.6616555555556</v>
      </c>
      <c r="BR145">
        <v>27.272137037037</v>
      </c>
      <c r="BS145">
        <v>999.9</v>
      </c>
      <c r="BT145">
        <v>0</v>
      </c>
      <c r="BU145">
        <v>0</v>
      </c>
      <c r="BV145">
        <v>9982.77777777778</v>
      </c>
      <c r="BW145">
        <v>0</v>
      </c>
      <c r="BX145">
        <v>251.503037037037</v>
      </c>
      <c r="BY145">
        <v>-35.001637037037</v>
      </c>
      <c r="BZ145">
        <v>509.739185185185</v>
      </c>
      <c r="CA145">
        <v>544.138777777778</v>
      </c>
      <c r="CB145">
        <v>2.40879222222222</v>
      </c>
      <c r="CC145">
        <v>534.237296296296</v>
      </c>
      <c r="CD145">
        <v>18.1965296296296</v>
      </c>
      <c r="CE145">
        <v>1.86602074074074</v>
      </c>
      <c r="CF145">
        <v>1.64788074074074</v>
      </c>
      <c r="CG145">
        <v>16.3510925925926</v>
      </c>
      <c r="CH145">
        <v>14.4139888888889</v>
      </c>
      <c r="CI145">
        <v>1499.94111111111</v>
      </c>
      <c r="CJ145">
        <v>0.972999888888889</v>
      </c>
      <c r="CK145">
        <v>0.0270003555555555</v>
      </c>
      <c r="CL145">
        <v>0</v>
      </c>
      <c r="CM145">
        <v>2.35773333333333</v>
      </c>
      <c r="CN145">
        <v>0</v>
      </c>
      <c r="CO145">
        <v>12578.1666666667</v>
      </c>
      <c r="CP145">
        <v>12947.7333333333</v>
      </c>
      <c r="CQ145">
        <v>37.5</v>
      </c>
      <c r="CR145">
        <v>38.6548518518519</v>
      </c>
      <c r="CS145">
        <v>37.625</v>
      </c>
      <c r="CT145">
        <v>37.5252592592593</v>
      </c>
      <c r="CU145">
        <v>37.25</v>
      </c>
      <c r="CV145">
        <v>1459.44111111111</v>
      </c>
      <c r="CW145">
        <v>40.5</v>
      </c>
      <c r="CX145">
        <v>0</v>
      </c>
      <c r="CY145">
        <v>1663340506.4</v>
      </c>
      <c r="CZ145">
        <v>0</v>
      </c>
      <c r="DA145">
        <v>0</v>
      </c>
      <c r="DB145" t="s">
        <v>356</v>
      </c>
      <c r="DC145">
        <v>1660677648.1</v>
      </c>
      <c r="DD145">
        <v>1660677649.1</v>
      </c>
      <c r="DE145">
        <v>0</v>
      </c>
      <c r="DF145">
        <v>-1.042</v>
      </c>
      <c r="DG145">
        <v>0.003</v>
      </c>
      <c r="DH145">
        <v>5.218</v>
      </c>
      <c r="DI145">
        <v>0.344</v>
      </c>
      <c r="DJ145">
        <v>417</v>
      </c>
      <c r="DK145">
        <v>22</v>
      </c>
      <c r="DL145">
        <v>1.24</v>
      </c>
      <c r="DM145">
        <v>0.53</v>
      </c>
      <c r="DN145">
        <v>-34.6182025</v>
      </c>
      <c r="DO145">
        <v>-5.63500075046899</v>
      </c>
      <c r="DP145">
        <v>0.61773895558217</v>
      </c>
      <c r="DQ145">
        <v>0</v>
      </c>
      <c r="DR145">
        <v>2.40285025</v>
      </c>
      <c r="DS145">
        <v>0.0991541088180058</v>
      </c>
      <c r="DT145">
        <v>0.0101310146302086</v>
      </c>
      <c r="DU145">
        <v>1</v>
      </c>
      <c r="DV145">
        <v>1</v>
      </c>
      <c r="DW145">
        <v>2</v>
      </c>
      <c r="DX145" t="s">
        <v>357</v>
      </c>
      <c r="DY145">
        <v>2.97252</v>
      </c>
      <c r="DZ145">
        <v>2.7049</v>
      </c>
      <c r="EA145">
        <v>0.106329</v>
      </c>
      <c r="EB145">
        <v>0.11265</v>
      </c>
      <c r="EC145">
        <v>0.0925616</v>
      </c>
      <c r="ED145">
        <v>0.0856033</v>
      </c>
      <c r="EE145">
        <v>34705.3</v>
      </c>
      <c r="EF145">
        <v>37526.5</v>
      </c>
      <c r="EG145">
        <v>35205.7</v>
      </c>
      <c r="EH145">
        <v>38369</v>
      </c>
      <c r="EI145">
        <v>45334</v>
      </c>
      <c r="EJ145">
        <v>50690.6</v>
      </c>
      <c r="EK145">
        <v>55066.5</v>
      </c>
      <c r="EL145">
        <v>61565</v>
      </c>
      <c r="EM145">
        <v>1.9594</v>
      </c>
      <c r="EN145">
        <v>1.7806</v>
      </c>
      <c r="EO145">
        <v>0.0366569</v>
      </c>
      <c r="EP145">
        <v>0</v>
      </c>
      <c r="EQ145">
        <v>26.6858</v>
      </c>
      <c r="ER145">
        <v>999.9</v>
      </c>
      <c r="ES145">
        <v>49.738</v>
      </c>
      <c r="ET145">
        <v>31.532</v>
      </c>
      <c r="EU145">
        <v>25.5375</v>
      </c>
      <c r="EV145">
        <v>56.0274</v>
      </c>
      <c r="EW145">
        <v>47.3277</v>
      </c>
      <c r="EX145">
        <v>1</v>
      </c>
      <c r="EY145">
        <v>0.133821</v>
      </c>
      <c r="EZ145">
        <v>1.02789</v>
      </c>
      <c r="FA145">
        <v>20.1502</v>
      </c>
      <c r="FB145">
        <v>5.19812</v>
      </c>
      <c r="FC145">
        <v>12.0099</v>
      </c>
      <c r="FD145">
        <v>4.9756</v>
      </c>
      <c r="FE145">
        <v>3.294</v>
      </c>
      <c r="FF145">
        <v>687.8</v>
      </c>
      <c r="FG145">
        <v>9999</v>
      </c>
      <c r="FH145">
        <v>9999</v>
      </c>
      <c r="FI145">
        <v>9999</v>
      </c>
      <c r="FJ145">
        <v>1.86307</v>
      </c>
      <c r="FK145">
        <v>1.86783</v>
      </c>
      <c r="FL145">
        <v>1.86758</v>
      </c>
      <c r="FM145">
        <v>1.86877</v>
      </c>
      <c r="FN145">
        <v>1.86966</v>
      </c>
      <c r="FO145">
        <v>1.86569</v>
      </c>
      <c r="FP145">
        <v>1.86673</v>
      </c>
      <c r="FQ145">
        <v>1.86813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7.007</v>
      </c>
      <c r="GF145">
        <v>0.3148</v>
      </c>
      <c r="GG145">
        <v>3.85472749013119</v>
      </c>
      <c r="GH145">
        <v>0.00626932927128739</v>
      </c>
      <c r="GI145">
        <v>-2.49863777778317e-07</v>
      </c>
      <c r="GJ145">
        <v>-1.43787415557044e-10</v>
      </c>
      <c r="GK145">
        <v>-0.0448283460755272</v>
      </c>
      <c r="GL145">
        <v>-0.0151144210156372</v>
      </c>
      <c r="GM145">
        <v>0.00195497299577003</v>
      </c>
      <c r="GN145">
        <v>-1.66538693324181e-05</v>
      </c>
      <c r="GO145">
        <v>-4</v>
      </c>
      <c r="GP145">
        <v>1981</v>
      </c>
      <c r="GQ145">
        <v>1</v>
      </c>
      <c r="GR145">
        <v>31</v>
      </c>
      <c r="GS145">
        <v>44380.9</v>
      </c>
      <c r="GT145">
        <v>44380.9</v>
      </c>
      <c r="GU145">
        <v>1.30615</v>
      </c>
      <c r="GV145">
        <v>2.62573</v>
      </c>
      <c r="GW145">
        <v>1.54785</v>
      </c>
      <c r="GX145">
        <v>2.29736</v>
      </c>
      <c r="GY145">
        <v>1.34644</v>
      </c>
      <c r="GZ145">
        <v>2.42188</v>
      </c>
      <c r="HA145">
        <v>34.7379</v>
      </c>
      <c r="HB145">
        <v>15.7431</v>
      </c>
      <c r="HC145">
        <v>18</v>
      </c>
      <c r="HD145">
        <v>503.113</v>
      </c>
      <c r="HE145">
        <v>389.92</v>
      </c>
      <c r="HF145">
        <v>25.0005</v>
      </c>
      <c r="HG145">
        <v>28.9493</v>
      </c>
      <c r="HH145">
        <v>30.0002</v>
      </c>
      <c r="HI145">
        <v>28.8454</v>
      </c>
      <c r="HJ145">
        <v>28.7804</v>
      </c>
      <c r="HK145">
        <v>26.3252</v>
      </c>
      <c r="HL145">
        <v>32.3086</v>
      </c>
      <c r="HM145">
        <v>0</v>
      </c>
      <c r="HN145">
        <v>25</v>
      </c>
      <c r="HO145">
        <v>574.529</v>
      </c>
      <c r="HP145">
        <v>18.145</v>
      </c>
      <c r="HQ145">
        <v>102.125</v>
      </c>
      <c r="HR145">
        <v>102.461</v>
      </c>
    </row>
    <row r="146" spans="1:226">
      <c r="A146">
        <v>130</v>
      </c>
      <c r="B146">
        <v>1663340506.6</v>
      </c>
      <c r="C146">
        <v>2042.59999990463</v>
      </c>
      <c r="D146" t="s">
        <v>620</v>
      </c>
      <c r="E146" t="s">
        <v>621</v>
      </c>
      <c r="F146">
        <v>5</v>
      </c>
      <c r="G146" t="s">
        <v>553</v>
      </c>
      <c r="H146" t="s">
        <v>354</v>
      </c>
      <c r="I146">
        <v>1663340498.81429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576.554651089178</v>
      </c>
      <c r="AK146">
        <v>549.398278787878</v>
      </c>
      <c r="AL146">
        <v>3.27085757575747</v>
      </c>
      <c r="AM146">
        <v>65.36</v>
      </c>
      <c r="AN146">
        <f>(AP146 - AO146 + BO146*1E3/(8.314*(BQ146+273.15)) * AR146/BN146 * AQ146) * BN146/(100*BB146) * 1000/(1000 - AP146)</f>
        <v>0</v>
      </c>
      <c r="AO146">
        <v>18.2016129830463</v>
      </c>
      <c r="AP146">
        <v>20.6186160839161</v>
      </c>
      <c r="AQ146">
        <v>0.0001252504096674</v>
      </c>
      <c r="AR146">
        <v>112.068341782198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1663340498.81429</v>
      </c>
      <c r="BH146">
        <v>514.5485</v>
      </c>
      <c r="BI146">
        <v>549.755214285714</v>
      </c>
      <c r="BJ146">
        <v>20.6128714285714</v>
      </c>
      <c r="BK146">
        <v>18.1984892857143</v>
      </c>
      <c r="BL146">
        <v>507.594607142857</v>
      </c>
      <c r="BM146">
        <v>20.2982964285714</v>
      </c>
      <c r="BN146">
        <v>499.975607142857</v>
      </c>
      <c r="BO146">
        <v>90.5601607142857</v>
      </c>
      <c r="BP146">
        <v>0.0500575857142857</v>
      </c>
      <c r="BQ146">
        <v>27.6669178571429</v>
      </c>
      <c r="BR146">
        <v>27.282275</v>
      </c>
      <c r="BS146">
        <v>999.9</v>
      </c>
      <c r="BT146">
        <v>0</v>
      </c>
      <c r="BU146">
        <v>0</v>
      </c>
      <c r="BV146">
        <v>10003.2142857143</v>
      </c>
      <c r="BW146">
        <v>0</v>
      </c>
      <c r="BX146">
        <v>255.267178571429</v>
      </c>
      <c r="BY146">
        <v>-35.2067571428571</v>
      </c>
      <c r="BZ146">
        <v>525.378107142857</v>
      </c>
      <c r="CA146">
        <v>559.945321428571</v>
      </c>
      <c r="CB146">
        <v>2.41437392857143</v>
      </c>
      <c r="CC146">
        <v>549.755214285714</v>
      </c>
      <c r="CD146">
        <v>18.1984892857143</v>
      </c>
      <c r="CE146">
        <v>1.866705</v>
      </c>
      <c r="CF146">
        <v>1.64805928571429</v>
      </c>
      <c r="CG146">
        <v>16.3568428571429</v>
      </c>
      <c r="CH146">
        <v>14.4156571428571</v>
      </c>
      <c r="CI146">
        <v>1499.96892857143</v>
      </c>
      <c r="CJ146">
        <v>0.973000642857143</v>
      </c>
      <c r="CK146">
        <v>0.0269996392857143</v>
      </c>
      <c r="CL146">
        <v>0</v>
      </c>
      <c r="CM146">
        <v>2.32743928571429</v>
      </c>
      <c r="CN146">
        <v>0</v>
      </c>
      <c r="CO146">
        <v>12599.4928571429</v>
      </c>
      <c r="CP146">
        <v>12947.9857142857</v>
      </c>
      <c r="CQ146">
        <v>37.5132857142857</v>
      </c>
      <c r="CR146">
        <v>38.6648571428571</v>
      </c>
      <c r="CS146">
        <v>37.625</v>
      </c>
      <c r="CT146">
        <v>37.5332142857143</v>
      </c>
      <c r="CU146">
        <v>37.25</v>
      </c>
      <c r="CV146">
        <v>1459.46892857143</v>
      </c>
      <c r="CW146">
        <v>40.5</v>
      </c>
      <c r="CX146">
        <v>0</v>
      </c>
      <c r="CY146">
        <v>1663340511.2</v>
      </c>
      <c r="CZ146">
        <v>0</v>
      </c>
      <c r="DA146">
        <v>0</v>
      </c>
      <c r="DB146" t="s">
        <v>356</v>
      </c>
      <c r="DC146">
        <v>1660677648.1</v>
      </c>
      <c r="DD146">
        <v>1660677649.1</v>
      </c>
      <c r="DE146">
        <v>0</v>
      </c>
      <c r="DF146">
        <v>-1.042</v>
      </c>
      <c r="DG146">
        <v>0.003</v>
      </c>
      <c r="DH146">
        <v>5.218</v>
      </c>
      <c r="DI146">
        <v>0.344</v>
      </c>
      <c r="DJ146">
        <v>417</v>
      </c>
      <c r="DK146">
        <v>22</v>
      </c>
      <c r="DL146">
        <v>1.24</v>
      </c>
      <c r="DM146">
        <v>0.53</v>
      </c>
      <c r="DN146">
        <v>-35.0120975</v>
      </c>
      <c r="DO146">
        <v>-3.30482138836762</v>
      </c>
      <c r="DP146">
        <v>0.424929879208028</v>
      </c>
      <c r="DQ146">
        <v>0</v>
      </c>
      <c r="DR146">
        <v>2.4098395</v>
      </c>
      <c r="DS146">
        <v>0.076084277673538</v>
      </c>
      <c r="DT146">
        <v>0.00808434194910133</v>
      </c>
      <c r="DU146">
        <v>1</v>
      </c>
      <c r="DV146">
        <v>1</v>
      </c>
      <c r="DW146">
        <v>2</v>
      </c>
      <c r="DX146" t="s">
        <v>357</v>
      </c>
      <c r="DY146">
        <v>2.97175</v>
      </c>
      <c r="DZ146">
        <v>2.70439</v>
      </c>
      <c r="EA146">
        <v>0.108699</v>
      </c>
      <c r="EB146">
        <v>0.11496</v>
      </c>
      <c r="EC146">
        <v>0.0925819</v>
      </c>
      <c r="ED146">
        <v>0.0856182</v>
      </c>
      <c r="EE146">
        <v>34612.8</v>
      </c>
      <c r="EF146">
        <v>37428.3</v>
      </c>
      <c r="EG146">
        <v>35205.1</v>
      </c>
      <c r="EH146">
        <v>38368.5</v>
      </c>
      <c r="EI146">
        <v>45332</v>
      </c>
      <c r="EJ146">
        <v>50690.1</v>
      </c>
      <c r="EK146">
        <v>55065.2</v>
      </c>
      <c r="EL146">
        <v>61565.3</v>
      </c>
      <c r="EM146">
        <v>1.9588</v>
      </c>
      <c r="EN146">
        <v>1.7812</v>
      </c>
      <c r="EO146">
        <v>0.0363588</v>
      </c>
      <c r="EP146">
        <v>0</v>
      </c>
      <c r="EQ146">
        <v>26.6926</v>
      </c>
      <c r="ER146">
        <v>999.9</v>
      </c>
      <c r="ES146">
        <v>49.738</v>
      </c>
      <c r="ET146">
        <v>31.532</v>
      </c>
      <c r="EU146">
        <v>25.5392</v>
      </c>
      <c r="EV146">
        <v>54.8374</v>
      </c>
      <c r="EW146">
        <v>47.2276</v>
      </c>
      <c r="EX146">
        <v>1</v>
      </c>
      <c r="EY146">
        <v>0.133821</v>
      </c>
      <c r="EZ146">
        <v>1.03268</v>
      </c>
      <c r="FA146">
        <v>20.1503</v>
      </c>
      <c r="FB146">
        <v>5.19932</v>
      </c>
      <c r="FC146">
        <v>12.0088</v>
      </c>
      <c r="FD146">
        <v>4.9752</v>
      </c>
      <c r="FE146">
        <v>3.294</v>
      </c>
      <c r="FF146">
        <v>687.8</v>
      </c>
      <c r="FG146">
        <v>9999</v>
      </c>
      <c r="FH146">
        <v>9999</v>
      </c>
      <c r="FI146">
        <v>9999</v>
      </c>
      <c r="FJ146">
        <v>1.86298</v>
      </c>
      <c r="FK146">
        <v>1.86783</v>
      </c>
      <c r="FL146">
        <v>1.86755</v>
      </c>
      <c r="FM146">
        <v>1.86874</v>
      </c>
      <c r="FN146">
        <v>1.86966</v>
      </c>
      <c r="FO146">
        <v>1.86569</v>
      </c>
      <c r="FP146">
        <v>1.8667</v>
      </c>
      <c r="FQ146">
        <v>1.86813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7.101</v>
      </c>
      <c r="GF146">
        <v>0.3152</v>
      </c>
      <c r="GG146">
        <v>3.85472749013119</v>
      </c>
      <c r="GH146">
        <v>0.00626932927128739</v>
      </c>
      <c r="GI146">
        <v>-2.49863777778317e-07</v>
      </c>
      <c r="GJ146">
        <v>-1.43787415557044e-10</v>
      </c>
      <c r="GK146">
        <v>-0.0448283460755272</v>
      </c>
      <c r="GL146">
        <v>-0.0151144210156372</v>
      </c>
      <c r="GM146">
        <v>0.00195497299577003</v>
      </c>
      <c r="GN146">
        <v>-1.66538693324181e-05</v>
      </c>
      <c r="GO146">
        <v>-4</v>
      </c>
      <c r="GP146">
        <v>1981</v>
      </c>
      <c r="GQ146">
        <v>1</v>
      </c>
      <c r="GR146">
        <v>31</v>
      </c>
      <c r="GS146">
        <v>44381</v>
      </c>
      <c r="GT146">
        <v>44381</v>
      </c>
      <c r="GU146">
        <v>1.33789</v>
      </c>
      <c r="GV146">
        <v>2.61597</v>
      </c>
      <c r="GW146">
        <v>1.54785</v>
      </c>
      <c r="GX146">
        <v>2.29736</v>
      </c>
      <c r="GY146">
        <v>1.34644</v>
      </c>
      <c r="GZ146">
        <v>2.44873</v>
      </c>
      <c r="HA146">
        <v>34.7379</v>
      </c>
      <c r="HB146">
        <v>15.7431</v>
      </c>
      <c r="HC146">
        <v>18</v>
      </c>
      <c r="HD146">
        <v>502.733</v>
      </c>
      <c r="HE146">
        <v>390.265</v>
      </c>
      <c r="HF146">
        <v>25.0008</v>
      </c>
      <c r="HG146">
        <v>28.9518</v>
      </c>
      <c r="HH146">
        <v>30.0002</v>
      </c>
      <c r="HI146">
        <v>28.8479</v>
      </c>
      <c r="HJ146">
        <v>28.7828</v>
      </c>
      <c r="HK146">
        <v>26.8901</v>
      </c>
      <c r="HL146">
        <v>32.3086</v>
      </c>
      <c r="HM146">
        <v>0</v>
      </c>
      <c r="HN146">
        <v>25</v>
      </c>
      <c r="HO146">
        <v>587.944</v>
      </c>
      <c r="HP146">
        <v>18.1223</v>
      </c>
      <c r="HQ146">
        <v>102.123</v>
      </c>
      <c r="HR146">
        <v>102.461</v>
      </c>
    </row>
    <row r="147" spans="1:226">
      <c r="A147">
        <v>131</v>
      </c>
      <c r="B147">
        <v>1663340511.6</v>
      </c>
      <c r="C147">
        <v>2047.59999990463</v>
      </c>
      <c r="D147" t="s">
        <v>622</v>
      </c>
      <c r="E147" t="s">
        <v>623</v>
      </c>
      <c r="F147">
        <v>5</v>
      </c>
      <c r="G147" t="s">
        <v>553</v>
      </c>
      <c r="H147" t="s">
        <v>354</v>
      </c>
      <c r="I147">
        <v>1663340504.1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592.936034036364</v>
      </c>
      <c r="AK147">
        <v>565.484242424242</v>
      </c>
      <c r="AL147">
        <v>3.1795048484848</v>
      </c>
      <c r="AM147">
        <v>65.36</v>
      </c>
      <c r="AN147">
        <f>(AP147 - AO147 + BO147*1E3/(8.314*(BQ147+273.15)) * AR147/BN147 * AQ147) * BN147/(100*BB147) * 1000/(1000 - AP147)</f>
        <v>0</v>
      </c>
      <c r="AO147">
        <v>18.2025932131983</v>
      </c>
      <c r="AP147">
        <v>20.624672027972</v>
      </c>
      <c r="AQ147">
        <v>7.06199298731342e-05</v>
      </c>
      <c r="AR147">
        <v>112.068341782198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1663340504.1</v>
      </c>
      <c r="BH147">
        <v>531.588962962963</v>
      </c>
      <c r="BI147">
        <v>566.897666666667</v>
      </c>
      <c r="BJ147">
        <v>20.6188555555556</v>
      </c>
      <c r="BK147">
        <v>18.2009185185185</v>
      </c>
      <c r="BL147">
        <v>524.535185185185</v>
      </c>
      <c r="BM147">
        <v>20.3040296296296</v>
      </c>
      <c r="BN147">
        <v>500.036407407407</v>
      </c>
      <c r="BO147">
        <v>90.5618407407407</v>
      </c>
      <c r="BP147">
        <v>0.050269562962963</v>
      </c>
      <c r="BQ147">
        <v>27.6718814814815</v>
      </c>
      <c r="BR147">
        <v>27.2881555555556</v>
      </c>
      <c r="BS147">
        <v>999.9</v>
      </c>
      <c r="BT147">
        <v>0</v>
      </c>
      <c r="BU147">
        <v>0</v>
      </c>
      <c r="BV147">
        <v>9992.77777777778</v>
      </c>
      <c r="BW147">
        <v>0</v>
      </c>
      <c r="BX147">
        <v>256.815111111111</v>
      </c>
      <c r="BY147">
        <v>-35.3087962962963</v>
      </c>
      <c r="BZ147">
        <v>542.780444444444</v>
      </c>
      <c r="CA147">
        <v>577.406925925926</v>
      </c>
      <c r="CB147">
        <v>2.41793851851852</v>
      </c>
      <c r="CC147">
        <v>566.897666666667</v>
      </c>
      <c r="CD147">
        <v>18.2009185185185</v>
      </c>
      <c r="CE147">
        <v>1.86728111111111</v>
      </c>
      <c r="CF147">
        <v>1.64830888888889</v>
      </c>
      <c r="CG147">
        <v>16.3616888888889</v>
      </c>
      <c r="CH147">
        <v>14.418</v>
      </c>
      <c r="CI147">
        <v>1499.99962962963</v>
      </c>
      <c r="CJ147">
        <v>0.973001222222222</v>
      </c>
      <c r="CK147">
        <v>0.0269990888888889</v>
      </c>
      <c r="CL147">
        <v>0</v>
      </c>
      <c r="CM147">
        <v>2.32213703703704</v>
      </c>
      <c r="CN147">
        <v>0</v>
      </c>
      <c r="CO147">
        <v>12627.8259259259</v>
      </c>
      <c r="CP147">
        <v>12948.2518518519</v>
      </c>
      <c r="CQ147">
        <v>37.5183703703704</v>
      </c>
      <c r="CR147">
        <v>38.6824074074074</v>
      </c>
      <c r="CS147">
        <v>37.625</v>
      </c>
      <c r="CT147">
        <v>37.5505185185185</v>
      </c>
      <c r="CU147">
        <v>37.25</v>
      </c>
      <c r="CV147">
        <v>1459.49925925926</v>
      </c>
      <c r="CW147">
        <v>40.5003703703704</v>
      </c>
      <c r="CX147">
        <v>0</v>
      </c>
      <c r="CY147">
        <v>1663340516.6</v>
      </c>
      <c r="CZ147">
        <v>0</v>
      </c>
      <c r="DA147">
        <v>0</v>
      </c>
      <c r="DB147" t="s">
        <v>356</v>
      </c>
      <c r="DC147">
        <v>1660677648.1</v>
      </c>
      <c r="DD147">
        <v>1660677649.1</v>
      </c>
      <c r="DE147">
        <v>0</v>
      </c>
      <c r="DF147">
        <v>-1.042</v>
      </c>
      <c r="DG147">
        <v>0.003</v>
      </c>
      <c r="DH147">
        <v>5.218</v>
      </c>
      <c r="DI147">
        <v>0.344</v>
      </c>
      <c r="DJ147">
        <v>417</v>
      </c>
      <c r="DK147">
        <v>22</v>
      </c>
      <c r="DL147">
        <v>1.24</v>
      </c>
      <c r="DM147">
        <v>0.53</v>
      </c>
      <c r="DN147">
        <v>-35.21246</v>
      </c>
      <c r="DO147">
        <v>-2.02952420262659</v>
      </c>
      <c r="DP147">
        <v>0.425355162070475</v>
      </c>
      <c r="DQ147">
        <v>0</v>
      </c>
      <c r="DR147">
        <v>2.4155065</v>
      </c>
      <c r="DS147">
        <v>0.051840900562853</v>
      </c>
      <c r="DT147">
        <v>0.00589687101351215</v>
      </c>
      <c r="DU147">
        <v>1</v>
      </c>
      <c r="DV147">
        <v>1</v>
      </c>
      <c r="DW147">
        <v>2</v>
      </c>
      <c r="DX147" t="s">
        <v>357</v>
      </c>
      <c r="DY147">
        <v>2.9712</v>
      </c>
      <c r="DZ147">
        <v>2.70448</v>
      </c>
      <c r="EA147">
        <v>0.110974</v>
      </c>
      <c r="EB147">
        <v>0.117107</v>
      </c>
      <c r="EC147">
        <v>0.0925817</v>
      </c>
      <c r="ED147">
        <v>0.0856238</v>
      </c>
      <c r="EE147">
        <v>34523.9</v>
      </c>
      <c r="EF147">
        <v>37337.3</v>
      </c>
      <c r="EG147">
        <v>35204.6</v>
      </c>
      <c r="EH147">
        <v>38368.3</v>
      </c>
      <c r="EI147">
        <v>45331.4</v>
      </c>
      <c r="EJ147">
        <v>50689</v>
      </c>
      <c r="EK147">
        <v>55064.4</v>
      </c>
      <c r="EL147">
        <v>61564.3</v>
      </c>
      <c r="EM147">
        <v>1.959</v>
      </c>
      <c r="EN147">
        <v>1.781</v>
      </c>
      <c r="EO147">
        <v>0.0354648</v>
      </c>
      <c r="EP147">
        <v>0</v>
      </c>
      <c r="EQ147">
        <v>26.7016</v>
      </c>
      <c r="ER147">
        <v>999.9</v>
      </c>
      <c r="ES147">
        <v>49.738</v>
      </c>
      <c r="ET147">
        <v>31.542</v>
      </c>
      <c r="EU147">
        <v>25.5531</v>
      </c>
      <c r="EV147">
        <v>55.7174</v>
      </c>
      <c r="EW147">
        <v>47.3037</v>
      </c>
      <c r="EX147">
        <v>1</v>
      </c>
      <c r="EY147">
        <v>0.134085</v>
      </c>
      <c r="EZ147">
        <v>1.03821</v>
      </c>
      <c r="FA147">
        <v>20.1499</v>
      </c>
      <c r="FB147">
        <v>5.19692</v>
      </c>
      <c r="FC147">
        <v>12.0099</v>
      </c>
      <c r="FD147">
        <v>4.9756</v>
      </c>
      <c r="FE147">
        <v>3.294</v>
      </c>
      <c r="FF147">
        <v>687.8</v>
      </c>
      <c r="FG147">
        <v>9999</v>
      </c>
      <c r="FH147">
        <v>9999</v>
      </c>
      <c r="FI147">
        <v>9999</v>
      </c>
      <c r="FJ147">
        <v>1.86295</v>
      </c>
      <c r="FK147">
        <v>1.86783</v>
      </c>
      <c r="FL147">
        <v>1.86752</v>
      </c>
      <c r="FM147">
        <v>1.8688</v>
      </c>
      <c r="FN147">
        <v>1.86966</v>
      </c>
      <c r="FO147">
        <v>1.86569</v>
      </c>
      <c r="FP147">
        <v>1.86676</v>
      </c>
      <c r="FQ147">
        <v>1.86813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7.192</v>
      </c>
      <c r="GF147">
        <v>0.3151</v>
      </c>
      <c r="GG147">
        <v>3.85472749013119</v>
      </c>
      <c r="GH147">
        <v>0.00626932927128739</v>
      </c>
      <c r="GI147">
        <v>-2.49863777778317e-07</v>
      </c>
      <c r="GJ147">
        <v>-1.43787415557044e-10</v>
      </c>
      <c r="GK147">
        <v>-0.0448283460755272</v>
      </c>
      <c r="GL147">
        <v>-0.0151144210156372</v>
      </c>
      <c r="GM147">
        <v>0.00195497299577003</v>
      </c>
      <c r="GN147">
        <v>-1.66538693324181e-05</v>
      </c>
      <c r="GO147">
        <v>-4</v>
      </c>
      <c r="GP147">
        <v>1981</v>
      </c>
      <c r="GQ147">
        <v>1</v>
      </c>
      <c r="GR147">
        <v>31</v>
      </c>
      <c r="GS147">
        <v>44381.1</v>
      </c>
      <c r="GT147">
        <v>44381</v>
      </c>
      <c r="GU147">
        <v>1.36597</v>
      </c>
      <c r="GV147">
        <v>2.62451</v>
      </c>
      <c r="GW147">
        <v>1.54785</v>
      </c>
      <c r="GX147">
        <v>2.29736</v>
      </c>
      <c r="GY147">
        <v>1.34644</v>
      </c>
      <c r="GZ147">
        <v>2.43042</v>
      </c>
      <c r="HA147">
        <v>34.7379</v>
      </c>
      <c r="HB147">
        <v>15.7344</v>
      </c>
      <c r="HC147">
        <v>18</v>
      </c>
      <c r="HD147">
        <v>502.909</v>
      </c>
      <c r="HE147">
        <v>390.188</v>
      </c>
      <c r="HF147">
        <v>25.001</v>
      </c>
      <c r="HG147">
        <v>28.9543</v>
      </c>
      <c r="HH147">
        <v>30.0003</v>
      </c>
      <c r="HI147">
        <v>28.8528</v>
      </c>
      <c r="HJ147">
        <v>28.7877</v>
      </c>
      <c r="HK147">
        <v>27.5419</v>
      </c>
      <c r="HL147">
        <v>32.597</v>
      </c>
      <c r="HM147">
        <v>0</v>
      </c>
      <c r="HN147">
        <v>25</v>
      </c>
      <c r="HO147">
        <v>608.305</v>
      </c>
      <c r="HP147">
        <v>18.103</v>
      </c>
      <c r="HQ147">
        <v>102.122</v>
      </c>
      <c r="HR147">
        <v>102.46</v>
      </c>
    </row>
    <row r="148" spans="1:226">
      <c r="A148">
        <v>132</v>
      </c>
      <c r="B148">
        <v>1663340516.6</v>
      </c>
      <c r="C148">
        <v>2052.59999990463</v>
      </c>
      <c r="D148" t="s">
        <v>624</v>
      </c>
      <c r="E148" t="s">
        <v>625</v>
      </c>
      <c r="F148">
        <v>5</v>
      </c>
      <c r="G148" t="s">
        <v>553</v>
      </c>
      <c r="H148" t="s">
        <v>354</v>
      </c>
      <c r="I148">
        <v>1663340508.81429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610.15510221645</v>
      </c>
      <c r="AK148">
        <v>581.856824242424</v>
      </c>
      <c r="AL148">
        <v>3.35764848484847</v>
      </c>
      <c r="AM148">
        <v>65.36</v>
      </c>
      <c r="AN148">
        <f>(AP148 - AO148 + BO148*1E3/(8.314*(BQ148+273.15)) * AR148/BN148 * AQ148) * BN148/(100*BB148) * 1000/(1000 - AP148)</f>
        <v>0</v>
      </c>
      <c r="AO148">
        <v>18.1949607285652</v>
      </c>
      <c r="AP148">
        <v>20.6242146853147</v>
      </c>
      <c r="AQ148">
        <v>0.000109820376039546</v>
      </c>
      <c r="AR148">
        <v>112.068341782198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1663340508.81429</v>
      </c>
      <c r="BH148">
        <v>546.588428571429</v>
      </c>
      <c r="BI148">
        <v>582.338178571429</v>
      </c>
      <c r="BJ148">
        <v>20.6237642857143</v>
      </c>
      <c r="BK148">
        <v>18.1954142857143</v>
      </c>
      <c r="BL148">
        <v>539.447035714286</v>
      </c>
      <c r="BM148">
        <v>20.308725</v>
      </c>
      <c r="BN148">
        <v>500.081892857143</v>
      </c>
      <c r="BO148">
        <v>90.5617035714286</v>
      </c>
      <c r="BP148">
        <v>0.0502588428571428</v>
      </c>
      <c r="BQ148">
        <v>27.6771178571429</v>
      </c>
      <c r="BR148">
        <v>27.294525</v>
      </c>
      <c r="BS148">
        <v>999.9</v>
      </c>
      <c r="BT148">
        <v>0</v>
      </c>
      <c r="BU148">
        <v>0</v>
      </c>
      <c r="BV148">
        <v>9993.39285714286</v>
      </c>
      <c r="BW148">
        <v>0</v>
      </c>
      <c r="BX148">
        <v>258.429642857143</v>
      </c>
      <c r="BY148">
        <v>-35.7498464285714</v>
      </c>
      <c r="BZ148">
        <v>558.098464285714</v>
      </c>
      <c r="CA148">
        <v>593.13025</v>
      </c>
      <c r="CB148">
        <v>2.42834357142857</v>
      </c>
      <c r="CC148">
        <v>582.338178571429</v>
      </c>
      <c r="CD148">
        <v>18.1954142857143</v>
      </c>
      <c r="CE148">
        <v>1.8677225</v>
      </c>
      <c r="CF148">
        <v>1.6478075</v>
      </c>
      <c r="CG148">
        <v>16.3653964285714</v>
      </c>
      <c r="CH148">
        <v>14.4132928571429</v>
      </c>
      <c r="CI148">
        <v>1500.00142857143</v>
      </c>
      <c r="CJ148">
        <v>0.973001071428571</v>
      </c>
      <c r="CK148">
        <v>0.0269992321428571</v>
      </c>
      <c r="CL148">
        <v>0</v>
      </c>
      <c r="CM148">
        <v>2.32540714285714</v>
      </c>
      <c r="CN148">
        <v>0</v>
      </c>
      <c r="CO148">
        <v>12655.8142857143</v>
      </c>
      <c r="CP148">
        <v>12948.275</v>
      </c>
      <c r="CQ148">
        <v>37.5376428571428</v>
      </c>
      <c r="CR148">
        <v>38.6825714285714</v>
      </c>
      <c r="CS148">
        <v>37.625</v>
      </c>
      <c r="CT148">
        <v>37.5575714285714</v>
      </c>
      <c r="CU148">
        <v>37.25</v>
      </c>
      <c r="CV148">
        <v>1459.50035714286</v>
      </c>
      <c r="CW148">
        <v>40.5010714285714</v>
      </c>
      <c r="CX148">
        <v>0</v>
      </c>
      <c r="CY148">
        <v>1663340521.4</v>
      </c>
      <c r="CZ148">
        <v>0</v>
      </c>
      <c r="DA148">
        <v>0</v>
      </c>
      <c r="DB148" t="s">
        <v>356</v>
      </c>
      <c r="DC148">
        <v>1660677648.1</v>
      </c>
      <c r="DD148">
        <v>1660677649.1</v>
      </c>
      <c r="DE148">
        <v>0</v>
      </c>
      <c r="DF148">
        <v>-1.042</v>
      </c>
      <c r="DG148">
        <v>0.003</v>
      </c>
      <c r="DH148">
        <v>5.218</v>
      </c>
      <c r="DI148">
        <v>0.344</v>
      </c>
      <c r="DJ148">
        <v>417</v>
      </c>
      <c r="DK148">
        <v>22</v>
      </c>
      <c r="DL148">
        <v>1.24</v>
      </c>
      <c r="DM148">
        <v>0.53</v>
      </c>
      <c r="DN148">
        <v>-35.4951</v>
      </c>
      <c r="DO148">
        <v>-3.67085178236387</v>
      </c>
      <c r="DP148">
        <v>0.705550589965029</v>
      </c>
      <c r="DQ148">
        <v>0</v>
      </c>
      <c r="DR148">
        <v>2.42211575</v>
      </c>
      <c r="DS148">
        <v>0.084864202626637</v>
      </c>
      <c r="DT148">
        <v>0.0113363016207888</v>
      </c>
      <c r="DU148">
        <v>1</v>
      </c>
      <c r="DV148">
        <v>1</v>
      </c>
      <c r="DW148">
        <v>2</v>
      </c>
      <c r="DX148" t="s">
        <v>357</v>
      </c>
      <c r="DY148">
        <v>2.97183</v>
      </c>
      <c r="DZ148">
        <v>2.70411</v>
      </c>
      <c r="EA148">
        <v>0.113307</v>
      </c>
      <c r="EB148">
        <v>0.11963</v>
      </c>
      <c r="EC148">
        <v>0.092577</v>
      </c>
      <c r="ED148">
        <v>0.0854658</v>
      </c>
      <c r="EE148">
        <v>34433.9</v>
      </c>
      <c r="EF148">
        <v>37230.3</v>
      </c>
      <c r="EG148">
        <v>35205.1</v>
      </c>
      <c r="EH148">
        <v>38368.1</v>
      </c>
      <c r="EI148">
        <v>45332.5</v>
      </c>
      <c r="EJ148">
        <v>50697.6</v>
      </c>
      <c r="EK148">
        <v>55065.3</v>
      </c>
      <c r="EL148">
        <v>61564</v>
      </c>
      <c r="EM148">
        <v>1.9586</v>
      </c>
      <c r="EN148">
        <v>1.7812</v>
      </c>
      <c r="EO148">
        <v>0.0365078</v>
      </c>
      <c r="EP148">
        <v>0</v>
      </c>
      <c r="EQ148">
        <v>26.7107</v>
      </c>
      <c r="ER148">
        <v>999.9</v>
      </c>
      <c r="ES148">
        <v>49.738</v>
      </c>
      <c r="ET148">
        <v>31.542</v>
      </c>
      <c r="EU148">
        <v>25.5556</v>
      </c>
      <c r="EV148">
        <v>56.5074</v>
      </c>
      <c r="EW148">
        <v>47.2917</v>
      </c>
      <c r="EX148">
        <v>1</v>
      </c>
      <c r="EY148">
        <v>0.134268</v>
      </c>
      <c r="EZ148">
        <v>1.04139</v>
      </c>
      <c r="FA148">
        <v>20.1497</v>
      </c>
      <c r="FB148">
        <v>5.19812</v>
      </c>
      <c r="FC148">
        <v>12.0099</v>
      </c>
      <c r="FD148">
        <v>4.9756</v>
      </c>
      <c r="FE148">
        <v>3.294</v>
      </c>
      <c r="FF148">
        <v>687.8</v>
      </c>
      <c r="FG148">
        <v>9999</v>
      </c>
      <c r="FH148">
        <v>9999</v>
      </c>
      <c r="FI148">
        <v>9999</v>
      </c>
      <c r="FJ148">
        <v>1.86298</v>
      </c>
      <c r="FK148">
        <v>1.86783</v>
      </c>
      <c r="FL148">
        <v>1.86752</v>
      </c>
      <c r="FM148">
        <v>1.8688</v>
      </c>
      <c r="FN148">
        <v>1.86963</v>
      </c>
      <c r="FO148">
        <v>1.86566</v>
      </c>
      <c r="FP148">
        <v>1.86676</v>
      </c>
      <c r="FQ148">
        <v>1.86813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7.286</v>
      </c>
      <c r="GF148">
        <v>0.3151</v>
      </c>
      <c r="GG148">
        <v>3.85472749013119</v>
      </c>
      <c r="GH148">
        <v>0.00626932927128739</v>
      </c>
      <c r="GI148">
        <v>-2.49863777778317e-07</v>
      </c>
      <c r="GJ148">
        <v>-1.43787415557044e-10</v>
      </c>
      <c r="GK148">
        <v>-0.0448283460755272</v>
      </c>
      <c r="GL148">
        <v>-0.0151144210156372</v>
      </c>
      <c r="GM148">
        <v>0.00195497299577003</v>
      </c>
      <c r="GN148">
        <v>-1.66538693324181e-05</v>
      </c>
      <c r="GO148">
        <v>-4</v>
      </c>
      <c r="GP148">
        <v>1981</v>
      </c>
      <c r="GQ148">
        <v>1</v>
      </c>
      <c r="GR148">
        <v>31</v>
      </c>
      <c r="GS148">
        <v>44381.1</v>
      </c>
      <c r="GT148">
        <v>44381.1</v>
      </c>
      <c r="GU148">
        <v>1.40015</v>
      </c>
      <c r="GV148">
        <v>2.62207</v>
      </c>
      <c r="GW148">
        <v>1.54785</v>
      </c>
      <c r="GX148">
        <v>2.29736</v>
      </c>
      <c r="GY148">
        <v>1.34644</v>
      </c>
      <c r="GZ148">
        <v>2.43164</v>
      </c>
      <c r="HA148">
        <v>34.7379</v>
      </c>
      <c r="HB148">
        <v>15.7344</v>
      </c>
      <c r="HC148">
        <v>18</v>
      </c>
      <c r="HD148">
        <v>502.665</v>
      </c>
      <c r="HE148">
        <v>390.313</v>
      </c>
      <c r="HF148">
        <v>25.0008</v>
      </c>
      <c r="HG148">
        <v>28.9568</v>
      </c>
      <c r="HH148">
        <v>30.0001</v>
      </c>
      <c r="HI148">
        <v>28.8553</v>
      </c>
      <c r="HJ148">
        <v>28.7902</v>
      </c>
      <c r="HK148">
        <v>28.1267</v>
      </c>
      <c r="HL148">
        <v>32.597</v>
      </c>
      <c r="HM148">
        <v>0</v>
      </c>
      <c r="HN148">
        <v>25</v>
      </c>
      <c r="HO148">
        <v>621.797</v>
      </c>
      <c r="HP148">
        <v>18.0831</v>
      </c>
      <c r="HQ148">
        <v>102.123</v>
      </c>
      <c r="HR148">
        <v>102.46</v>
      </c>
    </row>
    <row r="149" spans="1:226">
      <c r="A149">
        <v>133</v>
      </c>
      <c r="B149">
        <v>1663340521.6</v>
      </c>
      <c r="C149">
        <v>2057.59999990463</v>
      </c>
      <c r="D149" t="s">
        <v>626</v>
      </c>
      <c r="E149" t="s">
        <v>627</v>
      </c>
      <c r="F149">
        <v>5</v>
      </c>
      <c r="G149" t="s">
        <v>553</v>
      </c>
      <c r="H149" t="s">
        <v>354</v>
      </c>
      <c r="I149">
        <v>1663340514.1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627.426366628571</v>
      </c>
      <c r="AK149">
        <v>598.59766060606</v>
      </c>
      <c r="AL149">
        <v>3.33732787878783</v>
      </c>
      <c r="AM149">
        <v>65.36</v>
      </c>
      <c r="AN149">
        <f>(AP149 - AO149 + BO149*1E3/(8.314*(BQ149+273.15)) * AR149/BN149 * AQ149) * BN149/(100*BB149) * 1000/(1000 - AP149)</f>
        <v>0</v>
      </c>
      <c r="AO149">
        <v>18.1543862891173</v>
      </c>
      <c r="AP149">
        <v>20.6059825174825</v>
      </c>
      <c r="AQ149">
        <v>-5.33690481792614e-05</v>
      </c>
      <c r="AR149">
        <v>112.068341782198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1663340514.1</v>
      </c>
      <c r="BH149">
        <v>563.536666666667</v>
      </c>
      <c r="BI149">
        <v>599.845777777778</v>
      </c>
      <c r="BJ149">
        <v>20.6223888888889</v>
      </c>
      <c r="BK149">
        <v>18.1792592592593</v>
      </c>
      <c r="BL149">
        <v>556.296444444444</v>
      </c>
      <c r="BM149">
        <v>20.3074111111111</v>
      </c>
      <c r="BN149">
        <v>500.089962962963</v>
      </c>
      <c r="BO149">
        <v>90.5612740740741</v>
      </c>
      <c r="BP149">
        <v>0.0505375814814815</v>
      </c>
      <c r="BQ149">
        <v>27.6816481481482</v>
      </c>
      <c r="BR149">
        <v>27.2921851851852</v>
      </c>
      <c r="BS149">
        <v>999.9</v>
      </c>
      <c r="BT149">
        <v>0</v>
      </c>
      <c r="BU149">
        <v>0</v>
      </c>
      <c r="BV149">
        <v>9975</v>
      </c>
      <c r="BW149">
        <v>0</v>
      </c>
      <c r="BX149">
        <v>256.846925925926</v>
      </c>
      <c r="BY149">
        <v>-36.3092111111111</v>
      </c>
      <c r="BZ149">
        <v>575.402740740741</v>
      </c>
      <c r="CA149">
        <v>610.952148148148</v>
      </c>
      <c r="CB149">
        <v>2.44312555555556</v>
      </c>
      <c r="CC149">
        <v>599.845777777778</v>
      </c>
      <c r="CD149">
        <v>18.1792592592593</v>
      </c>
      <c r="CE149">
        <v>1.86758925925926</v>
      </c>
      <c r="CF149">
        <v>1.64633666666667</v>
      </c>
      <c r="CG149">
        <v>16.3642777777778</v>
      </c>
      <c r="CH149">
        <v>14.3994740740741</v>
      </c>
      <c r="CI149">
        <v>1500.01</v>
      </c>
      <c r="CJ149">
        <v>0.973001</v>
      </c>
      <c r="CK149">
        <v>0.0269993</v>
      </c>
      <c r="CL149">
        <v>0</v>
      </c>
      <c r="CM149">
        <v>2.24208148148148</v>
      </c>
      <c r="CN149">
        <v>0</v>
      </c>
      <c r="CO149">
        <v>12690.1222222222</v>
      </c>
      <c r="CP149">
        <v>12948.3407407407</v>
      </c>
      <c r="CQ149">
        <v>37.5413333333333</v>
      </c>
      <c r="CR149">
        <v>38.687</v>
      </c>
      <c r="CS149">
        <v>37.625</v>
      </c>
      <c r="CT149">
        <v>37.562</v>
      </c>
      <c r="CU149">
        <v>37.2660740740741</v>
      </c>
      <c r="CV149">
        <v>1459.50851851852</v>
      </c>
      <c r="CW149">
        <v>40.5014814814815</v>
      </c>
      <c r="CX149">
        <v>0</v>
      </c>
      <c r="CY149">
        <v>1663340526.2</v>
      </c>
      <c r="CZ149">
        <v>0</v>
      </c>
      <c r="DA149">
        <v>0</v>
      </c>
      <c r="DB149" t="s">
        <v>356</v>
      </c>
      <c r="DC149">
        <v>1660677648.1</v>
      </c>
      <c r="DD149">
        <v>1660677649.1</v>
      </c>
      <c r="DE149">
        <v>0</v>
      </c>
      <c r="DF149">
        <v>-1.042</v>
      </c>
      <c r="DG149">
        <v>0.003</v>
      </c>
      <c r="DH149">
        <v>5.218</v>
      </c>
      <c r="DI149">
        <v>0.344</v>
      </c>
      <c r="DJ149">
        <v>417</v>
      </c>
      <c r="DK149">
        <v>22</v>
      </c>
      <c r="DL149">
        <v>1.24</v>
      </c>
      <c r="DM149">
        <v>0.53</v>
      </c>
      <c r="DN149">
        <v>-36.0651</v>
      </c>
      <c r="DO149">
        <v>-7.20487654784235</v>
      </c>
      <c r="DP149">
        <v>0.958986381811546</v>
      </c>
      <c r="DQ149">
        <v>0</v>
      </c>
      <c r="DR149">
        <v>2.4366595</v>
      </c>
      <c r="DS149">
        <v>0.17839294559099</v>
      </c>
      <c r="DT149">
        <v>0.0198948101209838</v>
      </c>
      <c r="DU149">
        <v>0</v>
      </c>
      <c r="DV149">
        <v>0</v>
      </c>
      <c r="DW149">
        <v>2</v>
      </c>
      <c r="DX149" t="s">
        <v>383</v>
      </c>
      <c r="DY149">
        <v>2.97226</v>
      </c>
      <c r="DZ149">
        <v>2.70423</v>
      </c>
      <c r="EA149">
        <v>0.115626</v>
      </c>
      <c r="EB149">
        <v>0.121866</v>
      </c>
      <c r="EC149">
        <v>0.0925215</v>
      </c>
      <c r="ED149">
        <v>0.0854444</v>
      </c>
      <c r="EE149">
        <v>34343.1</v>
      </c>
      <c r="EF149">
        <v>37135.5</v>
      </c>
      <c r="EG149">
        <v>35204.4</v>
      </c>
      <c r="EH149">
        <v>38367.8</v>
      </c>
      <c r="EI149">
        <v>45334.3</v>
      </c>
      <c r="EJ149">
        <v>50698.5</v>
      </c>
      <c r="EK149">
        <v>55064.2</v>
      </c>
      <c r="EL149">
        <v>61563.5</v>
      </c>
      <c r="EM149">
        <v>1.9592</v>
      </c>
      <c r="EN149">
        <v>1.781</v>
      </c>
      <c r="EO149">
        <v>0.0347197</v>
      </c>
      <c r="EP149">
        <v>0</v>
      </c>
      <c r="EQ149">
        <v>26.7197</v>
      </c>
      <c r="ER149">
        <v>999.9</v>
      </c>
      <c r="ES149">
        <v>49.738</v>
      </c>
      <c r="ET149">
        <v>31.542</v>
      </c>
      <c r="EU149">
        <v>25.5551</v>
      </c>
      <c r="EV149">
        <v>55.5274</v>
      </c>
      <c r="EW149">
        <v>47.3197</v>
      </c>
      <c r="EX149">
        <v>1</v>
      </c>
      <c r="EY149">
        <v>0.134472</v>
      </c>
      <c r="EZ149">
        <v>1.04438</v>
      </c>
      <c r="FA149">
        <v>20.15</v>
      </c>
      <c r="FB149">
        <v>5.19812</v>
      </c>
      <c r="FC149">
        <v>12.0099</v>
      </c>
      <c r="FD149">
        <v>4.976</v>
      </c>
      <c r="FE149">
        <v>3.294</v>
      </c>
      <c r="FF149">
        <v>687.8</v>
      </c>
      <c r="FG149">
        <v>9999</v>
      </c>
      <c r="FH149">
        <v>9999</v>
      </c>
      <c r="FI149">
        <v>9999</v>
      </c>
      <c r="FJ149">
        <v>1.86295</v>
      </c>
      <c r="FK149">
        <v>1.86783</v>
      </c>
      <c r="FL149">
        <v>1.86752</v>
      </c>
      <c r="FM149">
        <v>1.86874</v>
      </c>
      <c r="FN149">
        <v>1.8696</v>
      </c>
      <c r="FO149">
        <v>1.86569</v>
      </c>
      <c r="FP149">
        <v>1.86676</v>
      </c>
      <c r="FQ149">
        <v>1.86813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7.382</v>
      </c>
      <c r="GF149">
        <v>0.3144</v>
      </c>
      <c r="GG149">
        <v>3.85472749013119</v>
      </c>
      <c r="GH149">
        <v>0.00626932927128739</v>
      </c>
      <c r="GI149">
        <v>-2.49863777778317e-07</v>
      </c>
      <c r="GJ149">
        <v>-1.43787415557044e-10</v>
      </c>
      <c r="GK149">
        <v>-0.0448283460755272</v>
      </c>
      <c r="GL149">
        <v>-0.0151144210156372</v>
      </c>
      <c r="GM149">
        <v>0.00195497299577003</v>
      </c>
      <c r="GN149">
        <v>-1.66538693324181e-05</v>
      </c>
      <c r="GO149">
        <v>-4</v>
      </c>
      <c r="GP149">
        <v>1981</v>
      </c>
      <c r="GQ149">
        <v>1</v>
      </c>
      <c r="GR149">
        <v>31</v>
      </c>
      <c r="GS149">
        <v>44381.2</v>
      </c>
      <c r="GT149">
        <v>44381.2</v>
      </c>
      <c r="GU149">
        <v>1.43433</v>
      </c>
      <c r="GV149">
        <v>2.61475</v>
      </c>
      <c r="GW149">
        <v>1.54785</v>
      </c>
      <c r="GX149">
        <v>2.29736</v>
      </c>
      <c r="GY149">
        <v>1.34644</v>
      </c>
      <c r="GZ149">
        <v>2.41821</v>
      </c>
      <c r="HA149">
        <v>34.7379</v>
      </c>
      <c r="HB149">
        <v>15.7344</v>
      </c>
      <c r="HC149">
        <v>18</v>
      </c>
      <c r="HD149">
        <v>503.087</v>
      </c>
      <c r="HE149">
        <v>390.22</v>
      </c>
      <c r="HF149">
        <v>25.0007</v>
      </c>
      <c r="HG149">
        <v>28.9592</v>
      </c>
      <c r="HH149">
        <v>30.0003</v>
      </c>
      <c r="HI149">
        <v>28.8578</v>
      </c>
      <c r="HJ149">
        <v>28.7927</v>
      </c>
      <c r="HK149">
        <v>28.7814</v>
      </c>
      <c r="HL149">
        <v>32.597</v>
      </c>
      <c r="HM149">
        <v>0</v>
      </c>
      <c r="HN149">
        <v>25</v>
      </c>
      <c r="HO149">
        <v>641.99</v>
      </c>
      <c r="HP149">
        <v>18.0801</v>
      </c>
      <c r="HQ149">
        <v>102.121</v>
      </c>
      <c r="HR149">
        <v>102.459</v>
      </c>
    </row>
    <row r="150" spans="1:226">
      <c r="A150">
        <v>134</v>
      </c>
      <c r="B150">
        <v>1663340526.6</v>
      </c>
      <c r="C150">
        <v>2062.59999990463</v>
      </c>
      <c r="D150" t="s">
        <v>628</v>
      </c>
      <c r="E150" t="s">
        <v>629</v>
      </c>
      <c r="F150">
        <v>5</v>
      </c>
      <c r="G150" t="s">
        <v>553</v>
      </c>
      <c r="H150" t="s">
        <v>354</v>
      </c>
      <c r="I150">
        <v>1663340518.81429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644.989554424243</v>
      </c>
      <c r="AK150">
        <v>615.522478787879</v>
      </c>
      <c r="AL150">
        <v>3.41065090909094</v>
      </c>
      <c r="AM150">
        <v>65.36</v>
      </c>
      <c r="AN150">
        <f>(AP150 - AO150 + BO150*1E3/(8.314*(BQ150+273.15)) * AR150/BN150 * AQ150) * BN150/(100*BB150) * 1000/(1000 - AP150)</f>
        <v>0</v>
      </c>
      <c r="AO150">
        <v>18.152299826141</v>
      </c>
      <c r="AP150">
        <v>20.5981258741259</v>
      </c>
      <c r="AQ150">
        <v>-0.000353047069240388</v>
      </c>
      <c r="AR150">
        <v>112.068341782198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1663340518.81429</v>
      </c>
      <c r="BH150">
        <v>578.775107142857</v>
      </c>
      <c r="BI150">
        <v>615.971392857143</v>
      </c>
      <c r="BJ150">
        <v>20.6154464285714</v>
      </c>
      <c r="BK150">
        <v>18.1639785714286</v>
      </c>
      <c r="BL150">
        <v>571.446357142857</v>
      </c>
      <c r="BM150">
        <v>20.3007642857143</v>
      </c>
      <c r="BN150">
        <v>500.043642857143</v>
      </c>
      <c r="BO150">
        <v>90.5603535714286</v>
      </c>
      <c r="BP150">
        <v>0.050363175</v>
      </c>
      <c r="BQ150">
        <v>27.685275</v>
      </c>
      <c r="BR150">
        <v>27.2946821428571</v>
      </c>
      <c r="BS150">
        <v>999.9</v>
      </c>
      <c r="BT150">
        <v>0</v>
      </c>
      <c r="BU150">
        <v>0</v>
      </c>
      <c r="BV150">
        <v>9998.03571428571</v>
      </c>
      <c r="BW150">
        <v>0</v>
      </c>
      <c r="BX150">
        <v>257.985178571429</v>
      </c>
      <c r="BY150">
        <v>-37.1963178571429</v>
      </c>
      <c r="BZ150">
        <v>590.957928571429</v>
      </c>
      <c r="CA150">
        <v>627.366678571429</v>
      </c>
      <c r="CB150">
        <v>2.45146607142857</v>
      </c>
      <c r="CC150">
        <v>615.971392857143</v>
      </c>
      <c r="CD150">
        <v>18.1639785714286</v>
      </c>
      <c r="CE150">
        <v>1.86694178571429</v>
      </c>
      <c r="CF150">
        <v>1.64493642857143</v>
      </c>
      <c r="CG150">
        <v>16.3588357142857</v>
      </c>
      <c r="CH150">
        <v>14.3863214285714</v>
      </c>
      <c r="CI150">
        <v>1499.99285714286</v>
      </c>
      <c r="CJ150">
        <v>0.973000857142857</v>
      </c>
      <c r="CK150">
        <v>0.0269994357142857</v>
      </c>
      <c r="CL150">
        <v>0</v>
      </c>
      <c r="CM150">
        <v>2.25803571428571</v>
      </c>
      <c r="CN150">
        <v>0</v>
      </c>
      <c r="CO150">
        <v>12723.4785714286</v>
      </c>
      <c r="CP150">
        <v>12948.1892857143</v>
      </c>
      <c r="CQ150">
        <v>37.5553571428571</v>
      </c>
      <c r="CR150">
        <v>38.687</v>
      </c>
      <c r="CS150">
        <v>37.625</v>
      </c>
      <c r="CT150">
        <v>37.562</v>
      </c>
      <c r="CU150">
        <v>37.2787857142857</v>
      </c>
      <c r="CV150">
        <v>1459.49178571429</v>
      </c>
      <c r="CW150">
        <v>40.5010714285714</v>
      </c>
      <c r="CX150">
        <v>0</v>
      </c>
      <c r="CY150">
        <v>1663340531.6</v>
      </c>
      <c r="CZ150">
        <v>0</v>
      </c>
      <c r="DA150">
        <v>0</v>
      </c>
      <c r="DB150" t="s">
        <v>356</v>
      </c>
      <c r="DC150">
        <v>1660677648.1</v>
      </c>
      <c r="DD150">
        <v>1660677649.1</v>
      </c>
      <c r="DE150">
        <v>0</v>
      </c>
      <c r="DF150">
        <v>-1.042</v>
      </c>
      <c r="DG150">
        <v>0.003</v>
      </c>
      <c r="DH150">
        <v>5.218</v>
      </c>
      <c r="DI150">
        <v>0.344</v>
      </c>
      <c r="DJ150">
        <v>417</v>
      </c>
      <c r="DK150">
        <v>22</v>
      </c>
      <c r="DL150">
        <v>1.24</v>
      </c>
      <c r="DM150">
        <v>0.53</v>
      </c>
      <c r="DN150">
        <v>-36.5716675</v>
      </c>
      <c r="DO150">
        <v>-9.52005816135083</v>
      </c>
      <c r="DP150">
        <v>1.11591145602765</v>
      </c>
      <c r="DQ150">
        <v>0</v>
      </c>
      <c r="DR150">
        <v>2.4433335</v>
      </c>
      <c r="DS150">
        <v>0.145678874296433</v>
      </c>
      <c r="DT150">
        <v>0.0184286976683107</v>
      </c>
      <c r="DU150">
        <v>0</v>
      </c>
      <c r="DV150">
        <v>0</v>
      </c>
      <c r="DW150">
        <v>2</v>
      </c>
      <c r="DX150" t="s">
        <v>383</v>
      </c>
      <c r="DY150">
        <v>2.97219</v>
      </c>
      <c r="DZ150">
        <v>2.70398</v>
      </c>
      <c r="EA150">
        <v>0.11794</v>
      </c>
      <c r="EB150">
        <v>0.124248</v>
      </c>
      <c r="EC150">
        <v>0.0925042</v>
      </c>
      <c r="ED150">
        <v>0.0854338</v>
      </c>
      <c r="EE150">
        <v>34252.9</v>
      </c>
      <c r="EF150">
        <v>37034.4</v>
      </c>
      <c r="EG150">
        <v>35204.1</v>
      </c>
      <c r="EH150">
        <v>38367.4</v>
      </c>
      <c r="EI150">
        <v>45335.8</v>
      </c>
      <c r="EJ150">
        <v>50699.3</v>
      </c>
      <c r="EK150">
        <v>55064.8</v>
      </c>
      <c r="EL150">
        <v>61563.8</v>
      </c>
      <c r="EM150">
        <v>1.9592</v>
      </c>
      <c r="EN150">
        <v>1.7806</v>
      </c>
      <c r="EO150">
        <v>0.0342727</v>
      </c>
      <c r="EP150">
        <v>0</v>
      </c>
      <c r="EQ150">
        <v>26.7242</v>
      </c>
      <c r="ER150">
        <v>999.9</v>
      </c>
      <c r="ES150">
        <v>49.738</v>
      </c>
      <c r="ET150">
        <v>31.542</v>
      </c>
      <c r="EU150">
        <v>25.5566</v>
      </c>
      <c r="EV150">
        <v>55.4174</v>
      </c>
      <c r="EW150">
        <v>47.4479</v>
      </c>
      <c r="EX150">
        <v>1</v>
      </c>
      <c r="EY150">
        <v>0.134451</v>
      </c>
      <c r="EZ150">
        <v>1.04444</v>
      </c>
      <c r="FA150">
        <v>20.1499</v>
      </c>
      <c r="FB150">
        <v>5.19812</v>
      </c>
      <c r="FC150">
        <v>12.0076</v>
      </c>
      <c r="FD150">
        <v>4.9756</v>
      </c>
      <c r="FE150">
        <v>3.294</v>
      </c>
      <c r="FF150">
        <v>687.8</v>
      </c>
      <c r="FG150">
        <v>9999</v>
      </c>
      <c r="FH150">
        <v>9999</v>
      </c>
      <c r="FI150">
        <v>9999</v>
      </c>
      <c r="FJ150">
        <v>1.86295</v>
      </c>
      <c r="FK150">
        <v>1.86783</v>
      </c>
      <c r="FL150">
        <v>1.86755</v>
      </c>
      <c r="FM150">
        <v>1.86877</v>
      </c>
      <c r="FN150">
        <v>1.86963</v>
      </c>
      <c r="FO150">
        <v>1.86566</v>
      </c>
      <c r="FP150">
        <v>1.86673</v>
      </c>
      <c r="FQ150">
        <v>1.86813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7.478</v>
      </c>
      <c r="GF150">
        <v>0.3142</v>
      </c>
      <c r="GG150">
        <v>3.85472749013119</v>
      </c>
      <c r="GH150">
        <v>0.00626932927128739</v>
      </c>
      <c r="GI150">
        <v>-2.49863777778317e-07</v>
      </c>
      <c r="GJ150">
        <v>-1.43787415557044e-10</v>
      </c>
      <c r="GK150">
        <v>-0.0448283460755272</v>
      </c>
      <c r="GL150">
        <v>-0.0151144210156372</v>
      </c>
      <c r="GM150">
        <v>0.00195497299577003</v>
      </c>
      <c r="GN150">
        <v>-1.66538693324181e-05</v>
      </c>
      <c r="GO150">
        <v>-4</v>
      </c>
      <c r="GP150">
        <v>1981</v>
      </c>
      <c r="GQ150">
        <v>1</v>
      </c>
      <c r="GR150">
        <v>31</v>
      </c>
      <c r="GS150">
        <v>44381.3</v>
      </c>
      <c r="GT150">
        <v>44381.3</v>
      </c>
      <c r="GU150">
        <v>1.46362</v>
      </c>
      <c r="GV150">
        <v>2.61963</v>
      </c>
      <c r="GW150">
        <v>1.54785</v>
      </c>
      <c r="GX150">
        <v>2.29736</v>
      </c>
      <c r="GY150">
        <v>1.34644</v>
      </c>
      <c r="GZ150">
        <v>2.4353</v>
      </c>
      <c r="HA150">
        <v>34.7608</v>
      </c>
      <c r="HB150">
        <v>15.7344</v>
      </c>
      <c r="HC150">
        <v>18</v>
      </c>
      <c r="HD150">
        <v>503.11</v>
      </c>
      <c r="HE150">
        <v>390.017</v>
      </c>
      <c r="HF150">
        <v>25.0002</v>
      </c>
      <c r="HG150">
        <v>28.9642</v>
      </c>
      <c r="HH150">
        <v>30.0001</v>
      </c>
      <c r="HI150">
        <v>28.8602</v>
      </c>
      <c r="HJ150">
        <v>28.7951</v>
      </c>
      <c r="HK150">
        <v>29.3484</v>
      </c>
      <c r="HL150">
        <v>32.87</v>
      </c>
      <c r="HM150">
        <v>0</v>
      </c>
      <c r="HN150">
        <v>25</v>
      </c>
      <c r="HO150">
        <v>655.424</v>
      </c>
      <c r="HP150">
        <v>18.0724</v>
      </c>
      <c r="HQ150">
        <v>102.122</v>
      </c>
      <c r="HR150">
        <v>102.459</v>
      </c>
    </row>
    <row r="151" spans="1:226">
      <c r="A151">
        <v>135</v>
      </c>
      <c r="B151">
        <v>1663340531.6</v>
      </c>
      <c r="C151">
        <v>2067.59999990463</v>
      </c>
      <c r="D151" t="s">
        <v>630</v>
      </c>
      <c r="E151" t="s">
        <v>631</v>
      </c>
      <c r="F151">
        <v>5</v>
      </c>
      <c r="G151" t="s">
        <v>553</v>
      </c>
      <c r="H151" t="s">
        <v>354</v>
      </c>
      <c r="I151">
        <v>1663340524.1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661.777804567966</v>
      </c>
      <c r="AK151">
        <v>632.451115151515</v>
      </c>
      <c r="AL151">
        <v>3.36096363636363</v>
      </c>
      <c r="AM151">
        <v>65.36</v>
      </c>
      <c r="AN151">
        <f>(AP151 - AO151 + BO151*1E3/(8.314*(BQ151+273.15)) * AR151/BN151 * AQ151) * BN151/(100*BB151) * 1000/(1000 - AP151)</f>
        <v>0</v>
      </c>
      <c r="AO151">
        <v>18.0927268934998</v>
      </c>
      <c r="AP151">
        <v>20.571006993007</v>
      </c>
      <c r="AQ151">
        <v>-0.000483144399139872</v>
      </c>
      <c r="AR151">
        <v>112.068341782198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1663340524.1</v>
      </c>
      <c r="BH151">
        <v>596.262</v>
      </c>
      <c r="BI151">
        <v>633.892777777778</v>
      </c>
      <c r="BJ151">
        <v>20.6018037037037</v>
      </c>
      <c r="BK151">
        <v>18.1291777777778</v>
      </c>
      <c r="BL151">
        <v>588.831814814815</v>
      </c>
      <c r="BM151">
        <v>20.2876925925926</v>
      </c>
      <c r="BN151">
        <v>500.10337037037</v>
      </c>
      <c r="BO151">
        <v>90.5605185185185</v>
      </c>
      <c r="BP151">
        <v>0.0503614777777778</v>
      </c>
      <c r="BQ151">
        <v>27.6881962962963</v>
      </c>
      <c r="BR151">
        <v>27.2963407407407</v>
      </c>
      <c r="BS151">
        <v>999.9</v>
      </c>
      <c r="BT151">
        <v>0</v>
      </c>
      <c r="BU151">
        <v>0</v>
      </c>
      <c r="BV151">
        <v>10007.2222222222</v>
      </c>
      <c r="BW151">
        <v>0</v>
      </c>
      <c r="BX151">
        <v>255.411481481482</v>
      </c>
      <c r="BY151">
        <v>-37.6307777777778</v>
      </c>
      <c r="BZ151">
        <v>608.804407407407</v>
      </c>
      <c r="CA151">
        <v>645.596444444444</v>
      </c>
      <c r="CB151">
        <v>2.47262925925926</v>
      </c>
      <c r="CC151">
        <v>633.892777777778</v>
      </c>
      <c r="CD151">
        <v>18.1291777777778</v>
      </c>
      <c r="CE151">
        <v>1.86571</v>
      </c>
      <c r="CF151">
        <v>1.64178777777778</v>
      </c>
      <c r="CG151">
        <v>16.3484740740741</v>
      </c>
      <c r="CH151">
        <v>14.3566888888889</v>
      </c>
      <c r="CI151">
        <v>1500.01518518518</v>
      </c>
      <c r="CJ151">
        <v>0.973001444444444</v>
      </c>
      <c r="CK151">
        <v>0.0269988777777778</v>
      </c>
      <c r="CL151">
        <v>0</v>
      </c>
      <c r="CM151">
        <v>2.25807407407407</v>
      </c>
      <c r="CN151">
        <v>0</v>
      </c>
      <c r="CO151">
        <v>12765.5111111111</v>
      </c>
      <c r="CP151">
        <v>12948.3777777778</v>
      </c>
      <c r="CQ151">
        <v>37.5574074074074</v>
      </c>
      <c r="CR151">
        <v>38.687</v>
      </c>
      <c r="CS151">
        <v>37.625</v>
      </c>
      <c r="CT151">
        <v>37.562</v>
      </c>
      <c r="CU151">
        <v>37.2936296296296</v>
      </c>
      <c r="CV151">
        <v>1459.51444444444</v>
      </c>
      <c r="CW151">
        <v>40.5007407407407</v>
      </c>
      <c r="CX151">
        <v>0</v>
      </c>
      <c r="CY151">
        <v>1663340536.4</v>
      </c>
      <c r="CZ151">
        <v>0</v>
      </c>
      <c r="DA151">
        <v>0</v>
      </c>
      <c r="DB151" t="s">
        <v>356</v>
      </c>
      <c r="DC151">
        <v>1660677648.1</v>
      </c>
      <c r="DD151">
        <v>1660677649.1</v>
      </c>
      <c r="DE151">
        <v>0</v>
      </c>
      <c r="DF151">
        <v>-1.042</v>
      </c>
      <c r="DG151">
        <v>0.003</v>
      </c>
      <c r="DH151">
        <v>5.218</v>
      </c>
      <c r="DI151">
        <v>0.344</v>
      </c>
      <c r="DJ151">
        <v>417</v>
      </c>
      <c r="DK151">
        <v>22</v>
      </c>
      <c r="DL151">
        <v>1.24</v>
      </c>
      <c r="DM151">
        <v>0.53</v>
      </c>
      <c r="DN151">
        <v>-37.37274</v>
      </c>
      <c r="DO151">
        <v>-5.37845403377101</v>
      </c>
      <c r="DP151">
        <v>0.755125006141367</v>
      </c>
      <c r="DQ151">
        <v>0</v>
      </c>
      <c r="DR151">
        <v>2.4645075</v>
      </c>
      <c r="DS151">
        <v>0.200322101313312</v>
      </c>
      <c r="DT151">
        <v>0.0267807986017968</v>
      </c>
      <c r="DU151">
        <v>0</v>
      </c>
      <c r="DV151">
        <v>0</v>
      </c>
      <c r="DW151">
        <v>2</v>
      </c>
      <c r="DX151" t="s">
        <v>383</v>
      </c>
      <c r="DY151">
        <v>2.97204</v>
      </c>
      <c r="DZ151">
        <v>2.70384</v>
      </c>
      <c r="EA151">
        <v>0.120222</v>
      </c>
      <c r="EB151">
        <v>0.126427</v>
      </c>
      <c r="EC151">
        <v>0.0924059</v>
      </c>
      <c r="ED151">
        <v>0.0851283</v>
      </c>
      <c r="EE151">
        <v>34164.4</v>
      </c>
      <c r="EF151">
        <v>36942.2</v>
      </c>
      <c r="EG151">
        <v>35204.2</v>
      </c>
      <c r="EH151">
        <v>38367.4</v>
      </c>
      <c r="EI151">
        <v>45340.7</v>
      </c>
      <c r="EJ151">
        <v>50715.8</v>
      </c>
      <c r="EK151">
        <v>55064.6</v>
      </c>
      <c r="EL151">
        <v>61563.1</v>
      </c>
      <c r="EM151">
        <v>1.959</v>
      </c>
      <c r="EN151">
        <v>1.7808</v>
      </c>
      <c r="EO151">
        <v>0.0347197</v>
      </c>
      <c r="EP151">
        <v>0</v>
      </c>
      <c r="EQ151">
        <v>26.7288</v>
      </c>
      <c r="ER151">
        <v>999.9</v>
      </c>
      <c r="ES151">
        <v>49.738</v>
      </c>
      <c r="ET151">
        <v>31.542</v>
      </c>
      <c r="EU151">
        <v>25.552</v>
      </c>
      <c r="EV151">
        <v>55.8774</v>
      </c>
      <c r="EW151">
        <v>47.4159</v>
      </c>
      <c r="EX151">
        <v>1</v>
      </c>
      <c r="EY151">
        <v>0.135264</v>
      </c>
      <c r="EZ151">
        <v>1.04706</v>
      </c>
      <c r="FA151">
        <v>20.1499</v>
      </c>
      <c r="FB151">
        <v>5.19812</v>
      </c>
      <c r="FC151">
        <v>12.0099</v>
      </c>
      <c r="FD151">
        <v>4.9756</v>
      </c>
      <c r="FE151">
        <v>3.2938</v>
      </c>
      <c r="FF151">
        <v>687.8</v>
      </c>
      <c r="FG151">
        <v>9999</v>
      </c>
      <c r="FH151">
        <v>9999</v>
      </c>
      <c r="FI151">
        <v>9999</v>
      </c>
      <c r="FJ151">
        <v>1.86295</v>
      </c>
      <c r="FK151">
        <v>1.86783</v>
      </c>
      <c r="FL151">
        <v>1.86752</v>
      </c>
      <c r="FM151">
        <v>1.86874</v>
      </c>
      <c r="FN151">
        <v>1.86963</v>
      </c>
      <c r="FO151">
        <v>1.86566</v>
      </c>
      <c r="FP151">
        <v>1.86676</v>
      </c>
      <c r="FQ151">
        <v>1.86813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7.573</v>
      </c>
      <c r="GF151">
        <v>0.3128</v>
      </c>
      <c r="GG151">
        <v>3.85472749013119</v>
      </c>
      <c r="GH151">
        <v>0.00626932927128739</v>
      </c>
      <c r="GI151">
        <v>-2.49863777778317e-07</v>
      </c>
      <c r="GJ151">
        <v>-1.43787415557044e-10</v>
      </c>
      <c r="GK151">
        <v>-0.0448283460755272</v>
      </c>
      <c r="GL151">
        <v>-0.0151144210156372</v>
      </c>
      <c r="GM151">
        <v>0.00195497299577003</v>
      </c>
      <c r="GN151">
        <v>-1.66538693324181e-05</v>
      </c>
      <c r="GO151">
        <v>-4</v>
      </c>
      <c r="GP151">
        <v>1981</v>
      </c>
      <c r="GQ151">
        <v>1</v>
      </c>
      <c r="GR151">
        <v>31</v>
      </c>
      <c r="GS151">
        <v>44381.4</v>
      </c>
      <c r="GT151">
        <v>44381.4</v>
      </c>
      <c r="GU151">
        <v>1.49536</v>
      </c>
      <c r="GV151">
        <v>2.61597</v>
      </c>
      <c r="GW151">
        <v>1.54785</v>
      </c>
      <c r="GX151">
        <v>2.29736</v>
      </c>
      <c r="GY151">
        <v>1.34644</v>
      </c>
      <c r="GZ151">
        <v>2.45239</v>
      </c>
      <c r="HA151">
        <v>34.7379</v>
      </c>
      <c r="HB151">
        <v>15.7344</v>
      </c>
      <c r="HC151">
        <v>18</v>
      </c>
      <c r="HD151">
        <v>502.997</v>
      </c>
      <c r="HE151">
        <v>390.143</v>
      </c>
      <c r="HF151">
        <v>25.0004</v>
      </c>
      <c r="HG151">
        <v>28.9667</v>
      </c>
      <c r="HH151">
        <v>30.0005</v>
      </c>
      <c r="HI151">
        <v>28.8627</v>
      </c>
      <c r="HJ151">
        <v>28.7975</v>
      </c>
      <c r="HK151">
        <v>29.9928</v>
      </c>
      <c r="HL151">
        <v>32.87</v>
      </c>
      <c r="HM151">
        <v>0</v>
      </c>
      <c r="HN151">
        <v>25</v>
      </c>
      <c r="HO151">
        <v>675.57</v>
      </c>
      <c r="HP151">
        <v>18.0889</v>
      </c>
      <c r="HQ151">
        <v>102.121</v>
      </c>
      <c r="HR151">
        <v>102.458</v>
      </c>
    </row>
    <row r="152" spans="1:226">
      <c r="A152">
        <v>136</v>
      </c>
      <c r="B152">
        <v>1663340536.6</v>
      </c>
      <c r="C152">
        <v>2072.59999990463</v>
      </c>
      <c r="D152" t="s">
        <v>632</v>
      </c>
      <c r="E152" t="s">
        <v>633</v>
      </c>
      <c r="F152">
        <v>5</v>
      </c>
      <c r="G152" t="s">
        <v>553</v>
      </c>
      <c r="H152" t="s">
        <v>354</v>
      </c>
      <c r="I152">
        <v>1663340528.81429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679.269687407792</v>
      </c>
      <c r="AK152">
        <v>649.371509090909</v>
      </c>
      <c r="AL152">
        <v>3.42649151515154</v>
      </c>
      <c r="AM152">
        <v>65.36</v>
      </c>
      <c r="AN152">
        <f>(AP152 - AO152 + BO152*1E3/(8.314*(BQ152+273.15)) * AR152/BN152 * AQ152) * BN152/(100*BB152) * 1000/(1000 - AP152)</f>
        <v>0</v>
      </c>
      <c r="AO152">
        <v>18.0540935422925</v>
      </c>
      <c r="AP152">
        <v>20.5375769230769</v>
      </c>
      <c r="AQ152">
        <v>-0.00914685696336447</v>
      </c>
      <c r="AR152">
        <v>112.068341782198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1663340528.81429</v>
      </c>
      <c r="BH152">
        <v>611.823392857143</v>
      </c>
      <c r="BI152">
        <v>649.942928571429</v>
      </c>
      <c r="BJ152">
        <v>20.5810428571429</v>
      </c>
      <c r="BK152">
        <v>18.0978</v>
      </c>
      <c r="BL152">
        <v>604.303214285714</v>
      </c>
      <c r="BM152">
        <v>20.2677964285714</v>
      </c>
      <c r="BN152">
        <v>500.054428571429</v>
      </c>
      <c r="BO152">
        <v>90.5609</v>
      </c>
      <c r="BP152">
        <v>0.0502307964285714</v>
      </c>
      <c r="BQ152">
        <v>27.6922928571429</v>
      </c>
      <c r="BR152">
        <v>27.3003</v>
      </c>
      <c r="BS152">
        <v>999.9</v>
      </c>
      <c r="BT152">
        <v>0</v>
      </c>
      <c r="BU152">
        <v>0</v>
      </c>
      <c r="BV152">
        <v>10005.8928571429</v>
      </c>
      <c r="BW152">
        <v>0</v>
      </c>
      <c r="BX152">
        <v>253.337607142857</v>
      </c>
      <c r="BY152">
        <v>-38.1194607142857</v>
      </c>
      <c r="BZ152">
        <v>624.679642857143</v>
      </c>
      <c r="CA152">
        <v>661.9215</v>
      </c>
      <c r="CB152">
        <v>2.48324642857143</v>
      </c>
      <c r="CC152">
        <v>649.942928571429</v>
      </c>
      <c r="CD152">
        <v>18.0978</v>
      </c>
      <c r="CE152">
        <v>1.86383714285714</v>
      </c>
      <c r="CF152">
        <v>1.6389525</v>
      </c>
      <c r="CG152">
        <v>16.3327071428571</v>
      </c>
      <c r="CH152">
        <v>14.3299678571429</v>
      </c>
      <c r="CI152">
        <v>1500.00642857143</v>
      </c>
      <c r="CJ152">
        <v>0.973001285714285</v>
      </c>
      <c r="CK152">
        <v>0.0269990285714286</v>
      </c>
      <c r="CL152">
        <v>0</v>
      </c>
      <c r="CM152">
        <v>2.29052142857143</v>
      </c>
      <c r="CN152">
        <v>0</v>
      </c>
      <c r="CO152">
        <v>12806.9</v>
      </c>
      <c r="CP152">
        <v>12948.2964285714</v>
      </c>
      <c r="CQ152">
        <v>37.562</v>
      </c>
      <c r="CR152">
        <v>38.687</v>
      </c>
      <c r="CS152">
        <v>37.625</v>
      </c>
      <c r="CT152">
        <v>37.562</v>
      </c>
      <c r="CU152">
        <v>37.2987142857143</v>
      </c>
      <c r="CV152">
        <v>1459.50571428571</v>
      </c>
      <c r="CW152">
        <v>40.5007142857143</v>
      </c>
      <c r="CX152">
        <v>0</v>
      </c>
      <c r="CY152">
        <v>1663340541.2</v>
      </c>
      <c r="CZ152">
        <v>0</v>
      </c>
      <c r="DA152">
        <v>0</v>
      </c>
      <c r="DB152" t="s">
        <v>356</v>
      </c>
      <c r="DC152">
        <v>1660677648.1</v>
      </c>
      <c r="DD152">
        <v>1660677649.1</v>
      </c>
      <c r="DE152">
        <v>0</v>
      </c>
      <c r="DF152">
        <v>-1.042</v>
      </c>
      <c r="DG152">
        <v>0.003</v>
      </c>
      <c r="DH152">
        <v>5.218</v>
      </c>
      <c r="DI152">
        <v>0.344</v>
      </c>
      <c r="DJ152">
        <v>417</v>
      </c>
      <c r="DK152">
        <v>22</v>
      </c>
      <c r="DL152">
        <v>1.24</v>
      </c>
      <c r="DM152">
        <v>0.53</v>
      </c>
      <c r="DN152">
        <v>-37.7917625</v>
      </c>
      <c r="DO152">
        <v>-4.53911482176346</v>
      </c>
      <c r="DP152">
        <v>0.642092623259098</v>
      </c>
      <c r="DQ152">
        <v>0</v>
      </c>
      <c r="DR152">
        <v>2.4770175</v>
      </c>
      <c r="DS152">
        <v>0.181206529080675</v>
      </c>
      <c r="DT152">
        <v>0.0254016459850538</v>
      </c>
      <c r="DU152">
        <v>0</v>
      </c>
      <c r="DV152">
        <v>0</v>
      </c>
      <c r="DW152">
        <v>2</v>
      </c>
      <c r="DX152" t="s">
        <v>383</v>
      </c>
      <c r="DY152">
        <v>2.97218</v>
      </c>
      <c r="DZ152">
        <v>2.70313</v>
      </c>
      <c r="EA152">
        <v>0.122478</v>
      </c>
      <c r="EB152">
        <v>0.128717</v>
      </c>
      <c r="EC152">
        <v>0.092296</v>
      </c>
      <c r="ED152">
        <v>0.0851122</v>
      </c>
      <c r="EE152">
        <v>34076.6</v>
      </c>
      <c r="EF152">
        <v>36845.3</v>
      </c>
      <c r="EG152">
        <v>35204</v>
      </c>
      <c r="EH152">
        <v>38367.4</v>
      </c>
      <c r="EI152">
        <v>45345.7</v>
      </c>
      <c r="EJ152">
        <v>50716.7</v>
      </c>
      <c r="EK152">
        <v>55063.9</v>
      </c>
      <c r="EL152">
        <v>61563</v>
      </c>
      <c r="EM152">
        <v>1.9588</v>
      </c>
      <c r="EN152">
        <v>1.7802</v>
      </c>
      <c r="EO152">
        <v>0.0339746</v>
      </c>
      <c r="EP152">
        <v>0</v>
      </c>
      <c r="EQ152">
        <v>26.7355</v>
      </c>
      <c r="ER152">
        <v>999.9</v>
      </c>
      <c r="ES152">
        <v>49.738</v>
      </c>
      <c r="ET152">
        <v>31.542</v>
      </c>
      <c r="EU152">
        <v>25.5525</v>
      </c>
      <c r="EV152">
        <v>54.9874</v>
      </c>
      <c r="EW152">
        <v>47.4479</v>
      </c>
      <c r="EX152">
        <v>1</v>
      </c>
      <c r="EY152">
        <v>0.134837</v>
      </c>
      <c r="EZ152">
        <v>1.04706</v>
      </c>
      <c r="FA152">
        <v>20.1501</v>
      </c>
      <c r="FB152">
        <v>5.19932</v>
      </c>
      <c r="FC152">
        <v>12.0088</v>
      </c>
      <c r="FD152">
        <v>4.9756</v>
      </c>
      <c r="FE152">
        <v>3.294</v>
      </c>
      <c r="FF152">
        <v>687.8</v>
      </c>
      <c r="FG152">
        <v>9999</v>
      </c>
      <c r="FH152">
        <v>9999</v>
      </c>
      <c r="FI152">
        <v>9999</v>
      </c>
      <c r="FJ152">
        <v>1.86301</v>
      </c>
      <c r="FK152">
        <v>1.86783</v>
      </c>
      <c r="FL152">
        <v>1.86752</v>
      </c>
      <c r="FM152">
        <v>1.86874</v>
      </c>
      <c r="FN152">
        <v>1.86963</v>
      </c>
      <c r="FO152">
        <v>1.86569</v>
      </c>
      <c r="FP152">
        <v>1.86676</v>
      </c>
      <c r="FQ152">
        <v>1.8681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7.668</v>
      </c>
      <c r="GF152">
        <v>0.3113</v>
      </c>
      <c r="GG152">
        <v>3.85472749013119</v>
      </c>
      <c r="GH152">
        <v>0.00626932927128739</v>
      </c>
      <c r="GI152">
        <v>-2.49863777778317e-07</v>
      </c>
      <c r="GJ152">
        <v>-1.43787415557044e-10</v>
      </c>
      <c r="GK152">
        <v>-0.0448283460755272</v>
      </c>
      <c r="GL152">
        <v>-0.0151144210156372</v>
      </c>
      <c r="GM152">
        <v>0.00195497299577003</v>
      </c>
      <c r="GN152">
        <v>-1.66538693324181e-05</v>
      </c>
      <c r="GO152">
        <v>-4</v>
      </c>
      <c r="GP152">
        <v>1981</v>
      </c>
      <c r="GQ152">
        <v>1</v>
      </c>
      <c r="GR152">
        <v>31</v>
      </c>
      <c r="GS152">
        <v>44381.5</v>
      </c>
      <c r="GT152">
        <v>44381.5</v>
      </c>
      <c r="GU152">
        <v>1.52222</v>
      </c>
      <c r="GV152">
        <v>2.62329</v>
      </c>
      <c r="GW152">
        <v>1.54785</v>
      </c>
      <c r="GX152">
        <v>2.29736</v>
      </c>
      <c r="GY152">
        <v>1.34644</v>
      </c>
      <c r="GZ152">
        <v>2.42065</v>
      </c>
      <c r="HA152">
        <v>34.7379</v>
      </c>
      <c r="HB152">
        <v>15.7344</v>
      </c>
      <c r="HC152">
        <v>18</v>
      </c>
      <c r="HD152">
        <v>502.885</v>
      </c>
      <c r="HE152">
        <v>389.814</v>
      </c>
      <c r="HF152">
        <v>25.0001</v>
      </c>
      <c r="HG152">
        <v>28.9691</v>
      </c>
      <c r="HH152">
        <v>30</v>
      </c>
      <c r="HI152">
        <v>28.8652</v>
      </c>
      <c r="HJ152">
        <v>28.7975</v>
      </c>
      <c r="HK152">
        <v>30.5545</v>
      </c>
      <c r="HL152">
        <v>32.87</v>
      </c>
      <c r="HM152">
        <v>0</v>
      </c>
      <c r="HN152">
        <v>25</v>
      </c>
      <c r="HO152">
        <v>688.994</v>
      </c>
      <c r="HP152">
        <v>18.0908</v>
      </c>
      <c r="HQ152">
        <v>102.12</v>
      </c>
      <c r="HR152">
        <v>102.458</v>
      </c>
    </row>
    <row r="153" spans="1:226">
      <c r="A153">
        <v>137</v>
      </c>
      <c r="B153">
        <v>1663340541.6</v>
      </c>
      <c r="C153">
        <v>2077.59999990463</v>
      </c>
      <c r="D153" t="s">
        <v>634</v>
      </c>
      <c r="E153" t="s">
        <v>635</v>
      </c>
      <c r="F153">
        <v>5</v>
      </c>
      <c r="G153" t="s">
        <v>553</v>
      </c>
      <c r="H153" t="s">
        <v>354</v>
      </c>
      <c r="I153">
        <v>1663340534.1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696.214645946321</v>
      </c>
      <c r="AK153">
        <v>666.323484848485</v>
      </c>
      <c r="AL153">
        <v>3.36368969696965</v>
      </c>
      <c r="AM153">
        <v>65.36</v>
      </c>
      <c r="AN153">
        <f>(AP153 - AO153 + BO153*1E3/(8.314*(BQ153+273.15)) * AR153/BN153 * AQ153) * BN153/(100*BB153) * 1000/(1000 - AP153)</f>
        <v>0</v>
      </c>
      <c r="AO153">
        <v>18.0547931492334</v>
      </c>
      <c r="AP153">
        <v>20.5172076923077</v>
      </c>
      <c r="AQ153">
        <v>-0.00301045741843111</v>
      </c>
      <c r="AR153">
        <v>112.068341782198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1663340534.1</v>
      </c>
      <c r="BH153">
        <v>629.419</v>
      </c>
      <c r="BI153">
        <v>667.671666666667</v>
      </c>
      <c r="BJ153">
        <v>20.5541888888889</v>
      </c>
      <c r="BK153">
        <v>18.0633185185185</v>
      </c>
      <c r="BL153">
        <v>621.797333333333</v>
      </c>
      <c r="BM153">
        <v>20.242062962963</v>
      </c>
      <c r="BN153">
        <v>500.131259259259</v>
      </c>
      <c r="BO153">
        <v>90.5609444444445</v>
      </c>
      <c r="BP153">
        <v>0.0500896185185185</v>
      </c>
      <c r="BQ153">
        <v>27.6949777777778</v>
      </c>
      <c r="BR153">
        <v>27.2999925925926</v>
      </c>
      <c r="BS153">
        <v>999.9</v>
      </c>
      <c r="BT153">
        <v>0</v>
      </c>
      <c r="BU153">
        <v>0</v>
      </c>
      <c r="BV153">
        <v>9993.14814814815</v>
      </c>
      <c r="BW153">
        <v>0</v>
      </c>
      <c r="BX153">
        <v>253.122407407407</v>
      </c>
      <c r="BY153">
        <v>-38.2525518518518</v>
      </c>
      <c r="BZ153">
        <v>642.627333333333</v>
      </c>
      <c r="CA153">
        <v>679.953592592593</v>
      </c>
      <c r="CB153">
        <v>2.49087333333333</v>
      </c>
      <c r="CC153">
        <v>667.671666666667</v>
      </c>
      <c r="CD153">
        <v>18.0633185185185</v>
      </c>
      <c r="CE153">
        <v>1.86140666666667</v>
      </c>
      <c r="CF153">
        <v>1.63583037037037</v>
      </c>
      <c r="CG153">
        <v>16.3122185185185</v>
      </c>
      <c r="CH153">
        <v>14.300537037037</v>
      </c>
      <c r="CI153">
        <v>1499.99666666667</v>
      </c>
      <c r="CJ153">
        <v>0.973001</v>
      </c>
      <c r="CK153">
        <v>0.0269993</v>
      </c>
      <c r="CL153">
        <v>0</v>
      </c>
      <c r="CM153">
        <v>2.31055555555556</v>
      </c>
      <c r="CN153">
        <v>0</v>
      </c>
      <c r="CO153">
        <v>12855.2222222222</v>
      </c>
      <c r="CP153">
        <v>12948.2111111111</v>
      </c>
      <c r="CQ153">
        <v>37.562</v>
      </c>
      <c r="CR153">
        <v>38.687</v>
      </c>
      <c r="CS153">
        <v>37.6295925925926</v>
      </c>
      <c r="CT153">
        <v>37.562</v>
      </c>
      <c r="CU153">
        <v>37.3051111111111</v>
      </c>
      <c r="CV153">
        <v>1459.49592592593</v>
      </c>
      <c r="CW153">
        <v>40.5007407407407</v>
      </c>
      <c r="CX153">
        <v>0</v>
      </c>
      <c r="CY153">
        <v>1663340546.6</v>
      </c>
      <c r="CZ153">
        <v>0</v>
      </c>
      <c r="DA153">
        <v>0</v>
      </c>
      <c r="DB153" t="s">
        <v>356</v>
      </c>
      <c r="DC153">
        <v>1660677648.1</v>
      </c>
      <c r="DD153">
        <v>1660677649.1</v>
      </c>
      <c r="DE153">
        <v>0</v>
      </c>
      <c r="DF153">
        <v>-1.042</v>
      </c>
      <c r="DG153">
        <v>0.003</v>
      </c>
      <c r="DH153">
        <v>5.218</v>
      </c>
      <c r="DI153">
        <v>0.344</v>
      </c>
      <c r="DJ153">
        <v>417</v>
      </c>
      <c r="DK153">
        <v>22</v>
      </c>
      <c r="DL153">
        <v>1.24</v>
      </c>
      <c r="DM153">
        <v>0.53</v>
      </c>
      <c r="DN153">
        <v>-38.1969325</v>
      </c>
      <c r="DO153">
        <v>-2.17430881801118</v>
      </c>
      <c r="DP153">
        <v>0.498287802072005</v>
      </c>
      <c r="DQ153">
        <v>0</v>
      </c>
      <c r="DR153">
        <v>2.480403</v>
      </c>
      <c r="DS153">
        <v>0.0644044277673521</v>
      </c>
      <c r="DT153">
        <v>0.0242920138317102</v>
      </c>
      <c r="DU153">
        <v>1</v>
      </c>
      <c r="DV153">
        <v>1</v>
      </c>
      <c r="DW153">
        <v>2</v>
      </c>
      <c r="DX153" t="s">
        <v>357</v>
      </c>
      <c r="DY153">
        <v>2.97157</v>
      </c>
      <c r="DZ153">
        <v>2.70335</v>
      </c>
      <c r="EA153">
        <v>0.124699</v>
      </c>
      <c r="EB153">
        <v>0.130803</v>
      </c>
      <c r="EC153">
        <v>0.0922243</v>
      </c>
      <c r="ED153">
        <v>0.0851199</v>
      </c>
      <c r="EE153">
        <v>33990.5</v>
      </c>
      <c r="EF153">
        <v>36756.9</v>
      </c>
      <c r="EG153">
        <v>35204.2</v>
      </c>
      <c r="EH153">
        <v>38367.2</v>
      </c>
      <c r="EI153">
        <v>45349.1</v>
      </c>
      <c r="EJ153">
        <v>50716.1</v>
      </c>
      <c r="EK153">
        <v>55063.6</v>
      </c>
      <c r="EL153">
        <v>61562.8</v>
      </c>
      <c r="EM153">
        <v>1.9578</v>
      </c>
      <c r="EN153">
        <v>1.7812</v>
      </c>
      <c r="EO153">
        <v>0.0342727</v>
      </c>
      <c r="EP153">
        <v>0</v>
      </c>
      <c r="EQ153">
        <v>26.7401</v>
      </c>
      <c r="ER153">
        <v>999.9</v>
      </c>
      <c r="ES153">
        <v>49.738</v>
      </c>
      <c r="ET153">
        <v>31.562</v>
      </c>
      <c r="EU153">
        <v>25.5836</v>
      </c>
      <c r="EV153">
        <v>54.9974</v>
      </c>
      <c r="EW153">
        <v>47.3918</v>
      </c>
      <c r="EX153">
        <v>1</v>
      </c>
      <c r="EY153">
        <v>0.135244</v>
      </c>
      <c r="EZ153">
        <v>1.04619</v>
      </c>
      <c r="FA153">
        <v>20.1498</v>
      </c>
      <c r="FB153">
        <v>5.19692</v>
      </c>
      <c r="FC153">
        <v>12.0099</v>
      </c>
      <c r="FD153">
        <v>4.9752</v>
      </c>
      <c r="FE153">
        <v>3.294</v>
      </c>
      <c r="FF153">
        <v>687.8</v>
      </c>
      <c r="FG153">
        <v>9999</v>
      </c>
      <c r="FH153">
        <v>9999</v>
      </c>
      <c r="FI153">
        <v>9999</v>
      </c>
      <c r="FJ153">
        <v>1.86298</v>
      </c>
      <c r="FK153">
        <v>1.86783</v>
      </c>
      <c r="FL153">
        <v>1.86755</v>
      </c>
      <c r="FM153">
        <v>1.86874</v>
      </c>
      <c r="FN153">
        <v>1.8696</v>
      </c>
      <c r="FO153">
        <v>1.86569</v>
      </c>
      <c r="FP153">
        <v>1.86673</v>
      </c>
      <c r="FQ153">
        <v>1.86813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7.764</v>
      </c>
      <c r="GF153">
        <v>0.3104</v>
      </c>
      <c r="GG153">
        <v>3.85472749013119</v>
      </c>
      <c r="GH153">
        <v>0.00626932927128739</v>
      </c>
      <c r="GI153">
        <v>-2.49863777778317e-07</v>
      </c>
      <c r="GJ153">
        <v>-1.43787415557044e-10</v>
      </c>
      <c r="GK153">
        <v>-0.0448283460755272</v>
      </c>
      <c r="GL153">
        <v>-0.0151144210156372</v>
      </c>
      <c r="GM153">
        <v>0.00195497299577003</v>
      </c>
      <c r="GN153">
        <v>-1.66538693324181e-05</v>
      </c>
      <c r="GO153">
        <v>-4</v>
      </c>
      <c r="GP153">
        <v>1981</v>
      </c>
      <c r="GQ153">
        <v>1</v>
      </c>
      <c r="GR153">
        <v>31</v>
      </c>
      <c r="GS153">
        <v>44381.6</v>
      </c>
      <c r="GT153">
        <v>44381.5</v>
      </c>
      <c r="GU153">
        <v>1.55518</v>
      </c>
      <c r="GV153">
        <v>2.6123</v>
      </c>
      <c r="GW153">
        <v>1.54785</v>
      </c>
      <c r="GX153">
        <v>2.29736</v>
      </c>
      <c r="GY153">
        <v>1.34644</v>
      </c>
      <c r="GZ153">
        <v>2.4353</v>
      </c>
      <c r="HA153">
        <v>34.7608</v>
      </c>
      <c r="HB153">
        <v>15.7344</v>
      </c>
      <c r="HC153">
        <v>18</v>
      </c>
      <c r="HD153">
        <v>502.237</v>
      </c>
      <c r="HE153">
        <v>390.395</v>
      </c>
      <c r="HF153">
        <v>24.9999</v>
      </c>
      <c r="HG153">
        <v>28.9716</v>
      </c>
      <c r="HH153">
        <v>30.0003</v>
      </c>
      <c r="HI153">
        <v>28.8676</v>
      </c>
      <c r="HJ153">
        <v>28.8024</v>
      </c>
      <c r="HK153">
        <v>31.1926</v>
      </c>
      <c r="HL153">
        <v>32.87</v>
      </c>
      <c r="HM153">
        <v>0</v>
      </c>
      <c r="HN153">
        <v>25</v>
      </c>
      <c r="HO153">
        <v>709.073</v>
      </c>
      <c r="HP153">
        <v>18.0908</v>
      </c>
      <c r="HQ153">
        <v>102.12</v>
      </c>
      <c r="HR153">
        <v>102.457</v>
      </c>
    </row>
    <row r="154" spans="1:226">
      <c r="A154">
        <v>138</v>
      </c>
      <c r="B154">
        <v>1663340546.6</v>
      </c>
      <c r="C154">
        <v>2082.59999990463</v>
      </c>
      <c r="D154" t="s">
        <v>636</v>
      </c>
      <c r="E154" t="s">
        <v>637</v>
      </c>
      <c r="F154">
        <v>5</v>
      </c>
      <c r="G154" t="s">
        <v>553</v>
      </c>
      <c r="H154" t="s">
        <v>354</v>
      </c>
      <c r="I154">
        <v>1663340538.81429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713.540993028572</v>
      </c>
      <c r="AK154">
        <v>683.009078787879</v>
      </c>
      <c r="AL154">
        <v>3.40936424242412</v>
      </c>
      <c r="AM154">
        <v>65.36</v>
      </c>
      <c r="AN154">
        <f>(AP154 - AO154 + BO154*1E3/(8.314*(BQ154+273.15)) * AR154/BN154 * AQ154) * BN154/(100*BB154) * 1000/(1000 - AP154)</f>
        <v>0</v>
      </c>
      <c r="AO154">
        <v>18.0521413812078</v>
      </c>
      <c r="AP154">
        <v>20.5041104895105</v>
      </c>
      <c r="AQ154">
        <v>-0.00123370414784863</v>
      </c>
      <c r="AR154">
        <v>112.068341782198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1663340538.81429</v>
      </c>
      <c r="BH154">
        <v>644.934178571429</v>
      </c>
      <c r="BI154">
        <v>683.667035714286</v>
      </c>
      <c r="BJ154">
        <v>20.52895</v>
      </c>
      <c r="BK154">
        <v>18.0540892857143</v>
      </c>
      <c r="BL154">
        <v>637.22325</v>
      </c>
      <c r="BM154">
        <v>20.217875</v>
      </c>
      <c r="BN154">
        <v>500.002428571429</v>
      </c>
      <c r="BO154">
        <v>90.5609285714286</v>
      </c>
      <c r="BP154">
        <v>0.0500891035714286</v>
      </c>
      <c r="BQ154">
        <v>27.6984535714286</v>
      </c>
      <c r="BR154">
        <v>27.3043214285714</v>
      </c>
      <c r="BS154">
        <v>999.9</v>
      </c>
      <c r="BT154">
        <v>0</v>
      </c>
      <c r="BU154">
        <v>0</v>
      </c>
      <c r="BV154">
        <v>9968.92857142857</v>
      </c>
      <c r="BW154">
        <v>0</v>
      </c>
      <c r="BX154">
        <v>257.576571428571</v>
      </c>
      <c r="BY154">
        <v>-38.7327535714286</v>
      </c>
      <c r="BZ154">
        <v>658.451214285714</v>
      </c>
      <c r="CA154">
        <v>696.236892857143</v>
      </c>
      <c r="CB154">
        <v>2.47485714285714</v>
      </c>
      <c r="CC154">
        <v>683.667035714286</v>
      </c>
      <c r="CD154">
        <v>18.0540892857143</v>
      </c>
      <c r="CE154">
        <v>1.85911964285714</v>
      </c>
      <c r="CF154">
        <v>1.63499464285714</v>
      </c>
      <c r="CG154">
        <v>16.2929392857143</v>
      </c>
      <c r="CH154">
        <v>14.2926428571429</v>
      </c>
      <c r="CI154">
        <v>1500.00857142857</v>
      </c>
      <c r="CJ154">
        <v>0.973001285714285</v>
      </c>
      <c r="CK154">
        <v>0.0269990285714286</v>
      </c>
      <c r="CL154">
        <v>0</v>
      </c>
      <c r="CM154">
        <v>2.363975</v>
      </c>
      <c r="CN154">
        <v>0</v>
      </c>
      <c r="CO154">
        <v>12899.2285714286</v>
      </c>
      <c r="CP154">
        <v>12948.3035714286</v>
      </c>
      <c r="CQ154">
        <v>37.562</v>
      </c>
      <c r="CR154">
        <v>38.687</v>
      </c>
      <c r="CS154">
        <v>37.6316428571429</v>
      </c>
      <c r="CT154">
        <v>37.562</v>
      </c>
      <c r="CU154">
        <v>37.312</v>
      </c>
      <c r="CV154">
        <v>1459.50821428571</v>
      </c>
      <c r="CW154">
        <v>40.5003571428571</v>
      </c>
      <c r="CX154">
        <v>0</v>
      </c>
      <c r="CY154">
        <v>1663340551.4</v>
      </c>
      <c r="CZ154">
        <v>0</v>
      </c>
      <c r="DA154">
        <v>0</v>
      </c>
      <c r="DB154" t="s">
        <v>356</v>
      </c>
      <c r="DC154">
        <v>1660677648.1</v>
      </c>
      <c r="DD154">
        <v>1660677649.1</v>
      </c>
      <c r="DE154">
        <v>0</v>
      </c>
      <c r="DF154">
        <v>-1.042</v>
      </c>
      <c r="DG154">
        <v>0.003</v>
      </c>
      <c r="DH154">
        <v>5.218</v>
      </c>
      <c r="DI154">
        <v>0.344</v>
      </c>
      <c r="DJ154">
        <v>417</v>
      </c>
      <c r="DK154">
        <v>22</v>
      </c>
      <c r="DL154">
        <v>1.24</v>
      </c>
      <c r="DM154">
        <v>0.53</v>
      </c>
      <c r="DN154">
        <v>-38.4529025</v>
      </c>
      <c r="DO154">
        <v>-3.60570393996247</v>
      </c>
      <c r="DP154">
        <v>0.587710026070468</v>
      </c>
      <c r="DQ154">
        <v>0</v>
      </c>
      <c r="DR154">
        <v>2.48126325</v>
      </c>
      <c r="DS154">
        <v>-0.125270206378987</v>
      </c>
      <c r="DT154">
        <v>0.0232708083645047</v>
      </c>
      <c r="DU154">
        <v>0</v>
      </c>
      <c r="DV154">
        <v>0</v>
      </c>
      <c r="DW154">
        <v>2</v>
      </c>
      <c r="DX154" t="s">
        <v>383</v>
      </c>
      <c r="DY154">
        <v>2.97159</v>
      </c>
      <c r="DZ154">
        <v>2.70362</v>
      </c>
      <c r="EA154">
        <v>0.126889</v>
      </c>
      <c r="EB154">
        <v>0.13306</v>
      </c>
      <c r="EC154">
        <v>0.0921874</v>
      </c>
      <c r="ED154">
        <v>0.0851269</v>
      </c>
      <c r="EE154">
        <v>33905.4</v>
      </c>
      <c r="EF154">
        <v>36661.6</v>
      </c>
      <c r="EG154">
        <v>35204.1</v>
      </c>
      <c r="EH154">
        <v>38367.4</v>
      </c>
      <c r="EI154">
        <v>45350.8</v>
      </c>
      <c r="EJ154">
        <v>50716.2</v>
      </c>
      <c r="EK154">
        <v>55063.3</v>
      </c>
      <c r="EL154">
        <v>61563.3</v>
      </c>
      <c r="EM154">
        <v>1.9592</v>
      </c>
      <c r="EN154">
        <v>1.7812</v>
      </c>
      <c r="EO154">
        <v>0.0347197</v>
      </c>
      <c r="EP154">
        <v>0</v>
      </c>
      <c r="EQ154">
        <v>26.7446</v>
      </c>
      <c r="ER154">
        <v>999.9</v>
      </c>
      <c r="ES154">
        <v>49.738</v>
      </c>
      <c r="ET154">
        <v>31.562</v>
      </c>
      <c r="EU154">
        <v>25.5809</v>
      </c>
      <c r="EV154">
        <v>55.4574</v>
      </c>
      <c r="EW154">
        <v>47.472</v>
      </c>
      <c r="EX154">
        <v>1</v>
      </c>
      <c r="EY154">
        <v>0.135569</v>
      </c>
      <c r="EZ154">
        <v>1.04641</v>
      </c>
      <c r="FA154">
        <v>20.15</v>
      </c>
      <c r="FB154">
        <v>5.19932</v>
      </c>
      <c r="FC154">
        <v>12.0099</v>
      </c>
      <c r="FD154">
        <v>4.9756</v>
      </c>
      <c r="FE154">
        <v>3.294</v>
      </c>
      <c r="FF154">
        <v>687.8</v>
      </c>
      <c r="FG154">
        <v>9999</v>
      </c>
      <c r="FH154">
        <v>9999</v>
      </c>
      <c r="FI154">
        <v>9999</v>
      </c>
      <c r="FJ154">
        <v>1.86301</v>
      </c>
      <c r="FK154">
        <v>1.86783</v>
      </c>
      <c r="FL154">
        <v>1.86752</v>
      </c>
      <c r="FM154">
        <v>1.86877</v>
      </c>
      <c r="FN154">
        <v>1.86966</v>
      </c>
      <c r="FO154">
        <v>1.86569</v>
      </c>
      <c r="FP154">
        <v>1.86676</v>
      </c>
      <c r="FQ154">
        <v>1.86813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7.859</v>
      </c>
      <c r="GF154">
        <v>0.3099</v>
      </c>
      <c r="GG154">
        <v>3.85472749013119</v>
      </c>
      <c r="GH154">
        <v>0.00626932927128739</v>
      </c>
      <c r="GI154">
        <v>-2.49863777778317e-07</v>
      </c>
      <c r="GJ154">
        <v>-1.43787415557044e-10</v>
      </c>
      <c r="GK154">
        <v>-0.0448283460755272</v>
      </c>
      <c r="GL154">
        <v>-0.0151144210156372</v>
      </c>
      <c r="GM154">
        <v>0.00195497299577003</v>
      </c>
      <c r="GN154">
        <v>-1.66538693324181e-05</v>
      </c>
      <c r="GO154">
        <v>-4</v>
      </c>
      <c r="GP154">
        <v>1981</v>
      </c>
      <c r="GQ154">
        <v>1</v>
      </c>
      <c r="GR154">
        <v>31</v>
      </c>
      <c r="GS154">
        <v>44381.6</v>
      </c>
      <c r="GT154">
        <v>44381.6</v>
      </c>
      <c r="GU154">
        <v>1.58203</v>
      </c>
      <c r="GV154">
        <v>2.61963</v>
      </c>
      <c r="GW154">
        <v>1.54785</v>
      </c>
      <c r="GX154">
        <v>2.29736</v>
      </c>
      <c r="GY154">
        <v>1.34644</v>
      </c>
      <c r="GZ154">
        <v>2.39746</v>
      </c>
      <c r="HA154">
        <v>34.7608</v>
      </c>
      <c r="HB154">
        <v>15.7256</v>
      </c>
      <c r="HC154">
        <v>18</v>
      </c>
      <c r="HD154">
        <v>503.198</v>
      </c>
      <c r="HE154">
        <v>390.395</v>
      </c>
      <c r="HF154">
        <v>24.9998</v>
      </c>
      <c r="HG154">
        <v>28.9741</v>
      </c>
      <c r="HH154">
        <v>30.0001</v>
      </c>
      <c r="HI154">
        <v>28.8701</v>
      </c>
      <c r="HJ154">
        <v>28.8024</v>
      </c>
      <c r="HK154">
        <v>31.7459</v>
      </c>
      <c r="HL154">
        <v>32.87</v>
      </c>
      <c r="HM154">
        <v>0</v>
      </c>
      <c r="HN154">
        <v>25</v>
      </c>
      <c r="HO154">
        <v>722.5</v>
      </c>
      <c r="HP154">
        <v>18.0961</v>
      </c>
      <c r="HQ154">
        <v>102.12</v>
      </c>
      <c r="HR154">
        <v>102.458</v>
      </c>
    </row>
    <row r="155" spans="1:226">
      <c r="A155">
        <v>139</v>
      </c>
      <c r="B155">
        <v>1663340551.1</v>
      </c>
      <c r="C155">
        <v>2087.09999990463</v>
      </c>
      <c r="D155" t="s">
        <v>638</v>
      </c>
      <c r="E155" t="s">
        <v>639</v>
      </c>
      <c r="F155">
        <v>5</v>
      </c>
      <c r="G155" t="s">
        <v>553</v>
      </c>
      <c r="H155" t="s">
        <v>354</v>
      </c>
      <c r="I155">
        <v>1663340543.26071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729.123826434632</v>
      </c>
      <c r="AK155">
        <v>698.392212121212</v>
      </c>
      <c r="AL155">
        <v>3.41623757575746</v>
      </c>
      <c r="AM155">
        <v>65.36</v>
      </c>
      <c r="AN155">
        <f>(AP155 - AO155 + BO155*1E3/(8.314*(BQ155+273.15)) * AR155/BN155 * AQ155) * BN155/(100*BB155) * 1000/(1000 - AP155)</f>
        <v>0</v>
      </c>
      <c r="AO155">
        <v>18.0572181462497</v>
      </c>
      <c r="AP155">
        <v>20.497441958042</v>
      </c>
      <c r="AQ155">
        <v>-0.000133127041465691</v>
      </c>
      <c r="AR155">
        <v>112.068341782198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1663340543.26071</v>
      </c>
      <c r="BH155">
        <v>659.686785714286</v>
      </c>
      <c r="BI155">
        <v>698.623785714286</v>
      </c>
      <c r="BJ155">
        <v>20.5133464285714</v>
      </c>
      <c r="BK155">
        <v>18.0547321428571</v>
      </c>
      <c r="BL155">
        <v>651.891285714286</v>
      </c>
      <c r="BM155">
        <v>20.2029285714286</v>
      </c>
      <c r="BN155">
        <v>500.090785714286</v>
      </c>
      <c r="BO155">
        <v>90.5611714285714</v>
      </c>
      <c r="BP155">
        <v>0.0500552678571429</v>
      </c>
      <c r="BQ155">
        <v>27.7022642857143</v>
      </c>
      <c r="BR155">
        <v>27.3054107142857</v>
      </c>
      <c r="BS155">
        <v>999.9</v>
      </c>
      <c r="BT155">
        <v>0</v>
      </c>
      <c r="BU155">
        <v>0</v>
      </c>
      <c r="BV155">
        <v>9970.17857142857</v>
      </c>
      <c r="BW155">
        <v>0</v>
      </c>
      <c r="BX155">
        <v>259.837535714286</v>
      </c>
      <c r="BY155">
        <v>-38.9369178571429</v>
      </c>
      <c r="BZ155">
        <v>673.502464285714</v>
      </c>
      <c r="CA155">
        <v>711.469107142857</v>
      </c>
      <c r="CB155">
        <v>2.45862</v>
      </c>
      <c r="CC155">
        <v>698.623785714286</v>
      </c>
      <c r="CD155">
        <v>18.0547321428571</v>
      </c>
      <c r="CE155">
        <v>1.8577125</v>
      </c>
      <c r="CF155">
        <v>1.6350575</v>
      </c>
      <c r="CG155">
        <v>16.2810642857143</v>
      </c>
      <c r="CH155">
        <v>14.2932285714286</v>
      </c>
      <c r="CI155">
        <v>1499.99071428571</v>
      </c>
      <c r="CJ155">
        <v>0.973000857142857</v>
      </c>
      <c r="CK155">
        <v>0.0269994357142857</v>
      </c>
      <c r="CL155">
        <v>0</v>
      </c>
      <c r="CM155">
        <v>2.33768214285714</v>
      </c>
      <c r="CN155">
        <v>0</v>
      </c>
      <c r="CO155">
        <v>12940.5357142857</v>
      </c>
      <c r="CP155">
        <v>12948.1571428571</v>
      </c>
      <c r="CQ155">
        <v>37.562</v>
      </c>
      <c r="CR155">
        <v>38.687</v>
      </c>
      <c r="CS155">
        <v>37.6316428571429</v>
      </c>
      <c r="CT155">
        <v>37.56875</v>
      </c>
      <c r="CU155">
        <v>37.312</v>
      </c>
      <c r="CV155">
        <v>1459.49035714286</v>
      </c>
      <c r="CW155">
        <v>40.5003571428571</v>
      </c>
      <c r="CX155">
        <v>0</v>
      </c>
      <c r="CY155">
        <v>1663340556.2</v>
      </c>
      <c r="CZ155">
        <v>0</v>
      </c>
      <c r="DA155">
        <v>0</v>
      </c>
      <c r="DB155" t="s">
        <v>356</v>
      </c>
      <c r="DC155">
        <v>1660677648.1</v>
      </c>
      <c r="DD155">
        <v>1660677649.1</v>
      </c>
      <c r="DE155">
        <v>0</v>
      </c>
      <c r="DF155">
        <v>-1.042</v>
      </c>
      <c r="DG155">
        <v>0.003</v>
      </c>
      <c r="DH155">
        <v>5.218</v>
      </c>
      <c r="DI155">
        <v>0.344</v>
      </c>
      <c r="DJ155">
        <v>417</v>
      </c>
      <c r="DK155">
        <v>22</v>
      </c>
      <c r="DL155">
        <v>1.24</v>
      </c>
      <c r="DM155">
        <v>0.53</v>
      </c>
      <c r="DN155">
        <v>-38.7907025</v>
      </c>
      <c r="DO155">
        <v>-4.10010393996247</v>
      </c>
      <c r="DP155">
        <v>0.61193289562153</v>
      </c>
      <c r="DQ155">
        <v>0</v>
      </c>
      <c r="DR155">
        <v>2.470501</v>
      </c>
      <c r="DS155">
        <v>-0.230100787992497</v>
      </c>
      <c r="DT155">
        <v>0.0227162315096497</v>
      </c>
      <c r="DU155">
        <v>0</v>
      </c>
      <c r="DV155">
        <v>0</v>
      </c>
      <c r="DW155">
        <v>2</v>
      </c>
      <c r="DX155" t="s">
        <v>383</v>
      </c>
      <c r="DY155">
        <v>2.97137</v>
      </c>
      <c r="DZ155">
        <v>2.70397</v>
      </c>
      <c r="EA155">
        <v>0.128841</v>
      </c>
      <c r="EB155">
        <v>0.134812</v>
      </c>
      <c r="EC155">
        <v>0.0921814</v>
      </c>
      <c r="ED155">
        <v>0.0851267</v>
      </c>
      <c r="EE155">
        <v>33829.7</v>
      </c>
      <c r="EF155">
        <v>36586.9</v>
      </c>
      <c r="EG155">
        <v>35204.3</v>
      </c>
      <c r="EH155">
        <v>38366.8</v>
      </c>
      <c r="EI155">
        <v>45352.3</v>
      </c>
      <c r="EJ155">
        <v>50715.5</v>
      </c>
      <c r="EK155">
        <v>55064.7</v>
      </c>
      <c r="EL155">
        <v>61562.4</v>
      </c>
      <c r="EM155">
        <v>1.9588</v>
      </c>
      <c r="EN155">
        <v>1.7804</v>
      </c>
      <c r="EO155">
        <v>0.0347197</v>
      </c>
      <c r="EP155">
        <v>0</v>
      </c>
      <c r="EQ155">
        <v>26.7514</v>
      </c>
      <c r="ER155">
        <v>999.9</v>
      </c>
      <c r="ES155">
        <v>49.738</v>
      </c>
      <c r="ET155">
        <v>31.562</v>
      </c>
      <c r="EU155">
        <v>25.5841</v>
      </c>
      <c r="EV155">
        <v>55.3474</v>
      </c>
      <c r="EW155">
        <v>47.2997</v>
      </c>
      <c r="EX155">
        <v>1</v>
      </c>
      <c r="EY155">
        <v>0.135183</v>
      </c>
      <c r="EZ155">
        <v>1.04989</v>
      </c>
      <c r="FA155">
        <v>20.1501</v>
      </c>
      <c r="FB155">
        <v>5.19932</v>
      </c>
      <c r="FC155">
        <v>12.0099</v>
      </c>
      <c r="FD155">
        <v>4.9756</v>
      </c>
      <c r="FE155">
        <v>3.294</v>
      </c>
      <c r="FF155">
        <v>687.8</v>
      </c>
      <c r="FG155">
        <v>9999</v>
      </c>
      <c r="FH155">
        <v>9999</v>
      </c>
      <c r="FI155">
        <v>9999</v>
      </c>
      <c r="FJ155">
        <v>1.86295</v>
      </c>
      <c r="FK155">
        <v>1.86783</v>
      </c>
      <c r="FL155">
        <v>1.86758</v>
      </c>
      <c r="FM155">
        <v>1.86874</v>
      </c>
      <c r="FN155">
        <v>1.86963</v>
      </c>
      <c r="FO155">
        <v>1.86569</v>
      </c>
      <c r="FP155">
        <v>1.86676</v>
      </c>
      <c r="FQ155">
        <v>1.86813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7.944</v>
      </c>
      <c r="GF155">
        <v>0.3099</v>
      </c>
      <c r="GG155">
        <v>3.85472749013119</v>
      </c>
      <c r="GH155">
        <v>0.00626932927128739</v>
      </c>
      <c r="GI155">
        <v>-2.49863777778317e-07</v>
      </c>
      <c r="GJ155">
        <v>-1.43787415557044e-10</v>
      </c>
      <c r="GK155">
        <v>-0.0448283460755272</v>
      </c>
      <c r="GL155">
        <v>-0.0151144210156372</v>
      </c>
      <c r="GM155">
        <v>0.00195497299577003</v>
      </c>
      <c r="GN155">
        <v>-1.66538693324181e-05</v>
      </c>
      <c r="GO155">
        <v>-4</v>
      </c>
      <c r="GP155">
        <v>1981</v>
      </c>
      <c r="GQ155">
        <v>1</v>
      </c>
      <c r="GR155">
        <v>31</v>
      </c>
      <c r="GS155">
        <v>44381.7</v>
      </c>
      <c r="GT155">
        <v>44381.7</v>
      </c>
      <c r="GU155">
        <v>1.60889</v>
      </c>
      <c r="GV155">
        <v>2.62085</v>
      </c>
      <c r="GW155">
        <v>1.54785</v>
      </c>
      <c r="GX155">
        <v>2.29614</v>
      </c>
      <c r="GY155">
        <v>1.34644</v>
      </c>
      <c r="GZ155">
        <v>2.41089</v>
      </c>
      <c r="HA155">
        <v>34.7608</v>
      </c>
      <c r="HB155">
        <v>15.7256</v>
      </c>
      <c r="HC155">
        <v>18</v>
      </c>
      <c r="HD155">
        <v>502.931</v>
      </c>
      <c r="HE155">
        <v>389.972</v>
      </c>
      <c r="HF155">
        <v>25.0006</v>
      </c>
      <c r="HG155">
        <v>28.9766</v>
      </c>
      <c r="HH155">
        <v>30.0001</v>
      </c>
      <c r="HI155">
        <v>28.8711</v>
      </c>
      <c r="HJ155">
        <v>28.8048</v>
      </c>
      <c r="HK155">
        <v>32.3279</v>
      </c>
      <c r="HL155">
        <v>32.87</v>
      </c>
      <c r="HM155">
        <v>0</v>
      </c>
      <c r="HN155">
        <v>25</v>
      </c>
      <c r="HO155">
        <v>742.632</v>
      </c>
      <c r="HP155">
        <v>18.0991</v>
      </c>
      <c r="HQ155">
        <v>102.122</v>
      </c>
      <c r="HR155">
        <v>102.457</v>
      </c>
    </row>
    <row r="156" spans="1:226">
      <c r="A156">
        <v>140</v>
      </c>
      <c r="B156">
        <v>1663340556.6</v>
      </c>
      <c r="C156">
        <v>2092.59999990463</v>
      </c>
      <c r="D156" t="s">
        <v>640</v>
      </c>
      <c r="E156" t="s">
        <v>641</v>
      </c>
      <c r="F156">
        <v>5</v>
      </c>
      <c r="G156" t="s">
        <v>553</v>
      </c>
      <c r="H156" t="s">
        <v>354</v>
      </c>
      <c r="I156">
        <v>1663340548.83214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747.59292621645</v>
      </c>
      <c r="AK156">
        <v>716.757224242424</v>
      </c>
      <c r="AL156">
        <v>3.3896751515152</v>
      </c>
      <c r="AM156">
        <v>65.36</v>
      </c>
      <c r="AN156">
        <f>(AP156 - AO156 + BO156*1E3/(8.314*(BQ156+273.15)) * AR156/BN156 * AQ156) * BN156/(100*BB156) * 1000/(1000 - AP156)</f>
        <v>0</v>
      </c>
      <c r="AO156">
        <v>18.0595466803372</v>
      </c>
      <c r="AP156">
        <v>20.4888377622378</v>
      </c>
      <c r="AQ156">
        <v>-0.000175771032572345</v>
      </c>
      <c r="AR156">
        <v>112.068341782198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1663340548.83214</v>
      </c>
      <c r="BH156">
        <v>678.02525</v>
      </c>
      <c r="BI156">
        <v>717.394142857143</v>
      </c>
      <c r="BJ156">
        <v>20.5012785714286</v>
      </c>
      <c r="BK156">
        <v>18.0566107142857</v>
      </c>
      <c r="BL156">
        <v>670.124892857143</v>
      </c>
      <c r="BM156">
        <v>20.1913678571429</v>
      </c>
      <c r="BN156">
        <v>500.08275</v>
      </c>
      <c r="BO156">
        <v>90.5613714285714</v>
      </c>
      <c r="BP156">
        <v>0.0499641392857143</v>
      </c>
      <c r="BQ156">
        <v>27.7099285714286</v>
      </c>
      <c r="BR156">
        <v>27.3187428571429</v>
      </c>
      <c r="BS156">
        <v>999.9</v>
      </c>
      <c r="BT156">
        <v>0</v>
      </c>
      <c r="BU156">
        <v>0</v>
      </c>
      <c r="BV156">
        <v>9993.21428571429</v>
      </c>
      <c r="BW156">
        <v>0</v>
      </c>
      <c r="BX156">
        <v>263.128</v>
      </c>
      <c r="BY156">
        <v>-39.3688928571429</v>
      </c>
      <c r="BZ156">
        <v>692.216464285714</v>
      </c>
      <c r="CA156">
        <v>730.586107142857</v>
      </c>
      <c r="CB156">
        <v>2.44468035714286</v>
      </c>
      <c r="CC156">
        <v>717.394142857143</v>
      </c>
      <c r="CD156">
        <v>18.0566107142857</v>
      </c>
      <c r="CE156">
        <v>1.85662392857143</v>
      </c>
      <c r="CF156">
        <v>1.63523107142857</v>
      </c>
      <c r="CG156">
        <v>16.2718678571429</v>
      </c>
      <c r="CH156">
        <v>14.2948678571429</v>
      </c>
      <c r="CI156">
        <v>1499.98607142857</v>
      </c>
      <c r="CJ156">
        <v>0.973000857142857</v>
      </c>
      <c r="CK156">
        <v>0.0269994357142857</v>
      </c>
      <c r="CL156">
        <v>0</v>
      </c>
      <c r="CM156">
        <v>2.31344642857143</v>
      </c>
      <c r="CN156">
        <v>0</v>
      </c>
      <c r="CO156">
        <v>12991.3</v>
      </c>
      <c r="CP156">
        <v>12948.1285714286</v>
      </c>
      <c r="CQ156">
        <v>37.562</v>
      </c>
      <c r="CR156">
        <v>38.687</v>
      </c>
      <c r="CS156">
        <v>37.6427142857143</v>
      </c>
      <c r="CT156">
        <v>37.59125</v>
      </c>
      <c r="CU156">
        <v>37.312</v>
      </c>
      <c r="CV156">
        <v>1459.48571428571</v>
      </c>
      <c r="CW156">
        <v>40.5003571428571</v>
      </c>
      <c r="CX156">
        <v>0</v>
      </c>
      <c r="CY156">
        <v>1663340561.6</v>
      </c>
      <c r="CZ156">
        <v>0</v>
      </c>
      <c r="DA156">
        <v>0</v>
      </c>
      <c r="DB156" t="s">
        <v>356</v>
      </c>
      <c r="DC156">
        <v>1660677648.1</v>
      </c>
      <c r="DD156">
        <v>1660677649.1</v>
      </c>
      <c r="DE156">
        <v>0</v>
      </c>
      <c r="DF156">
        <v>-1.042</v>
      </c>
      <c r="DG156">
        <v>0.003</v>
      </c>
      <c r="DH156">
        <v>5.218</v>
      </c>
      <c r="DI156">
        <v>0.344</v>
      </c>
      <c r="DJ156">
        <v>417</v>
      </c>
      <c r="DK156">
        <v>22</v>
      </c>
      <c r="DL156">
        <v>1.24</v>
      </c>
      <c r="DM156">
        <v>0.53</v>
      </c>
      <c r="DN156">
        <v>-39.11761</v>
      </c>
      <c r="DO156">
        <v>-4.20911594746707</v>
      </c>
      <c r="DP156">
        <v>0.638717239786121</v>
      </c>
      <c r="DQ156">
        <v>0</v>
      </c>
      <c r="DR156">
        <v>2.45130075</v>
      </c>
      <c r="DS156">
        <v>-0.143431857410888</v>
      </c>
      <c r="DT156">
        <v>0.014228002036038</v>
      </c>
      <c r="DU156">
        <v>0</v>
      </c>
      <c r="DV156">
        <v>0</v>
      </c>
      <c r="DW156">
        <v>2</v>
      </c>
      <c r="DX156" t="s">
        <v>383</v>
      </c>
      <c r="DY156">
        <v>2.97187</v>
      </c>
      <c r="DZ156">
        <v>2.70356</v>
      </c>
      <c r="EA156">
        <v>0.131166</v>
      </c>
      <c r="EB156">
        <v>0.137287</v>
      </c>
      <c r="EC156">
        <v>0.0921475</v>
      </c>
      <c r="ED156">
        <v>0.0851306</v>
      </c>
      <c r="EE156">
        <v>33738.9</v>
      </c>
      <c r="EF156">
        <v>36481.9</v>
      </c>
      <c r="EG156">
        <v>35203.7</v>
      </c>
      <c r="EH156">
        <v>38366.4</v>
      </c>
      <c r="EI156">
        <v>45353.3</v>
      </c>
      <c r="EJ156">
        <v>50715.3</v>
      </c>
      <c r="EK156">
        <v>55063.8</v>
      </c>
      <c r="EL156">
        <v>61562.3</v>
      </c>
      <c r="EM156">
        <v>1.9582</v>
      </c>
      <c r="EN156">
        <v>1.7808</v>
      </c>
      <c r="EO156">
        <v>0.0348687</v>
      </c>
      <c r="EP156">
        <v>0</v>
      </c>
      <c r="EQ156">
        <v>26.7673</v>
      </c>
      <c r="ER156">
        <v>999.9</v>
      </c>
      <c r="ES156">
        <v>49.738</v>
      </c>
      <c r="ET156">
        <v>31.562</v>
      </c>
      <c r="EU156">
        <v>25.5809</v>
      </c>
      <c r="EV156">
        <v>55.0574</v>
      </c>
      <c r="EW156">
        <v>47.4119</v>
      </c>
      <c r="EX156">
        <v>1</v>
      </c>
      <c r="EY156">
        <v>0.135569</v>
      </c>
      <c r="EZ156">
        <v>1.05702</v>
      </c>
      <c r="FA156">
        <v>20.1498</v>
      </c>
      <c r="FB156">
        <v>5.19932</v>
      </c>
      <c r="FC156">
        <v>12.0088</v>
      </c>
      <c r="FD156">
        <v>4.976</v>
      </c>
      <c r="FE156">
        <v>3.294</v>
      </c>
      <c r="FF156">
        <v>687.8</v>
      </c>
      <c r="FG156">
        <v>9999</v>
      </c>
      <c r="FH156">
        <v>9999</v>
      </c>
      <c r="FI156">
        <v>9999</v>
      </c>
      <c r="FJ156">
        <v>1.86304</v>
      </c>
      <c r="FK156">
        <v>1.86783</v>
      </c>
      <c r="FL156">
        <v>1.86758</v>
      </c>
      <c r="FM156">
        <v>1.86877</v>
      </c>
      <c r="FN156">
        <v>1.86966</v>
      </c>
      <c r="FO156">
        <v>1.86569</v>
      </c>
      <c r="FP156">
        <v>1.86676</v>
      </c>
      <c r="FQ156">
        <v>1.86813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8.046</v>
      </c>
      <c r="GF156">
        <v>0.3094</v>
      </c>
      <c r="GG156">
        <v>3.85472749013119</v>
      </c>
      <c r="GH156">
        <v>0.00626932927128739</v>
      </c>
      <c r="GI156">
        <v>-2.49863777778317e-07</v>
      </c>
      <c r="GJ156">
        <v>-1.43787415557044e-10</v>
      </c>
      <c r="GK156">
        <v>-0.0448283460755272</v>
      </c>
      <c r="GL156">
        <v>-0.0151144210156372</v>
      </c>
      <c r="GM156">
        <v>0.00195497299577003</v>
      </c>
      <c r="GN156">
        <v>-1.66538693324181e-05</v>
      </c>
      <c r="GO156">
        <v>-4</v>
      </c>
      <c r="GP156">
        <v>1981</v>
      </c>
      <c r="GQ156">
        <v>1</v>
      </c>
      <c r="GR156">
        <v>31</v>
      </c>
      <c r="GS156">
        <v>44381.8</v>
      </c>
      <c r="GT156">
        <v>44381.8</v>
      </c>
      <c r="GU156">
        <v>1.64062</v>
      </c>
      <c r="GV156">
        <v>2.61963</v>
      </c>
      <c r="GW156">
        <v>1.54785</v>
      </c>
      <c r="GX156">
        <v>2.29736</v>
      </c>
      <c r="GY156">
        <v>1.34644</v>
      </c>
      <c r="GZ156">
        <v>2.41821</v>
      </c>
      <c r="HA156">
        <v>34.7608</v>
      </c>
      <c r="HB156">
        <v>15.7256</v>
      </c>
      <c r="HC156">
        <v>18</v>
      </c>
      <c r="HD156">
        <v>502.568</v>
      </c>
      <c r="HE156">
        <v>390.224</v>
      </c>
      <c r="HF156">
        <v>25.001</v>
      </c>
      <c r="HG156">
        <v>28.9791</v>
      </c>
      <c r="HH156">
        <v>30.0001</v>
      </c>
      <c r="HI156">
        <v>28.875</v>
      </c>
      <c r="HJ156">
        <v>28.8098</v>
      </c>
      <c r="HK156">
        <v>32.9301</v>
      </c>
      <c r="HL156">
        <v>32.87</v>
      </c>
      <c r="HM156">
        <v>0</v>
      </c>
      <c r="HN156">
        <v>25</v>
      </c>
      <c r="HO156">
        <v>756.054</v>
      </c>
      <c r="HP156">
        <v>18.1131</v>
      </c>
      <c r="HQ156">
        <v>102.12</v>
      </c>
      <c r="HR156">
        <v>102.456</v>
      </c>
    </row>
    <row r="157" spans="1:226">
      <c r="A157">
        <v>141</v>
      </c>
      <c r="B157">
        <v>1663340561.6</v>
      </c>
      <c r="C157">
        <v>2097.59999990463</v>
      </c>
      <c r="D157" t="s">
        <v>642</v>
      </c>
      <c r="E157" t="s">
        <v>643</v>
      </c>
      <c r="F157">
        <v>5</v>
      </c>
      <c r="G157" t="s">
        <v>553</v>
      </c>
      <c r="H157" t="s">
        <v>354</v>
      </c>
      <c r="I157">
        <v>1663340554.11852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764.754484796537</v>
      </c>
      <c r="AK157">
        <v>733.849921212121</v>
      </c>
      <c r="AL157">
        <v>3.42055575757572</v>
      </c>
      <c r="AM157">
        <v>65.36</v>
      </c>
      <c r="AN157">
        <f>(AP157 - AO157 + BO157*1E3/(8.314*(BQ157+273.15)) * AR157/BN157 * AQ157) * BN157/(100*BB157) * 1000/(1000 - AP157)</f>
        <v>0</v>
      </c>
      <c r="AO157">
        <v>18.0606915369229</v>
      </c>
      <c r="AP157">
        <v>20.4800048951049</v>
      </c>
      <c r="AQ157">
        <v>0.00014480972779465</v>
      </c>
      <c r="AR157">
        <v>112.068341782198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1663340554.11852</v>
      </c>
      <c r="BH157">
        <v>695.576296296296</v>
      </c>
      <c r="BI157">
        <v>735.087777777778</v>
      </c>
      <c r="BJ157">
        <v>20.4935592592593</v>
      </c>
      <c r="BK157">
        <v>18.0593333333333</v>
      </c>
      <c r="BL157">
        <v>687.575962962963</v>
      </c>
      <c r="BM157">
        <v>20.1839703703704</v>
      </c>
      <c r="BN157">
        <v>500.112814814815</v>
      </c>
      <c r="BO157">
        <v>90.5610962962963</v>
      </c>
      <c r="BP157">
        <v>0.0501044481481481</v>
      </c>
      <c r="BQ157">
        <v>27.7185333333333</v>
      </c>
      <c r="BR157">
        <v>27.328237037037</v>
      </c>
      <c r="BS157">
        <v>999.9</v>
      </c>
      <c r="BT157">
        <v>0</v>
      </c>
      <c r="BU157">
        <v>0</v>
      </c>
      <c r="BV157">
        <v>9998.14814814815</v>
      </c>
      <c r="BW157">
        <v>0</v>
      </c>
      <c r="BX157">
        <v>259.195740740741</v>
      </c>
      <c r="BY157">
        <v>-39.5114740740741</v>
      </c>
      <c r="BZ157">
        <v>710.129407407407</v>
      </c>
      <c r="CA157">
        <v>748.607148148148</v>
      </c>
      <c r="CB157">
        <v>2.43424555555556</v>
      </c>
      <c r="CC157">
        <v>735.087777777778</v>
      </c>
      <c r="CD157">
        <v>18.0593333333333</v>
      </c>
      <c r="CE157">
        <v>1.85592</v>
      </c>
      <c r="CF157">
        <v>1.63547222222222</v>
      </c>
      <c r="CG157">
        <v>16.2659037037037</v>
      </c>
      <c r="CH157">
        <v>14.2971518518519</v>
      </c>
      <c r="CI157">
        <v>1499.98925925926</v>
      </c>
      <c r="CJ157">
        <v>0.973001</v>
      </c>
      <c r="CK157">
        <v>0.0269993</v>
      </c>
      <c r="CL157">
        <v>0</v>
      </c>
      <c r="CM157">
        <v>2.25575925925926</v>
      </c>
      <c r="CN157">
        <v>0</v>
      </c>
      <c r="CO157">
        <v>13037.8777777778</v>
      </c>
      <c r="CP157">
        <v>12948.1703703704</v>
      </c>
      <c r="CQ157">
        <v>37.562</v>
      </c>
      <c r="CR157">
        <v>38.6963333333333</v>
      </c>
      <c r="CS157">
        <v>37.6594444444444</v>
      </c>
      <c r="CT157">
        <v>37.611</v>
      </c>
      <c r="CU157">
        <v>37.312</v>
      </c>
      <c r="CV157">
        <v>1459.48888888889</v>
      </c>
      <c r="CW157">
        <v>40.5003703703704</v>
      </c>
      <c r="CX157">
        <v>0</v>
      </c>
      <c r="CY157">
        <v>1663340566.4</v>
      </c>
      <c r="CZ157">
        <v>0</v>
      </c>
      <c r="DA157">
        <v>0</v>
      </c>
      <c r="DB157" t="s">
        <v>356</v>
      </c>
      <c r="DC157">
        <v>1660677648.1</v>
      </c>
      <c r="DD157">
        <v>1660677649.1</v>
      </c>
      <c r="DE157">
        <v>0</v>
      </c>
      <c r="DF157">
        <v>-1.042</v>
      </c>
      <c r="DG157">
        <v>0.003</v>
      </c>
      <c r="DH157">
        <v>5.218</v>
      </c>
      <c r="DI157">
        <v>0.344</v>
      </c>
      <c r="DJ157">
        <v>417</v>
      </c>
      <c r="DK157">
        <v>22</v>
      </c>
      <c r="DL157">
        <v>1.24</v>
      </c>
      <c r="DM157">
        <v>0.53</v>
      </c>
      <c r="DN157">
        <v>-39.3702625</v>
      </c>
      <c r="DO157">
        <v>-3.49858198874293</v>
      </c>
      <c r="DP157">
        <v>0.590477942300769</v>
      </c>
      <c r="DQ157">
        <v>0</v>
      </c>
      <c r="DR157">
        <v>2.4420225</v>
      </c>
      <c r="DS157">
        <v>-0.116082776735462</v>
      </c>
      <c r="DT157">
        <v>0.0114755443770655</v>
      </c>
      <c r="DU157">
        <v>0</v>
      </c>
      <c r="DV157">
        <v>0</v>
      </c>
      <c r="DW157">
        <v>2</v>
      </c>
      <c r="DX157" t="s">
        <v>383</v>
      </c>
      <c r="DY157">
        <v>2.97124</v>
      </c>
      <c r="DZ157">
        <v>2.70498</v>
      </c>
      <c r="EA157">
        <v>0.1333</v>
      </c>
      <c r="EB157">
        <v>0.139245</v>
      </c>
      <c r="EC157">
        <v>0.0921252</v>
      </c>
      <c r="ED157">
        <v>0.0851468</v>
      </c>
      <c r="EE157">
        <v>33656.4</v>
      </c>
      <c r="EF157">
        <v>36399.3</v>
      </c>
      <c r="EG157">
        <v>35204.1</v>
      </c>
      <c r="EH157">
        <v>38366.6</v>
      </c>
      <c r="EI157">
        <v>45354.8</v>
      </c>
      <c r="EJ157">
        <v>50714.1</v>
      </c>
      <c r="EK157">
        <v>55064.2</v>
      </c>
      <c r="EL157">
        <v>61561.8</v>
      </c>
      <c r="EM157">
        <v>1.9582</v>
      </c>
      <c r="EN157">
        <v>1.7816</v>
      </c>
      <c r="EO157">
        <v>0.0344217</v>
      </c>
      <c r="EP157">
        <v>0</v>
      </c>
      <c r="EQ157">
        <v>26.7831</v>
      </c>
      <c r="ER157">
        <v>999.9</v>
      </c>
      <c r="ES157">
        <v>49.738</v>
      </c>
      <c r="ET157">
        <v>31.562</v>
      </c>
      <c r="EU157">
        <v>25.5827</v>
      </c>
      <c r="EV157">
        <v>55.8774</v>
      </c>
      <c r="EW157">
        <v>47.476</v>
      </c>
      <c r="EX157">
        <v>1</v>
      </c>
      <c r="EY157">
        <v>0.135732</v>
      </c>
      <c r="EZ157">
        <v>1.06277</v>
      </c>
      <c r="FA157">
        <v>20.149</v>
      </c>
      <c r="FB157">
        <v>5.19573</v>
      </c>
      <c r="FC157">
        <v>12.0088</v>
      </c>
      <c r="FD157">
        <v>4.9756</v>
      </c>
      <c r="FE157">
        <v>3.294</v>
      </c>
      <c r="FF157">
        <v>687.8</v>
      </c>
      <c r="FG157">
        <v>9999</v>
      </c>
      <c r="FH157">
        <v>9999</v>
      </c>
      <c r="FI157">
        <v>9999</v>
      </c>
      <c r="FJ157">
        <v>1.86301</v>
      </c>
      <c r="FK157">
        <v>1.86783</v>
      </c>
      <c r="FL157">
        <v>1.86758</v>
      </c>
      <c r="FM157">
        <v>1.86874</v>
      </c>
      <c r="FN157">
        <v>1.86963</v>
      </c>
      <c r="FO157">
        <v>1.86569</v>
      </c>
      <c r="FP157">
        <v>1.8667</v>
      </c>
      <c r="FQ157">
        <v>1.86813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8.141</v>
      </c>
      <c r="GF157">
        <v>0.3091</v>
      </c>
      <c r="GG157">
        <v>3.85472749013119</v>
      </c>
      <c r="GH157">
        <v>0.00626932927128739</v>
      </c>
      <c r="GI157">
        <v>-2.49863777778317e-07</v>
      </c>
      <c r="GJ157">
        <v>-1.43787415557044e-10</v>
      </c>
      <c r="GK157">
        <v>-0.0448283460755272</v>
      </c>
      <c r="GL157">
        <v>-0.0151144210156372</v>
      </c>
      <c r="GM157">
        <v>0.00195497299577003</v>
      </c>
      <c r="GN157">
        <v>-1.66538693324181e-05</v>
      </c>
      <c r="GO157">
        <v>-4</v>
      </c>
      <c r="GP157">
        <v>1981</v>
      </c>
      <c r="GQ157">
        <v>1</v>
      </c>
      <c r="GR157">
        <v>31</v>
      </c>
      <c r="GS157">
        <v>44381.9</v>
      </c>
      <c r="GT157">
        <v>44381.9</v>
      </c>
      <c r="GU157">
        <v>1.66748</v>
      </c>
      <c r="GV157">
        <v>2.61475</v>
      </c>
      <c r="GW157">
        <v>1.54785</v>
      </c>
      <c r="GX157">
        <v>2.29736</v>
      </c>
      <c r="GY157">
        <v>1.34644</v>
      </c>
      <c r="GZ157">
        <v>2.42554</v>
      </c>
      <c r="HA157">
        <v>34.7608</v>
      </c>
      <c r="HB157">
        <v>15.7256</v>
      </c>
      <c r="HC157">
        <v>18</v>
      </c>
      <c r="HD157">
        <v>502.591</v>
      </c>
      <c r="HE157">
        <v>390.679</v>
      </c>
      <c r="HF157">
        <v>25.0011</v>
      </c>
      <c r="HG157">
        <v>28.9816</v>
      </c>
      <c r="HH157">
        <v>30.0002</v>
      </c>
      <c r="HI157">
        <v>28.8775</v>
      </c>
      <c r="HJ157">
        <v>28.8122</v>
      </c>
      <c r="HK157">
        <v>33.5371</v>
      </c>
      <c r="HL157">
        <v>32.87</v>
      </c>
      <c r="HM157">
        <v>0</v>
      </c>
      <c r="HN157">
        <v>25</v>
      </c>
      <c r="HO157">
        <v>776.231</v>
      </c>
      <c r="HP157">
        <v>18.1251</v>
      </c>
      <c r="HQ157">
        <v>102.121</v>
      </c>
      <c r="HR157">
        <v>102.456</v>
      </c>
    </row>
    <row r="158" spans="1:226">
      <c r="A158">
        <v>142</v>
      </c>
      <c r="B158">
        <v>1663340566.6</v>
      </c>
      <c r="C158">
        <v>2102.59999990463</v>
      </c>
      <c r="D158" t="s">
        <v>644</v>
      </c>
      <c r="E158" t="s">
        <v>645</v>
      </c>
      <c r="F158">
        <v>5</v>
      </c>
      <c r="G158" t="s">
        <v>553</v>
      </c>
      <c r="H158" t="s">
        <v>354</v>
      </c>
      <c r="I158">
        <v>1663340558.83214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781.492886701299</v>
      </c>
      <c r="AK158">
        <v>750.400193939394</v>
      </c>
      <c r="AL158">
        <v>3.33607454545447</v>
      </c>
      <c r="AM158">
        <v>65.36</v>
      </c>
      <c r="AN158">
        <f>(AP158 - AO158 + BO158*1E3/(8.314*(BQ158+273.15)) * AR158/BN158 * AQ158) * BN158/(100*BB158) * 1000/(1000 - AP158)</f>
        <v>0</v>
      </c>
      <c r="AO158">
        <v>18.0652604474968</v>
      </c>
      <c r="AP158">
        <v>20.4718713286713</v>
      </c>
      <c r="AQ158">
        <v>-0.000234934417067416</v>
      </c>
      <c r="AR158">
        <v>112.068341782198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1663340558.83214</v>
      </c>
      <c r="BH158">
        <v>711.130678571429</v>
      </c>
      <c r="BI158">
        <v>750.810107142857</v>
      </c>
      <c r="BJ158">
        <v>20.4861107142857</v>
      </c>
      <c r="BK158">
        <v>18.062</v>
      </c>
      <c r="BL158">
        <v>703.041892857143</v>
      </c>
      <c r="BM158">
        <v>20.1768285714286</v>
      </c>
      <c r="BN158">
        <v>500.083964285714</v>
      </c>
      <c r="BO158">
        <v>90.5607142857143</v>
      </c>
      <c r="BP158">
        <v>0.0503584464285714</v>
      </c>
      <c r="BQ158">
        <v>27.7260571428571</v>
      </c>
      <c r="BR158">
        <v>27.34385</v>
      </c>
      <c r="BS158">
        <v>999.9</v>
      </c>
      <c r="BT158">
        <v>0</v>
      </c>
      <c r="BU158">
        <v>0</v>
      </c>
      <c r="BV158">
        <v>9985</v>
      </c>
      <c r="BW158">
        <v>0</v>
      </c>
      <c r="BX158">
        <v>261.867642857143</v>
      </c>
      <c r="BY158">
        <v>-39.679425</v>
      </c>
      <c r="BZ158">
        <v>726.003535714286</v>
      </c>
      <c r="CA158">
        <v>764.620714285714</v>
      </c>
      <c r="CB158">
        <v>2.42413178571429</v>
      </c>
      <c r="CC158">
        <v>750.810107142857</v>
      </c>
      <c r="CD158">
        <v>18.062</v>
      </c>
      <c r="CE158">
        <v>1.85523785714286</v>
      </c>
      <c r="CF158">
        <v>1.63570571428571</v>
      </c>
      <c r="CG158">
        <v>16.2601285714286</v>
      </c>
      <c r="CH158">
        <v>14.2993678571429</v>
      </c>
      <c r="CI158">
        <v>1499.98964285714</v>
      </c>
      <c r="CJ158">
        <v>0.973000857142857</v>
      </c>
      <c r="CK158">
        <v>0.0269994357142857</v>
      </c>
      <c r="CL158">
        <v>0</v>
      </c>
      <c r="CM158">
        <v>2.25073928571429</v>
      </c>
      <c r="CN158">
        <v>0</v>
      </c>
      <c r="CO158">
        <v>13077.5214285714</v>
      </c>
      <c r="CP158">
        <v>12948.1714285714</v>
      </c>
      <c r="CQ158">
        <v>37.562</v>
      </c>
      <c r="CR158">
        <v>38.71625</v>
      </c>
      <c r="CS158">
        <v>37.6781428571429</v>
      </c>
      <c r="CT158">
        <v>37.62275</v>
      </c>
      <c r="CU158">
        <v>37.312</v>
      </c>
      <c r="CV158">
        <v>1459.48892857143</v>
      </c>
      <c r="CW158">
        <v>40.5007142857143</v>
      </c>
      <c r="CX158">
        <v>0</v>
      </c>
      <c r="CY158">
        <v>1663340571.2</v>
      </c>
      <c r="CZ158">
        <v>0</v>
      </c>
      <c r="DA158">
        <v>0</v>
      </c>
      <c r="DB158" t="s">
        <v>356</v>
      </c>
      <c r="DC158">
        <v>1660677648.1</v>
      </c>
      <c r="DD158">
        <v>1660677649.1</v>
      </c>
      <c r="DE158">
        <v>0</v>
      </c>
      <c r="DF158">
        <v>-1.042</v>
      </c>
      <c r="DG158">
        <v>0.003</v>
      </c>
      <c r="DH158">
        <v>5.218</v>
      </c>
      <c r="DI158">
        <v>0.344</v>
      </c>
      <c r="DJ158">
        <v>417</v>
      </c>
      <c r="DK158">
        <v>22</v>
      </c>
      <c r="DL158">
        <v>1.24</v>
      </c>
      <c r="DM158">
        <v>0.53</v>
      </c>
      <c r="DN158">
        <v>-39.5472975</v>
      </c>
      <c r="DO158">
        <v>-1.56127317073165</v>
      </c>
      <c r="DP158">
        <v>0.468422706797771</v>
      </c>
      <c r="DQ158">
        <v>0</v>
      </c>
      <c r="DR158">
        <v>2.43112775</v>
      </c>
      <c r="DS158">
        <v>-0.123546303939968</v>
      </c>
      <c r="DT158">
        <v>0.0122777983546522</v>
      </c>
      <c r="DU158">
        <v>0</v>
      </c>
      <c r="DV158">
        <v>0</v>
      </c>
      <c r="DW158">
        <v>2</v>
      </c>
      <c r="DX158" t="s">
        <v>383</v>
      </c>
      <c r="DY158">
        <v>2.97137</v>
      </c>
      <c r="DZ158">
        <v>2.70463</v>
      </c>
      <c r="EA158">
        <v>0.135358</v>
      </c>
      <c r="EB158">
        <v>0.141307</v>
      </c>
      <c r="EC158">
        <v>0.092092</v>
      </c>
      <c r="ED158">
        <v>0.0851683</v>
      </c>
      <c r="EE158">
        <v>33575.9</v>
      </c>
      <c r="EF158">
        <v>36312</v>
      </c>
      <c r="EG158">
        <v>35203.5</v>
      </c>
      <c r="EH158">
        <v>38366.5</v>
      </c>
      <c r="EI158">
        <v>45355.6</v>
      </c>
      <c r="EJ158">
        <v>50712.7</v>
      </c>
      <c r="EK158">
        <v>55063</v>
      </c>
      <c r="EL158">
        <v>61561.6</v>
      </c>
      <c r="EM158">
        <v>1.9584</v>
      </c>
      <c r="EN158">
        <v>1.781</v>
      </c>
      <c r="EO158">
        <v>0.0339746</v>
      </c>
      <c r="EP158">
        <v>0</v>
      </c>
      <c r="EQ158">
        <v>26.799</v>
      </c>
      <c r="ER158">
        <v>999.9</v>
      </c>
      <c r="ES158">
        <v>49.738</v>
      </c>
      <c r="ET158">
        <v>31.562</v>
      </c>
      <c r="EU158">
        <v>25.582</v>
      </c>
      <c r="EV158">
        <v>56.0974</v>
      </c>
      <c r="EW158">
        <v>47.4599</v>
      </c>
      <c r="EX158">
        <v>1</v>
      </c>
      <c r="EY158">
        <v>0.13622</v>
      </c>
      <c r="EZ158">
        <v>1.07305</v>
      </c>
      <c r="FA158">
        <v>20.1496</v>
      </c>
      <c r="FB158">
        <v>5.19932</v>
      </c>
      <c r="FC158">
        <v>12.0099</v>
      </c>
      <c r="FD158">
        <v>4.9752</v>
      </c>
      <c r="FE158">
        <v>3.294</v>
      </c>
      <c r="FF158">
        <v>687.8</v>
      </c>
      <c r="FG158">
        <v>9999</v>
      </c>
      <c r="FH158">
        <v>9999</v>
      </c>
      <c r="FI158">
        <v>9999</v>
      </c>
      <c r="FJ158">
        <v>1.86295</v>
      </c>
      <c r="FK158">
        <v>1.86783</v>
      </c>
      <c r="FL158">
        <v>1.86755</v>
      </c>
      <c r="FM158">
        <v>1.86874</v>
      </c>
      <c r="FN158">
        <v>1.86966</v>
      </c>
      <c r="FO158">
        <v>1.86569</v>
      </c>
      <c r="FP158">
        <v>1.86673</v>
      </c>
      <c r="FQ158">
        <v>1.86813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8.233</v>
      </c>
      <c r="GF158">
        <v>0.3087</v>
      </c>
      <c r="GG158">
        <v>3.85472749013119</v>
      </c>
      <c r="GH158">
        <v>0.00626932927128739</v>
      </c>
      <c r="GI158">
        <v>-2.49863777778317e-07</v>
      </c>
      <c r="GJ158">
        <v>-1.43787415557044e-10</v>
      </c>
      <c r="GK158">
        <v>-0.0448283460755272</v>
      </c>
      <c r="GL158">
        <v>-0.0151144210156372</v>
      </c>
      <c r="GM158">
        <v>0.00195497299577003</v>
      </c>
      <c r="GN158">
        <v>-1.66538693324181e-05</v>
      </c>
      <c r="GO158">
        <v>-4</v>
      </c>
      <c r="GP158">
        <v>1981</v>
      </c>
      <c r="GQ158">
        <v>1</v>
      </c>
      <c r="GR158">
        <v>31</v>
      </c>
      <c r="GS158">
        <v>44382</v>
      </c>
      <c r="GT158">
        <v>44382</v>
      </c>
      <c r="GU158">
        <v>1.69678</v>
      </c>
      <c r="GV158">
        <v>2.61841</v>
      </c>
      <c r="GW158">
        <v>1.54785</v>
      </c>
      <c r="GX158">
        <v>2.29736</v>
      </c>
      <c r="GY158">
        <v>1.34644</v>
      </c>
      <c r="GZ158">
        <v>2.42188</v>
      </c>
      <c r="HA158">
        <v>34.7608</v>
      </c>
      <c r="HB158">
        <v>15.7256</v>
      </c>
      <c r="HC158">
        <v>18</v>
      </c>
      <c r="HD158">
        <v>502.747</v>
      </c>
      <c r="HE158">
        <v>390.382</v>
      </c>
      <c r="HF158">
        <v>25.0018</v>
      </c>
      <c r="HG158">
        <v>28.9841</v>
      </c>
      <c r="HH158">
        <v>30.0002</v>
      </c>
      <c r="HI158">
        <v>28.8799</v>
      </c>
      <c r="HJ158">
        <v>28.8171</v>
      </c>
      <c r="HK158">
        <v>34.0628</v>
      </c>
      <c r="HL158">
        <v>32.87</v>
      </c>
      <c r="HM158">
        <v>0</v>
      </c>
      <c r="HN158">
        <v>25</v>
      </c>
      <c r="HO158">
        <v>789.689</v>
      </c>
      <c r="HP158">
        <v>18.1425</v>
      </c>
      <c r="HQ158">
        <v>102.119</v>
      </c>
      <c r="HR158">
        <v>102.455</v>
      </c>
    </row>
    <row r="159" spans="1:226">
      <c r="A159">
        <v>143</v>
      </c>
      <c r="B159">
        <v>1663340571.6</v>
      </c>
      <c r="C159">
        <v>2107.59999990463</v>
      </c>
      <c r="D159" t="s">
        <v>646</v>
      </c>
      <c r="E159" t="s">
        <v>647</v>
      </c>
      <c r="F159">
        <v>5</v>
      </c>
      <c r="G159" t="s">
        <v>553</v>
      </c>
      <c r="H159" t="s">
        <v>354</v>
      </c>
      <c r="I159">
        <v>1663340564.1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797.653316017316</v>
      </c>
      <c r="AK159">
        <v>766.970103030303</v>
      </c>
      <c r="AL159">
        <v>3.31323939393934</v>
      </c>
      <c r="AM159">
        <v>65.36</v>
      </c>
      <c r="AN159">
        <f>(AP159 - AO159 + BO159*1E3/(8.314*(BQ159+273.15)) * AR159/BN159 * AQ159) * BN159/(100*BB159) * 1000/(1000 - AP159)</f>
        <v>0</v>
      </c>
      <c r="AO159">
        <v>18.0651195762874</v>
      </c>
      <c r="AP159">
        <v>20.4626468531469</v>
      </c>
      <c r="AQ159">
        <v>-2.34401533506273e-05</v>
      </c>
      <c r="AR159">
        <v>112.068341782198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1663340564.1</v>
      </c>
      <c r="BH159">
        <v>728.483444444444</v>
      </c>
      <c r="BI159">
        <v>768.016444444444</v>
      </c>
      <c r="BJ159">
        <v>20.4767777777778</v>
      </c>
      <c r="BK159">
        <v>18.0642037037037</v>
      </c>
      <c r="BL159">
        <v>720.296333333333</v>
      </c>
      <c r="BM159">
        <v>20.1678740740741</v>
      </c>
      <c r="BN159">
        <v>500.073148148148</v>
      </c>
      <c r="BO159">
        <v>90.5603111111111</v>
      </c>
      <c r="BP159">
        <v>0.0505663444444444</v>
      </c>
      <c r="BQ159">
        <v>27.7323851851852</v>
      </c>
      <c r="BR159">
        <v>27.3548592592593</v>
      </c>
      <c r="BS159">
        <v>999.9</v>
      </c>
      <c r="BT159">
        <v>0</v>
      </c>
      <c r="BU159">
        <v>0</v>
      </c>
      <c r="BV159">
        <v>9988.7037037037</v>
      </c>
      <c r="BW159">
        <v>0</v>
      </c>
      <c r="BX159">
        <v>259.977555555556</v>
      </c>
      <c r="BY159">
        <v>-39.5330296296296</v>
      </c>
      <c r="BZ159">
        <v>743.712148148148</v>
      </c>
      <c r="CA159">
        <v>782.145296296296</v>
      </c>
      <c r="CB159">
        <v>2.41259</v>
      </c>
      <c r="CC159">
        <v>768.016444444444</v>
      </c>
      <c r="CD159">
        <v>18.0642037037037</v>
      </c>
      <c r="CE159">
        <v>1.85438296296296</v>
      </c>
      <c r="CF159">
        <v>1.63589851851852</v>
      </c>
      <c r="CG159">
        <v>16.2529037037037</v>
      </c>
      <c r="CH159">
        <v>14.3011888888889</v>
      </c>
      <c r="CI159">
        <v>1499.99555555556</v>
      </c>
      <c r="CJ159">
        <v>0.973001</v>
      </c>
      <c r="CK159">
        <v>0.0269993</v>
      </c>
      <c r="CL159">
        <v>0</v>
      </c>
      <c r="CM159">
        <v>2.32047777777778</v>
      </c>
      <c r="CN159">
        <v>0</v>
      </c>
      <c r="CO159">
        <v>13119.5740740741</v>
      </c>
      <c r="CP159">
        <v>12948.2222222222</v>
      </c>
      <c r="CQ159">
        <v>37.562</v>
      </c>
      <c r="CR159">
        <v>38.7383333333333</v>
      </c>
      <c r="CS159">
        <v>37.687</v>
      </c>
      <c r="CT159">
        <v>37.6226666666667</v>
      </c>
      <c r="CU159">
        <v>37.312</v>
      </c>
      <c r="CV159">
        <v>1459.49518518519</v>
      </c>
      <c r="CW159">
        <v>40.5003703703704</v>
      </c>
      <c r="CX159">
        <v>0</v>
      </c>
      <c r="CY159">
        <v>1663340576.6</v>
      </c>
      <c r="CZ159">
        <v>0</v>
      </c>
      <c r="DA159">
        <v>0</v>
      </c>
      <c r="DB159" t="s">
        <v>356</v>
      </c>
      <c r="DC159">
        <v>1660677648.1</v>
      </c>
      <c r="DD159">
        <v>1660677649.1</v>
      </c>
      <c r="DE159">
        <v>0</v>
      </c>
      <c r="DF159">
        <v>-1.042</v>
      </c>
      <c r="DG159">
        <v>0.003</v>
      </c>
      <c r="DH159">
        <v>5.218</v>
      </c>
      <c r="DI159">
        <v>0.344</v>
      </c>
      <c r="DJ159">
        <v>417</v>
      </c>
      <c r="DK159">
        <v>22</v>
      </c>
      <c r="DL159">
        <v>1.24</v>
      </c>
      <c r="DM159">
        <v>0.53</v>
      </c>
      <c r="DN159">
        <v>-39.5739625</v>
      </c>
      <c r="DO159">
        <v>-0.0742840525327906</v>
      </c>
      <c r="DP159">
        <v>0.458729962334869</v>
      </c>
      <c r="DQ159">
        <v>1</v>
      </c>
      <c r="DR159">
        <v>2.4208545</v>
      </c>
      <c r="DS159">
        <v>-0.139454409005631</v>
      </c>
      <c r="DT159">
        <v>0.0137141508942406</v>
      </c>
      <c r="DU159">
        <v>0</v>
      </c>
      <c r="DV159">
        <v>1</v>
      </c>
      <c r="DW159">
        <v>2</v>
      </c>
      <c r="DX159" t="s">
        <v>357</v>
      </c>
      <c r="DY159">
        <v>2.97179</v>
      </c>
      <c r="DZ159">
        <v>2.70443</v>
      </c>
      <c r="EA159">
        <v>0.137342</v>
      </c>
      <c r="EB159">
        <v>0.143165</v>
      </c>
      <c r="EC159">
        <v>0.0920481</v>
      </c>
      <c r="ED159">
        <v>0.08516</v>
      </c>
      <c r="EE159">
        <v>33498.6</v>
      </c>
      <c r="EF159">
        <v>36233.6</v>
      </c>
      <c r="EG159">
        <v>35203.2</v>
      </c>
      <c r="EH159">
        <v>38366.8</v>
      </c>
      <c r="EI159">
        <v>45358</v>
      </c>
      <c r="EJ159">
        <v>50713.4</v>
      </c>
      <c r="EK159">
        <v>55063.2</v>
      </c>
      <c r="EL159">
        <v>61561.7</v>
      </c>
      <c r="EM159">
        <v>1.9584</v>
      </c>
      <c r="EN159">
        <v>1.781</v>
      </c>
      <c r="EO159">
        <v>0.0344217</v>
      </c>
      <c r="EP159">
        <v>0</v>
      </c>
      <c r="EQ159">
        <v>26.8127</v>
      </c>
      <c r="ER159">
        <v>999.9</v>
      </c>
      <c r="ES159">
        <v>49.738</v>
      </c>
      <c r="ET159">
        <v>31.562</v>
      </c>
      <c r="EU159">
        <v>25.5865</v>
      </c>
      <c r="EV159">
        <v>56.0474</v>
      </c>
      <c r="EW159">
        <v>47.3478</v>
      </c>
      <c r="EX159">
        <v>1</v>
      </c>
      <c r="EY159">
        <v>0.136585</v>
      </c>
      <c r="EZ159">
        <v>1.07501</v>
      </c>
      <c r="FA159">
        <v>20.1489</v>
      </c>
      <c r="FB159">
        <v>5.19453</v>
      </c>
      <c r="FC159">
        <v>12.0099</v>
      </c>
      <c r="FD159">
        <v>4.9748</v>
      </c>
      <c r="FE159">
        <v>3.2936</v>
      </c>
      <c r="FF159">
        <v>687.8</v>
      </c>
      <c r="FG159">
        <v>9999</v>
      </c>
      <c r="FH159">
        <v>9999</v>
      </c>
      <c r="FI159">
        <v>9999</v>
      </c>
      <c r="FJ159">
        <v>1.86301</v>
      </c>
      <c r="FK159">
        <v>1.86783</v>
      </c>
      <c r="FL159">
        <v>1.86762</v>
      </c>
      <c r="FM159">
        <v>1.86874</v>
      </c>
      <c r="FN159">
        <v>1.86966</v>
      </c>
      <c r="FO159">
        <v>1.86569</v>
      </c>
      <c r="FP159">
        <v>1.8667</v>
      </c>
      <c r="FQ159">
        <v>1.86813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8.323</v>
      </c>
      <c r="GF159">
        <v>0.3082</v>
      </c>
      <c r="GG159">
        <v>3.85472749013119</v>
      </c>
      <c r="GH159">
        <v>0.00626932927128739</v>
      </c>
      <c r="GI159">
        <v>-2.49863777778317e-07</v>
      </c>
      <c r="GJ159">
        <v>-1.43787415557044e-10</v>
      </c>
      <c r="GK159">
        <v>-0.0448283460755272</v>
      </c>
      <c r="GL159">
        <v>-0.0151144210156372</v>
      </c>
      <c r="GM159">
        <v>0.00195497299577003</v>
      </c>
      <c r="GN159">
        <v>-1.66538693324181e-05</v>
      </c>
      <c r="GO159">
        <v>-4</v>
      </c>
      <c r="GP159">
        <v>1981</v>
      </c>
      <c r="GQ159">
        <v>1</v>
      </c>
      <c r="GR159">
        <v>31</v>
      </c>
      <c r="GS159">
        <v>44382.1</v>
      </c>
      <c r="GT159">
        <v>44382</v>
      </c>
      <c r="GU159">
        <v>1.72607</v>
      </c>
      <c r="GV159">
        <v>2.60986</v>
      </c>
      <c r="GW159">
        <v>1.54785</v>
      </c>
      <c r="GX159">
        <v>2.29736</v>
      </c>
      <c r="GY159">
        <v>1.34644</v>
      </c>
      <c r="GZ159">
        <v>2.39624</v>
      </c>
      <c r="HA159">
        <v>34.7608</v>
      </c>
      <c r="HB159">
        <v>15.7256</v>
      </c>
      <c r="HC159">
        <v>18</v>
      </c>
      <c r="HD159">
        <v>502.789</v>
      </c>
      <c r="HE159">
        <v>390.398</v>
      </c>
      <c r="HF159">
        <v>25.0009</v>
      </c>
      <c r="HG159">
        <v>28.989</v>
      </c>
      <c r="HH159">
        <v>30.0004</v>
      </c>
      <c r="HI159">
        <v>28.8849</v>
      </c>
      <c r="HJ159">
        <v>28.8196</v>
      </c>
      <c r="HK159">
        <v>34.6764</v>
      </c>
      <c r="HL159">
        <v>32.5997</v>
      </c>
      <c r="HM159">
        <v>0</v>
      </c>
      <c r="HN159">
        <v>25</v>
      </c>
      <c r="HO159">
        <v>810.056</v>
      </c>
      <c r="HP159">
        <v>18.1643</v>
      </c>
      <c r="HQ159">
        <v>102.119</v>
      </c>
      <c r="HR159">
        <v>102.456</v>
      </c>
    </row>
    <row r="160" spans="1:226">
      <c r="A160">
        <v>144</v>
      </c>
      <c r="B160">
        <v>1663340576.6</v>
      </c>
      <c r="C160">
        <v>2112.59999990463</v>
      </c>
      <c r="D160" t="s">
        <v>648</v>
      </c>
      <c r="E160" t="s">
        <v>649</v>
      </c>
      <c r="F160">
        <v>5</v>
      </c>
      <c r="G160" t="s">
        <v>553</v>
      </c>
      <c r="H160" t="s">
        <v>354</v>
      </c>
      <c r="I160">
        <v>1663340568.81429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814.887738500433</v>
      </c>
      <c r="AK160">
        <v>783.407678787878</v>
      </c>
      <c r="AL160">
        <v>3.33676424242411</v>
      </c>
      <c r="AM160">
        <v>65.36</v>
      </c>
      <c r="AN160">
        <f>(AP160 - AO160 + BO160*1E3/(8.314*(BQ160+273.15)) * AR160/BN160 * AQ160) * BN160/(100*BB160) * 1000/(1000 - AP160)</f>
        <v>0</v>
      </c>
      <c r="AO160">
        <v>18.0820991140304</v>
      </c>
      <c r="AP160">
        <v>20.4599692307692</v>
      </c>
      <c r="AQ160">
        <v>-0.00327731709108437</v>
      </c>
      <c r="AR160">
        <v>112.068341782198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1663340568.81429</v>
      </c>
      <c r="BH160">
        <v>743.79075</v>
      </c>
      <c r="BI160">
        <v>783.523178571429</v>
      </c>
      <c r="BJ160">
        <v>20.4675857142857</v>
      </c>
      <c r="BK160">
        <v>18.0741571428571</v>
      </c>
      <c r="BL160">
        <v>735.517107142857</v>
      </c>
      <c r="BM160">
        <v>20.1590642857143</v>
      </c>
      <c r="BN160">
        <v>500.05225</v>
      </c>
      <c r="BO160">
        <v>90.5594571428571</v>
      </c>
      <c r="BP160">
        <v>0.0504728857142857</v>
      </c>
      <c r="BQ160">
        <v>27.7346178571429</v>
      </c>
      <c r="BR160">
        <v>27.3611071428571</v>
      </c>
      <c r="BS160">
        <v>999.9</v>
      </c>
      <c r="BT160">
        <v>0</v>
      </c>
      <c r="BU160">
        <v>0</v>
      </c>
      <c r="BV160">
        <v>10014.4642857143</v>
      </c>
      <c r="BW160">
        <v>0</v>
      </c>
      <c r="BX160">
        <v>263.230607142857</v>
      </c>
      <c r="BY160">
        <v>-39.7324464285714</v>
      </c>
      <c r="BZ160">
        <v>759.332178571429</v>
      </c>
      <c r="CA160">
        <v>797.945428571428</v>
      </c>
      <c r="CB160">
        <v>2.39344071428571</v>
      </c>
      <c r="CC160">
        <v>783.523178571429</v>
      </c>
      <c r="CD160">
        <v>18.0741571428571</v>
      </c>
      <c r="CE160">
        <v>1.85353357142857</v>
      </c>
      <c r="CF160">
        <v>1.63678464285714</v>
      </c>
      <c r="CG160">
        <v>16.2457071428571</v>
      </c>
      <c r="CH160">
        <v>14.3095428571429</v>
      </c>
      <c r="CI160">
        <v>1499.95714285714</v>
      </c>
      <c r="CJ160">
        <v>0.973</v>
      </c>
      <c r="CK160">
        <v>0.02700025</v>
      </c>
      <c r="CL160">
        <v>0</v>
      </c>
      <c r="CM160">
        <v>2.31610714285714</v>
      </c>
      <c r="CN160">
        <v>0</v>
      </c>
      <c r="CO160">
        <v>13154.2678571429</v>
      </c>
      <c r="CP160">
        <v>12947.8857142857</v>
      </c>
      <c r="CQ160">
        <v>37.5665</v>
      </c>
      <c r="CR160">
        <v>38.75</v>
      </c>
      <c r="CS160">
        <v>37.687</v>
      </c>
      <c r="CT160">
        <v>37.625</v>
      </c>
      <c r="CU160">
        <v>37.312</v>
      </c>
      <c r="CV160">
        <v>1459.45678571429</v>
      </c>
      <c r="CW160">
        <v>40.5003571428571</v>
      </c>
      <c r="CX160">
        <v>0</v>
      </c>
      <c r="CY160">
        <v>1663340581.4</v>
      </c>
      <c r="CZ160">
        <v>0</v>
      </c>
      <c r="DA160">
        <v>0</v>
      </c>
      <c r="DB160" t="s">
        <v>356</v>
      </c>
      <c r="DC160">
        <v>1660677648.1</v>
      </c>
      <c r="DD160">
        <v>1660677649.1</v>
      </c>
      <c r="DE160">
        <v>0</v>
      </c>
      <c r="DF160">
        <v>-1.042</v>
      </c>
      <c r="DG160">
        <v>0.003</v>
      </c>
      <c r="DH160">
        <v>5.218</v>
      </c>
      <c r="DI160">
        <v>0.344</v>
      </c>
      <c r="DJ160">
        <v>417</v>
      </c>
      <c r="DK160">
        <v>22</v>
      </c>
      <c r="DL160">
        <v>1.24</v>
      </c>
      <c r="DM160">
        <v>0.53</v>
      </c>
      <c r="DN160">
        <v>-39.6918425</v>
      </c>
      <c r="DO160">
        <v>0.190780863039481</v>
      </c>
      <c r="DP160">
        <v>0.483526434586311</v>
      </c>
      <c r="DQ160">
        <v>0</v>
      </c>
      <c r="DR160">
        <v>2.40566725</v>
      </c>
      <c r="DS160">
        <v>-0.199247392120082</v>
      </c>
      <c r="DT160">
        <v>0.0208644940014729</v>
      </c>
      <c r="DU160">
        <v>0</v>
      </c>
      <c r="DV160">
        <v>0</v>
      </c>
      <c r="DW160">
        <v>2</v>
      </c>
      <c r="DX160" t="s">
        <v>383</v>
      </c>
      <c r="DY160">
        <v>2.97255</v>
      </c>
      <c r="DZ160">
        <v>2.7042</v>
      </c>
      <c r="EA160">
        <v>0.139361</v>
      </c>
      <c r="EB160">
        <v>0.145325</v>
      </c>
      <c r="EC160">
        <v>0.0920362</v>
      </c>
      <c r="ED160">
        <v>0.0853079</v>
      </c>
      <c r="EE160">
        <v>33420.3</v>
      </c>
      <c r="EF160">
        <v>36141.2</v>
      </c>
      <c r="EG160">
        <v>35203.4</v>
      </c>
      <c r="EH160">
        <v>38365.6</v>
      </c>
      <c r="EI160">
        <v>45358.2</v>
      </c>
      <c r="EJ160">
        <v>50704</v>
      </c>
      <c r="EK160">
        <v>55062.6</v>
      </c>
      <c r="EL160">
        <v>61560.3</v>
      </c>
      <c r="EM160">
        <v>1.9588</v>
      </c>
      <c r="EN160">
        <v>1.7806</v>
      </c>
      <c r="EO160">
        <v>0.0333786</v>
      </c>
      <c r="EP160">
        <v>0</v>
      </c>
      <c r="EQ160">
        <v>26.8217</v>
      </c>
      <c r="ER160">
        <v>999.9</v>
      </c>
      <c r="ES160">
        <v>49.738</v>
      </c>
      <c r="ET160">
        <v>31.562</v>
      </c>
      <c r="EU160">
        <v>25.5846</v>
      </c>
      <c r="EV160">
        <v>55.4874</v>
      </c>
      <c r="EW160">
        <v>47.2476</v>
      </c>
      <c r="EX160">
        <v>1</v>
      </c>
      <c r="EY160">
        <v>0.136829</v>
      </c>
      <c r="EZ160">
        <v>1.07102</v>
      </c>
      <c r="FA160">
        <v>20.1498</v>
      </c>
      <c r="FB160">
        <v>5.19932</v>
      </c>
      <c r="FC160">
        <v>12.0099</v>
      </c>
      <c r="FD160">
        <v>4.9756</v>
      </c>
      <c r="FE160">
        <v>3.294</v>
      </c>
      <c r="FF160">
        <v>687.8</v>
      </c>
      <c r="FG160">
        <v>9999</v>
      </c>
      <c r="FH160">
        <v>9999</v>
      </c>
      <c r="FI160">
        <v>9999</v>
      </c>
      <c r="FJ160">
        <v>1.86298</v>
      </c>
      <c r="FK160">
        <v>1.86783</v>
      </c>
      <c r="FL160">
        <v>1.86758</v>
      </c>
      <c r="FM160">
        <v>1.86874</v>
      </c>
      <c r="FN160">
        <v>1.86963</v>
      </c>
      <c r="FO160">
        <v>1.86569</v>
      </c>
      <c r="FP160">
        <v>1.8667</v>
      </c>
      <c r="FQ160">
        <v>1.86813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8.416</v>
      </c>
      <c r="GF160">
        <v>0.308</v>
      </c>
      <c r="GG160">
        <v>3.85472749013119</v>
      </c>
      <c r="GH160">
        <v>0.00626932927128739</v>
      </c>
      <c r="GI160">
        <v>-2.49863777778317e-07</v>
      </c>
      <c r="GJ160">
        <v>-1.43787415557044e-10</v>
      </c>
      <c r="GK160">
        <v>-0.0448283460755272</v>
      </c>
      <c r="GL160">
        <v>-0.0151144210156372</v>
      </c>
      <c r="GM160">
        <v>0.00195497299577003</v>
      </c>
      <c r="GN160">
        <v>-1.66538693324181e-05</v>
      </c>
      <c r="GO160">
        <v>-4</v>
      </c>
      <c r="GP160">
        <v>1981</v>
      </c>
      <c r="GQ160">
        <v>1</v>
      </c>
      <c r="GR160">
        <v>31</v>
      </c>
      <c r="GS160">
        <v>44382.1</v>
      </c>
      <c r="GT160">
        <v>44382.1</v>
      </c>
      <c r="GU160">
        <v>1.75537</v>
      </c>
      <c r="GV160">
        <v>2.61475</v>
      </c>
      <c r="GW160">
        <v>1.54785</v>
      </c>
      <c r="GX160">
        <v>2.29736</v>
      </c>
      <c r="GY160">
        <v>1.34644</v>
      </c>
      <c r="GZ160">
        <v>2.4585</v>
      </c>
      <c r="HA160">
        <v>34.7608</v>
      </c>
      <c r="HB160">
        <v>15.7256</v>
      </c>
      <c r="HC160">
        <v>18</v>
      </c>
      <c r="HD160">
        <v>503.078</v>
      </c>
      <c r="HE160">
        <v>390.212</v>
      </c>
      <c r="HF160">
        <v>24.9998</v>
      </c>
      <c r="HG160">
        <v>28.9915</v>
      </c>
      <c r="HH160">
        <v>30.0002</v>
      </c>
      <c r="HI160">
        <v>28.8873</v>
      </c>
      <c r="HJ160">
        <v>28.8244</v>
      </c>
      <c r="HK160">
        <v>35.2336</v>
      </c>
      <c r="HL160">
        <v>32.5997</v>
      </c>
      <c r="HM160">
        <v>0</v>
      </c>
      <c r="HN160">
        <v>25</v>
      </c>
      <c r="HO160">
        <v>823.572</v>
      </c>
      <c r="HP160">
        <v>18.1844</v>
      </c>
      <c r="HQ160">
        <v>102.118</v>
      </c>
      <c r="HR160">
        <v>102.453</v>
      </c>
    </row>
    <row r="161" spans="1:226">
      <c r="A161">
        <v>145</v>
      </c>
      <c r="B161">
        <v>1663340581.6</v>
      </c>
      <c r="C161">
        <v>2117.59999990463</v>
      </c>
      <c r="D161" t="s">
        <v>650</v>
      </c>
      <c r="E161" t="s">
        <v>651</v>
      </c>
      <c r="F161">
        <v>5</v>
      </c>
      <c r="G161" t="s">
        <v>553</v>
      </c>
      <c r="H161" t="s">
        <v>354</v>
      </c>
      <c r="I161">
        <v>1663340574.1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832.151357849351</v>
      </c>
      <c r="AK161">
        <v>800.391787878788</v>
      </c>
      <c r="AL161">
        <v>3.37416242424229</v>
      </c>
      <c r="AM161">
        <v>65.36</v>
      </c>
      <c r="AN161">
        <f>(AP161 - AO161 + BO161*1E3/(8.314*(BQ161+273.15)) * AR161/BN161 * AQ161) * BN161/(100*BB161) * 1000/(1000 - AP161)</f>
        <v>0</v>
      </c>
      <c r="AO161">
        <v>18.1162900986964</v>
      </c>
      <c r="AP161">
        <v>20.4572552447553</v>
      </c>
      <c r="AQ161">
        <v>0.000124972319808192</v>
      </c>
      <c r="AR161">
        <v>112.068341782198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1663340574.1</v>
      </c>
      <c r="BH161">
        <v>761.001592592593</v>
      </c>
      <c r="BI161">
        <v>800.989148148148</v>
      </c>
      <c r="BJ161">
        <v>20.4611222222222</v>
      </c>
      <c r="BK161">
        <v>18.0919444444444</v>
      </c>
      <c r="BL161">
        <v>752.631185185185</v>
      </c>
      <c r="BM161">
        <v>20.1528592592593</v>
      </c>
      <c r="BN161">
        <v>500.067407407407</v>
      </c>
      <c r="BO161">
        <v>90.5594888888889</v>
      </c>
      <c r="BP161">
        <v>0.049962562962963</v>
      </c>
      <c r="BQ161">
        <v>27.7332037037037</v>
      </c>
      <c r="BR161">
        <v>27.3594814814815</v>
      </c>
      <c r="BS161">
        <v>999.9</v>
      </c>
      <c r="BT161">
        <v>0</v>
      </c>
      <c r="BU161">
        <v>0</v>
      </c>
      <c r="BV161">
        <v>10041.1111111111</v>
      </c>
      <c r="BW161">
        <v>0</v>
      </c>
      <c r="BX161">
        <v>253.708444444444</v>
      </c>
      <c r="BY161">
        <v>-39.9875703703704</v>
      </c>
      <c r="BZ161">
        <v>776.897666666667</v>
      </c>
      <c r="CA161">
        <v>815.747814814815</v>
      </c>
      <c r="CB161">
        <v>2.36917814814815</v>
      </c>
      <c r="CC161">
        <v>800.989148148148</v>
      </c>
      <c r="CD161">
        <v>18.0919444444444</v>
      </c>
      <c r="CE161">
        <v>1.85294814814815</v>
      </c>
      <c r="CF161">
        <v>1.63839703703704</v>
      </c>
      <c r="CG161">
        <v>16.2407481481481</v>
      </c>
      <c r="CH161">
        <v>14.3247481481481</v>
      </c>
      <c r="CI161">
        <v>1499.95481481481</v>
      </c>
      <c r="CJ161">
        <v>0.972999444444444</v>
      </c>
      <c r="CK161">
        <v>0.0270007777777778</v>
      </c>
      <c r="CL161">
        <v>0</v>
      </c>
      <c r="CM161">
        <v>2.3742962962963</v>
      </c>
      <c r="CN161">
        <v>0</v>
      </c>
      <c r="CO161">
        <v>13190.2851851852</v>
      </c>
      <c r="CP161">
        <v>12947.862962963</v>
      </c>
      <c r="CQ161">
        <v>37.5666666666667</v>
      </c>
      <c r="CR161">
        <v>38.75</v>
      </c>
      <c r="CS161">
        <v>37.687</v>
      </c>
      <c r="CT161">
        <v>37.6203333333333</v>
      </c>
      <c r="CU161">
        <v>37.312</v>
      </c>
      <c r="CV161">
        <v>1459.45444444444</v>
      </c>
      <c r="CW161">
        <v>40.5003703703704</v>
      </c>
      <c r="CX161">
        <v>0</v>
      </c>
      <c r="CY161">
        <v>1663340586.8</v>
      </c>
      <c r="CZ161">
        <v>0</v>
      </c>
      <c r="DA161">
        <v>0</v>
      </c>
      <c r="DB161" t="s">
        <v>356</v>
      </c>
      <c r="DC161">
        <v>1660677648.1</v>
      </c>
      <c r="DD161">
        <v>1660677649.1</v>
      </c>
      <c r="DE161">
        <v>0</v>
      </c>
      <c r="DF161">
        <v>-1.042</v>
      </c>
      <c r="DG161">
        <v>0.003</v>
      </c>
      <c r="DH161">
        <v>5.218</v>
      </c>
      <c r="DI161">
        <v>0.344</v>
      </c>
      <c r="DJ161">
        <v>417</v>
      </c>
      <c r="DK161">
        <v>22</v>
      </c>
      <c r="DL161">
        <v>1.24</v>
      </c>
      <c r="DM161">
        <v>0.53</v>
      </c>
      <c r="DN161">
        <v>-39.9267775</v>
      </c>
      <c r="DO161">
        <v>-3.50462701688551</v>
      </c>
      <c r="DP161">
        <v>0.605781688600563</v>
      </c>
      <c r="DQ161">
        <v>0</v>
      </c>
      <c r="DR161">
        <v>2.38061075</v>
      </c>
      <c r="DS161">
        <v>-0.294605741088187</v>
      </c>
      <c r="DT161">
        <v>0.0296383915207539</v>
      </c>
      <c r="DU161">
        <v>0</v>
      </c>
      <c r="DV161">
        <v>0</v>
      </c>
      <c r="DW161">
        <v>2</v>
      </c>
      <c r="DX161" t="s">
        <v>383</v>
      </c>
      <c r="DY161">
        <v>2.97232</v>
      </c>
      <c r="DZ161">
        <v>2.70387</v>
      </c>
      <c r="EA161">
        <v>0.14138</v>
      </c>
      <c r="EB161">
        <v>0.147194</v>
      </c>
      <c r="EC161">
        <v>0.092043</v>
      </c>
      <c r="ED161">
        <v>0.0853431</v>
      </c>
      <c r="EE161">
        <v>33341.3</v>
      </c>
      <c r="EF161">
        <v>36062.2</v>
      </c>
      <c r="EG161">
        <v>35202.8</v>
      </c>
      <c r="EH161">
        <v>38365.7</v>
      </c>
      <c r="EI161">
        <v>45357.6</v>
      </c>
      <c r="EJ161">
        <v>50702.6</v>
      </c>
      <c r="EK161">
        <v>55062.3</v>
      </c>
      <c r="EL161">
        <v>61560.9</v>
      </c>
      <c r="EM161">
        <v>1.9582</v>
      </c>
      <c r="EN161">
        <v>1.7808</v>
      </c>
      <c r="EO161">
        <v>0.0318885</v>
      </c>
      <c r="EP161">
        <v>0</v>
      </c>
      <c r="EQ161">
        <v>26.8286</v>
      </c>
      <c r="ER161">
        <v>999.9</v>
      </c>
      <c r="ES161">
        <v>49.738</v>
      </c>
      <c r="ET161">
        <v>31.562</v>
      </c>
      <c r="EU161">
        <v>25.5828</v>
      </c>
      <c r="EV161">
        <v>55.1374</v>
      </c>
      <c r="EW161">
        <v>47.1635</v>
      </c>
      <c r="EX161">
        <v>1</v>
      </c>
      <c r="EY161">
        <v>0.137195</v>
      </c>
      <c r="EZ161">
        <v>1.06542</v>
      </c>
      <c r="FA161">
        <v>20.1497</v>
      </c>
      <c r="FB161">
        <v>5.19932</v>
      </c>
      <c r="FC161">
        <v>12.0099</v>
      </c>
      <c r="FD161">
        <v>4.9756</v>
      </c>
      <c r="FE161">
        <v>3.294</v>
      </c>
      <c r="FF161">
        <v>687.8</v>
      </c>
      <c r="FG161">
        <v>9999</v>
      </c>
      <c r="FH161">
        <v>9999</v>
      </c>
      <c r="FI161">
        <v>9999</v>
      </c>
      <c r="FJ161">
        <v>1.86298</v>
      </c>
      <c r="FK161">
        <v>1.86786</v>
      </c>
      <c r="FL161">
        <v>1.86752</v>
      </c>
      <c r="FM161">
        <v>1.86874</v>
      </c>
      <c r="FN161">
        <v>1.8696</v>
      </c>
      <c r="FO161">
        <v>1.86569</v>
      </c>
      <c r="FP161">
        <v>1.86676</v>
      </c>
      <c r="FQ161">
        <v>1.86813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8.508</v>
      </c>
      <c r="GF161">
        <v>0.3081</v>
      </c>
      <c r="GG161">
        <v>3.85472749013119</v>
      </c>
      <c r="GH161">
        <v>0.00626932927128739</v>
      </c>
      <c r="GI161">
        <v>-2.49863777778317e-07</v>
      </c>
      <c r="GJ161">
        <v>-1.43787415557044e-10</v>
      </c>
      <c r="GK161">
        <v>-0.0448283460755272</v>
      </c>
      <c r="GL161">
        <v>-0.0151144210156372</v>
      </c>
      <c r="GM161">
        <v>0.00195497299577003</v>
      </c>
      <c r="GN161">
        <v>-1.66538693324181e-05</v>
      </c>
      <c r="GO161">
        <v>-4</v>
      </c>
      <c r="GP161">
        <v>1981</v>
      </c>
      <c r="GQ161">
        <v>1</v>
      </c>
      <c r="GR161">
        <v>31</v>
      </c>
      <c r="GS161">
        <v>44382.2</v>
      </c>
      <c r="GT161">
        <v>44382.2</v>
      </c>
      <c r="GU161">
        <v>1.78467</v>
      </c>
      <c r="GV161">
        <v>2.61353</v>
      </c>
      <c r="GW161">
        <v>1.54785</v>
      </c>
      <c r="GX161">
        <v>2.29736</v>
      </c>
      <c r="GY161">
        <v>1.34644</v>
      </c>
      <c r="GZ161">
        <v>2.37671</v>
      </c>
      <c r="HA161">
        <v>34.7837</v>
      </c>
      <c r="HB161">
        <v>15.7169</v>
      </c>
      <c r="HC161">
        <v>18</v>
      </c>
      <c r="HD161">
        <v>502.719</v>
      </c>
      <c r="HE161">
        <v>390.338</v>
      </c>
      <c r="HF161">
        <v>24.999</v>
      </c>
      <c r="HG161">
        <v>28.9965</v>
      </c>
      <c r="HH161">
        <v>30.0004</v>
      </c>
      <c r="HI161">
        <v>28.8923</v>
      </c>
      <c r="HJ161">
        <v>28.8269</v>
      </c>
      <c r="HK161">
        <v>35.8424</v>
      </c>
      <c r="HL161">
        <v>32.5997</v>
      </c>
      <c r="HM161">
        <v>0</v>
      </c>
      <c r="HN161">
        <v>25</v>
      </c>
      <c r="HO161">
        <v>843.747</v>
      </c>
      <c r="HP161">
        <v>18.2002</v>
      </c>
      <c r="HQ161">
        <v>102.117</v>
      </c>
      <c r="HR161">
        <v>102.454</v>
      </c>
    </row>
    <row r="162" spans="1:226">
      <c r="A162">
        <v>146</v>
      </c>
      <c r="B162">
        <v>1663340586.6</v>
      </c>
      <c r="C162">
        <v>2122.59999990463</v>
      </c>
      <c r="D162" t="s">
        <v>652</v>
      </c>
      <c r="E162" t="s">
        <v>653</v>
      </c>
      <c r="F162">
        <v>5</v>
      </c>
      <c r="G162" t="s">
        <v>553</v>
      </c>
      <c r="H162" t="s">
        <v>354</v>
      </c>
      <c r="I162">
        <v>1663340578.81429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849.429920682251</v>
      </c>
      <c r="AK162">
        <v>817.292896969697</v>
      </c>
      <c r="AL162">
        <v>3.43638060606046</v>
      </c>
      <c r="AM162">
        <v>65.36</v>
      </c>
      <c r="AN162">
        <f>(AP162 - AO162 + BO162*1E3/(8.314*(BQ162+273.15)) * AR162/BN162 * AQ162) * BN162/(100*BB162) * 1000/(1000 - AP162)</f>
        <v>0</v>
      </c>
      <c r="AO162">
        <v>18.1154549420139</v>
      </c>
      <c r="AP162">
        <v>20.4541867132867</v>
      </c>
      <c r="AQ162">
        <v>-0.00036407869762695</v>
      </c>
      <c r="AR162">
        <v>112.068341782198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1663340578.81429</v>
      </c>
      <c r="BH162">
        <v>776.405607142857</v>
      </c>
      <c r="BI162">
        <v>816.963178571429</v>
      </c>
      <c r="BJ162">
        <v>20.4567928571429</v>
      </c>
      <c r="BK162">
        <v>18.1108035714286</v>
      </c>
      <c r="BL162">
        <v>767.948857142857</v>
      </c>
      <c r="BM162">
        <v>20.1487178571429</v>
      </c>
      <c r="BN162">
        <v>500.033607142857</v>
      </c>
      <c r="BO162">
        <v>90.5597464285714</v>
      </c>
      <c r="BP162">
        <v>0.0500440035714286</v>
      </c>
      <c r="BQ162">
        <v>27.7294428571429</v>
      </c>
      <c r="BR162">
        <v>27.354675</v>
      </c>
      <c r="BS162">
        <v>999.9</v>
      </c>
      <c r="BT162">
        <v>0</v>
      </c>
      <c r="BU162">
        <v>0</v>
      </c>
      <c r="BV162">
        <v>10016.4285714286</v>
      </c>
      <c r="BW162">
        <v>0</v>
      </c>
      <c r="BX162">
        <v>250.527107142857</v>
      </c>
      <c r="BY162">
        <v>-40.5574535714286</v>
      </c>
      <c r="BZ162">
        <v>792.62</v>
      </c>
      <c r="CA162">
        <v>832.032</v>
      </c>
      <c r="CB162">
        <v>2.34599214285714</v>
      </c>
      <c r="CC162">
        <v>816.963178571429</v>
      </c>
      <c r="CD162">
        <v>18.1108035714286</v>
      </c>
      <c r="CE162">
        <v>1.8525625</v>
      </c>
      <c r="CF162">
        <v>1.64010892857143</v>
      </c>
      <c r="CG162">
        <v>16.2374821428571</v>
      </c>
      <c r="CH162">
        <v>14.3408928571429</v>
      </c>
      <c r="CI162">
        <v>1499.97392857143</v>
      </c>
      <c r="CJ162">
        <v>0.972999142857143</v>
      </c>
      <c r="CK162">
        <v>0.0270010642857143</v>
      </c>
      <c r="CL162">
        <v>0</v>
      </c>
      <c r="CM162">
        <v>2.35706785714286</v>
      </c>
      <c r="CN162">
        <v>0</v>
      </c>
      <c r="CO162">
        <v>13220.1071428571</v>
      </c>
      <c r="CP162">
        <v>12948.025</v>
      </c>
      <c r="CQ162">
        <v>37.5665</v>
      </c>
      <c r="CR162">
        <v>38.75</v>
      </c>
      <c r="CS162">
        <v>37.687</v>
      </c>
      <c r="CT162">
        <v>37.60475</v>
      </c>
      <c r="CU162">
        <v>37.312</v>
      </c>
      <c r="CV162">
        <v>1459.47321428571</v>
      </c>
      <c r="CW162">
        <v>40.5007142857143</v>
      </c>
      <c r="CX162">
        <v>0</v>
      </c>
      <c r="CY162">
        <v>1663340591.6</v>
      </c>
      <c r="CZ162">
        <v>0</v>
      </c>
      <c r="DA162">
        <v>0</v>
      </c>
      <c r="DB162" t="s">
        <v>356</v>
      </c>
      <c r="DC162">
        <v>1660677648.1</v>
      </c>
      <c r="DD162">
        <v>1660677649.1</v>
      </c>
      <c r="DE162">
        <v>0</v>
      </c>
      <c r="DF162">
        <v>-1.042</v>
      </c>
      <c r="DG162">
        <v>0.003</v>
      </c>
      <c r="DH162">
        <v>5.218</v>
      </c>
      <c r="DI162">
        <v>0.344</v>
      </c>
      <c r="DJ162">
        <v>417</v>
      </c>
      <c r="DK162">
        <v>22</v>
      </c>
      <c r="DL162">
        <v>1.24</v>
      </c>
      <c r="DM162">
        <v>0.53</v>
      </c>
      <c r="DN162">
        <v>-40.1759775</v>
      </c>
      <c r="DO162">
        <v>-5.85135872420247</v>
      </c>
      <c r="DP162">
        <v>0.73026708658117</v>
      </c>
      <c r="DQ162">
        <v>0</v>
      </c>
      <c r="DR162">
        <v>2.36483075</v>
      </c>
      <c r="DS162">
        <v>-0.286402964352723</v>
      </c>
      <c r="DT162">
        <v>0.0290789884957764</v>
      </c>
      <c r="DU162">
        <v>0</v>
      </c>
      <c r="DV162">
        <v>0</v>
      </c>
      <c r="DW162">
        <v>2</v>
      </c>
      <c r="DX162" t="s">
        <v>383</v>
      </c>
      <c r="DY162">
        <v>2.97237</v>
      </c>
      <c r="DZ162">
        <v>2.70461</v>
      </c>
      <c r="EA162">
        <v>0.143381</v>
      </c>
      <c r="EB162">
        <v>0.149262</v>
      </c>
      <c r="EC162">
        <v>0.0920252</v>
      </c>
      <c r="ED162">
        <v>0.0855321</v>
      </c>
      <c r="EE162">
        <v>33263.9</v>
      </c>
      <c r="EF162">
        <v>35973.8</v>
      </c>
      <c r="EG162">
        <v>35203.1</v>
      </c>
      <c r="EH162">
        <v>38364.6</v>
      </c>
      <c r="EI162">
        <v>45358.9</v>
      </c>
      <c r="EJ162">
        <v>50690.8</v>
      </c>
      <c r="EK162">
        <v>55062.7</v>
      </c>
      <c r="EL162">
        <v>61559.3</v>
      </c>
      <c r="EM162">
        <v>1.9582</v>
      </c>
      <c r="EN162">
        <v>1.7804</v>
      </c>
      <c r="EO162">
        <v>0.0318885</v>
      </c>
      <c r="EP162">
        <v>0</v>
      </c>
      <c r="EQ162">
        <v>26.8308</v>
      </c>
      <c r="ER162">
        <v>999.9</v>
      </c>
      <c r="ES162">
        <v>49.713</v>
      </c>
      <c r="ET162">
        <v>31.562</v>
      </c>
      <c r="EU162">
        <v>25.5708</v>
      </c>
      <c r="EV162">
        <v>55.3875</v>
      </c>
      <c r="EW162">
        <v>47.2676</v>
      </c>
      <c r="EX162">
        <v>1</v>
      </c>
      <c r="EY162">
        <v>0.137642</v>
      </c>
      <c r="EZ162">
        <v>1.05536</v>
      </c>
      <c r="FA162">
        <v>20.1499</v>
      </c>
      <c r="FB162">
        <v>5.19812</v>
      </c>
      <c r="FC162">
        <v>12.0099</v>
      </c>
      <c r="FD162">
        <v>4.9756</v>
      </c>
      <c r="FE162">
        <v>3.294</v>
      </c>
      <c r="FF162">
        <v>687.8</v>
      </c>
      <c r="FG162">
        <v>9999</v>
      </c>
      <c r="FH162">
        <v>9999</v>
      </c>
      <c r="FI162">
        <v>9999</v>
      </c>
      <c r="FJ162">
        <v>1.86298</v>
      </c>
      <c r="FK162">
        <v>1.86786</v>
      </c>
      <c r="FL162">
        <v>1.86752</v>
      </c>
      <c r="FM162">
        <v>1.86877</v>
      </c>
      <c r="FN162">
        <v>1.86966</v>
      </c>
      <c r="FO162">
        <v>1.86569</v>
      </c>
      <c r="FP162">
        <v>1.86673</v>
      </c>
      <c r="FQ162">
        <v>1.86813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8.601</v>
      </c>
      <c r="GF162">
        <v>0.3079</v>
      </c>
      <c r="GG162">
        <v>3.85472749013119</v>
      </c>
      <c r="GH162">
        <v>0.00626932927128739</v>
      </c>
      <c r="GI162">
        <v>-2.49863777778317e-07</v>
      </c>
      <c r="GJ162">
        <v>-1.43787415557044e-10</v>
      </c>
      <c r="GK162">
        <v>-0.0448283460755272</v>
      </c>
      <c r="GL162">
        <v>-0.0151144210156372</v>
      </c>
      <c r="GM162">
        <v>0.00195497299577003</v>
      </c>
      <c r="GN162">
        <v>-1.66538693324181e-05</v>
      </c>
      <c r="GO162">
        <v>-4</v>
      </c>
      <c r="GP162">
        <v>1981</v>
      </c>
      <c r="GQ162">
        <v>1</v>
      </c>
      <c r="GR162">
        <v>31</v>
      </c>
      <c r="GS162">
        <v>44382.3</v>
      </c>
      <c r="GT162">
        <v>44382.3</v>
      </c>
      <c r="GU162">
        <v>1.81396</v>
      </c>
      <c r="GV162">
        <v>2.60864</v>
      </c>
      <c r="GW162">
        <v>1.54785</v>
      </c>
      <c r="GX162">
        <v>2.29736</v>
      </c>
      <c r="GY162">
        <v>1.34644</v>
      </c>
      <c r="GZ162">
        <v>2.45117</v>
      </c>
      <c r="HA162">
        <v>34.7608</v>
      </c>
      <c r="HB162">
        <v>15.7256</v>
      </c>
      <c r="HC162">
        <v>18</v>
      </c>
      <c r="HD162">
        <v>502.741</v>
      </c>
      <c r="HE162">
        <v>390.134</v>
      </c>
      <c r="HF162">
        <v>24.9983</v>
      </c>
      <c r="HG162">
        <v>28.999</v>
      </c>
      <c r="HH162">
        <v>30.0004</v>
      </c>
      <c r="HI162">
        <v>28.8947</v>
      </c>
      <c r="HJ162">
        <v>28.8294</v>
      </c>
      <c r="HK162">
        <v>36.3973</v>
      </c>
      <c r="HL162">
        <v>32.31</v>
      </c>
      <c r="HM162">
        <v>0</v>
      </c>
      <c r="HN162">
        <v>25</v>
      </c>
      <c r="HO162">
        <v>857.196</v>
      </c>
      <c r="HP162">
        <v>18.222</v>
      </c>
      <c r="HQ162">
        <v>102.118</v>
      </c>
      <c r="HR162">
        <v>102.451</v>
      </c>
    </row>
    <row r="163" spans="1:226">
      <c r="A163">
        <v>147</v>
      </c>
      <c r="B163">
        <v>1663340591.6</v>
      </c>
      <c r="C163">
        <v>2127.59999990463</v>
      </c>
      <c r="D163" t="s">
        <v>654</v>
      </c>
      <c r="E163" t="s">
        <v>655</v>
      </c>
      <c r="F163">
        <v>5</v>
      </c>
      <c r="G163" t="s">
        <v>553</v>
      </c>
      <c r="H163" t="s">
        <v>354</v>
      </c>
      <c r="I163">
        <v>1663340584.1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866.895629392208</v>
      </c>
      <c r="AK163">
        <v>834.545333333333</v>
      </c>
      <c r="AL163">
        <v>3.47797999999992</v>
      </c>
      <c r="AM163">
        <v>65.36</v>
      </c>
      <c r="AN163">
        <f>(AP163 - AO163 + BO163*1E3/(8.314*(BQ163+273.15)) * AR163/BN163 * AQ163) * BN163/(100*BB163) * 1000/(1000 - AP163)</f>
        <v>0</v>
      </c>
      <c r="AO163">
        <v>18.2062296017953</v>
      </c>
      <c r="AP163">
        <v>20.4804377622378</v>
      </c>
      <c r="AQ163">
        <v>0.000505738832447577</v>
      </c>
      <c r="AR163">
        <v>112.068341782198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1663340584.1</v>
      </c>
      <c r="BH163">
        <v>793.953888888889</v>
      </c>
      <c r="BI163">
        <v>834.910148148148</v>
      </c>
      <c r="BJ163">
        <v>20.4598407407407</v>
      </c>
      <c r="BK163">
        <v>18.1519592592593</v>
      </c>
      <c r="BL163">
        <v>785.399148148148</v>
      </c>
      <c r="BM163">
        <v>20.1516518518518</v>
      </c>
      <c r="BN163">
        <v>500.011555555556</v>
      </c>
      <c r="BO163">
        <v>90.5606814814815</v>
      </c>
      <c r="BP163">
        <v>0.050086237037037</v>
      </c>
      <c r="BQ163">
        <v>27.7247481481481</v>
      </c>
      <c r="BR163">
        <v>27.3480962962963</v>
      </c>
      <c r="BS163">
        <v>999.9</v>
      </c>
      <c r="BT163">
        <v>0</v>
      </c>
      <c r="BU163">
        <v>0</v>
      </c>
      <c r="BV163">
        <v>10004.4444444444</v>
      </c>
      <c r="BW163">
        <v>0</v>
      </c>
      <c r="BX163">
        <v>244.634592592593</v>
      </c>
      <c r="BY163">
        <v>-40.9561740740741</v>
      </c>
      <c r="BZ163">
        <v>810.537444444445</v>
      </c>
      <c r="CA163">
        <v>850.346111111111</v>
      </c>
      <c r="CB163">
        <v>2.30788333333333</v>
      </c>
      <c r="CC163">
        <v>834.910148148148</v>
      </c>
      <c r="CD163">
        <v>18.1519592592593</v>
      </c>
      <c r="CE163">
        <v>1.85285814814815</v>
      </c>
      <c r="CF163">
        <v>1.64385296296296</v>
      </c>
      <c r="CG163">
        <v>16.2399962962963</v>
      </c>
      <c r="CH163">
        <v>14.3761185185185</v>
      </c>
      <c r="CI163">
        <v>1499.99259259259</v>
      </c>
      <c r="CJ163">
        <v>0.972998777777778</v>
      </c>
      <c r="CK163">
        <v>0.0270014111111111</v>
      </c>
      <c r="CL163">
        <v>0</v>
      </c>
      <c r="CM163">
        <v>2.36043703703704</v>
      </c>
      <c r="CN163">
        <v>0</v>
      </c>
      <c r="CO163">
        <v>13251.1037037037</v>
      </c>
      <c r="CP163">
        <v>12948.1777777778</v>
      </c>
      <c r="CQ163">
        <v>37.562</v>
      </c>
      <c r="CR163">
        <v>38.75</v>
      </c>
      <c r="CS163">
        <v>37.687</v>
      </c>
      <c r="CT163">
        <v>37.583</v>
      </c>
      <c r="CU163">
        <v>37.312</v>
      </c>
      <c r="CV163">
        <v>1459.49148148148</v>
      </c>
      <c r="CW163">
        <v>40.5011111111111</v>
      </c>
      <c r="CX163">
        <v>0</v>
      </c>
      <c r="CY163">
        <v>1663340596.4</v>
      </c>
      <c r="CZ163">
        <v>0</v>
      </c>
      <c r="DA163">
        <v>0</v>
      </c>
      <c r="DB163" t="s">
        <v>356</v>
      </c>
      <c r="DC163">
        <v>1660677648.1</v>
      </c>
      <c r="DD163">
        <v>1660677649.1</v>
      </c>
      <c r="DE163">
        <v>0</v>
      </c>
      <c r="DF163">
        <v>-1.042</v>
      </c>
      <c r="DG163">
        <v>0.003</v>
      </c>
      <c r="DH163">
        <v>5.218</v>
      </c>
      <c r="DI163">
        <v>0.344</v>
      </c>
      <c r="DJ163">
        <v>417</v>
      </c>
      <c r="DK163">
        <v>22</v>
      </c>
      <c r="DL163">
        <v>1.24</v>
      </c>
      <c r="DM163">
        <v>0.53</v>
      </c>
      <c r="DN163">
        <v>-40.75334</v>
      </c>
      <c r="DO163">
        <v>-4.61011407129446</v>
      </c>
      <c r="DP163">
        <v>0.569159133634874</v>
      </c>
      <c r="DQ163">
        <v>0</v>
      </c>
      <c r="DR163">
        <v>2.323313</v>
      </c>
      <c r="DS163">
        <v>-0.406707917448407</v>
      </c>
      <c r="DT163">
        <v>0.0423777012826321</v>
      </c>
      <c r="DU163">
        <v>0</v>
      </c>
      <c r="DV163">
        <v>0</v>
      </c>
      <c r="DW163">
        <v>2</v>
      </c>
      <c r="DX163" t="s">
        <v>383</v>
      </c>
      <c r="DY163">
        <v>2.97184</v>
      </c>
      <c r="DZ163">
        <v>2.70385</v>
      </c>
      <c r="EA163">
        <v>0.145392</v>
      </c>
      <c r="EB163">
        <v>0.151186</v>
      </c>
      <c r="EC163">
        <v>0.0921198</v>
      </c>
      <c r="ED163">
        <v>0.085681</v>
      </c>
      <c r="EE163">
        <v>33185.4</v>
      </c>
      <c r="EF163">
        <v>35892.3</v>
      </c>
      <c r="EG163">
        <v>35202.7</v>
      </c>
      <c r="EH163">
        <v>38364.6</v>
      </c>
      <c r="EI163">
        <v>45353.9</v>
      </c>
      <c r="EJ163">
        <v>50682.6</v>
      </c>
      <c r="EK163">
        <v>55062.4</v>
      </c>
      <c r="EL163">
        <v>61559.3</v>
      </c>
      <c r="EM163">
        <v>1.9584</v>
      </c>
      <c r="EN163">
        <v>1.7806</v>
      </c>
      <c r="EO163">
        <v>0.0308454</v>
      </c>
      <c r="EP163">
        <v>0</v>
      </c>
      <c r="EQ163">
        <v>26.8331</v>
      </c>
      <c r="ER163">
        <v>999.9</v>
      </c>
      <c r="ES163">
        <v>49.713</v>
      </c>
      <c r="ET163">
        <v>31.562</v>
      </c>
      <c r="EU163">
        <v>25.5707</v>
      </c>
      <c r="EV163">
        <v>55.6374</v>
      </c>
      <c r="EW163">
        <v>47.5521</v>
      </c>
      <c r="EX163">
        <v>1</v>
      </c>
      <c r="EY163">
        <v>0.137561</v>
      </c>
      <c r="EZ163">
        <v>1.04723</v>
      </c>
      <c r="FA163">
        <v>20.1497</v>
      </c>
      <c r="FB163">
        <v>5.19812</v>
      </c>
      <c r="FC163">
        <v>12.0099</v>
      </c>
      <c r="FD163">
        <v>4.9748</v>
      </c>
      <c r="FE163">
        <v>3.294</v>
      </c>
      <c r="FF163">
        <v>687.8</v>
      </c>
      <c r="FG163">
        <v>9999</v>
      </c>
      <c r="FH163">
        <v>9999</v>
      </c>
      <c r="FI163">
        <v>9999</v>
      </c>
      <c r="FJ163">
        <v>1.86295</v>
      </c>
      <c r="FK163">
        <v>1.86783</v>
      </c>
      <c r="FL163">
        <v>1.86752</v>
      </c>
      <c r="FM163">
        <v>1.86874</v>
      </c>
      <c r="FN163">
        <v>1.86966</v>
      </c>
      <c r="FO163">
        <v>1.86569</v>
      </c>
      <c r="FP163">
        <v>1.86676</v>
      </c>
      <c r="FQ163">
        <v>1.8681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8.695</v>
      </c>
      <c r="GF163">
        <v>0.3091</v>
      </c>
      <c r="GG163">
        <v>3.85472749013119</v>
      </c>
      <c r="GH163">
        <v>0.00626932927128739</v>
      </c>
      <c r="GI163">
        <v>-2.49863777778317e-07</v>
      </c>
      <c r="GJ163">
        <v>-1.43787415557044e-10</v>
      </c>
      <c r="GK163">
        <v>-0.0448283460755272</v>
      </c>
      <c r="GL163">
        <v>-0.0151144210156372</v>
      </c>
      <c r="GM163">
        <v>0.00195497299577003</v>
      </c>
      <c r="GN163">
        <v>-1.66538693324181e-05</v>
      </c>
      <c r="GO163">
        <v>-4</v>
      </c>
      <c r="GP163">
        <v>1981</v>
      </c>
      <c r="GQ163">
        <v>1</v>
      </c>
      <c r="GR163">
        <v>31</v>
      </c>
      <c r="GS163">
        <v>44382.4</v>
      </c>
      <c r="GT163">
        <v>44382.4</v>
      </c>
      <c r="GU163">
        <v>1.84326</v>
      </c>
      <c r="GV163">
        <v>2.61719</v>
      </c>
      <c r="GW163">
        <v>1.54785</v>
      </c>
      <c r="GX163">
        <v>2.29736</v>
      </c>
      <c r="GY163">
        <v>1.34644</v>
      </c>
      <c r="GZ163">
        <v>2.35107</v>
      </c>
      <c r="HA163">
        <v>34.7837</v>
      </c>
      <c r="HB163">
        <v>15.7169</v>
      </c>
      <c r="HC163">
        <v>18</v>
      </c>
      <c r="HD163">
        <v>502.897</v>
      </c>
      <c r="HE163">
        <v>390.26</v>
      </c>
      <c r="HF163">
        <v>24.9983</v>
      </c>
      <c r="HG163">
        <v>29.0014</v>
      </c>
      <c r="HH163">
        <v>30.0002</v>
      </c>
      <c r="HI163">
        <v>28.8972</v>
      </c>
      <c r="HJ163">
        <v>28.8318</v>
      </c>
      <c r="HK163">
        <v>37.0042</v>
      </c>
      <c r="HL163">
        <v>32.31</v>
      </c>
      <c r="HM163">
        <v>0</v>
      </c>
      <c r="HN163">
        <v>25</v>
      </c>
      <c r="HO163">
        <v>877.332</v>
      </c>
      <c r="HP163">
        <v>18.2132</v>
      </c>
      <c r="HQ163">
        <v>102.117</v>
      </c>
      <c r="HR163">
        <v>102.451</v>
      </c>
    </row>
    <row r="164" spans="1:226">
      <c r="A164">
        <v>148</v>
      </c>
      <c r="B164">
        <v>1663340596.6</v>
      </c>
      <c r="C164">
        <v>2132.59999990463</v>
      </c>
      <c r="D164" t="s">
        <v>656</v>
      </c>
      <c r="E164" t="s">
        <v>657</v>
      </c>
      <c r="F164">
        <v>5</v>
      </c>
      <c r="G164" t="s">
        <v>553</v>
      </c>
      <c r="H164" t="s">
        <v>354</v>
      </c>
      <c r="I164">
        <v>1663340588.81429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884.208905087446</v>
      </c>
      <c r="AK164">
        <v>851.803363636363</v>
      </c>
      <c r="AL164">
        <v>3.47140727272716</v>
      </c>
      <c r="AM164">
        <v>65.36</v>
      </c>
      <c r="AN164">
        <f>(AP164 - AO164 + BO164*1E3/(8.314*(BQ164+273.15)) * AR164/BN164 * AQ164) * BN164/(100*BB164) * 1000/(1000 - AP164)</f>
        <v>0</v>
      </c>
      <c r="AO164">
        <v>18.2246165696672</v>
      </c>
      <c r="AP164">
        <v>20.4922090909091</v>
      </c>
      <c r="AQ164">
        <v>0.00199160506773951</v>
      </c>
      <c r="AR164">
        <v>112.068341782198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1663340588.81429</v>
      </c>
      <c r="BH164">
        <v>809.719285714286</v>
      </c>
      <c r="BI164">
        <v>850.936642857143</v>
      </c>
      <c r="BJ164">
        <v>20.4692821428571</v>
      </c>
      <c r="BK164">
        <v>18.1857785714286</v>
      </c>
      <c r="BL164">
        <v>801.076678571429</v>
      </c>
      <c r="BM164">
        <v>20.1607107142857</v>
      </c>
      <c r="BN164">
        <v>500.027928571429</v>
      </c>
      <c r="BO164">
        <v>90.5607821428572</v>
      </c>
      <c r="BP164">
        <v>0.0500570678571429</v>
      </c>
      <c r="BQ164">
        <v>27.7222035714286</v>
      </c>
      <c r="BR164">
        <v>27.3468107142857</v>
      </c>
      <c r="BS164">
        <v>999.9</v>
      </c>
      <c r="BT164">
        <v>0</v>
      </c>
      <c r="BU164">
        <v>0</v>
      </c>
      <c r="BV164">
        <v>10017.5</v>
      </c>
      <c r="BW164">
        <v>0</v>
      </c>
      <c r="BX164">
        <v>248.098714285714</v>
      </c>
      <c r="BY164">
        <v>-41.2172535714286</v>
      </c>
      <c r="BZ164">
        <v>826.640285714286</v>
      </c>
      <c r="CA164">
        <v>866.698785714286</v>
      </c>
      <c r="CB164">
        <v>2.28351107142857</v>
      </c>
      <c r="CC164">
        <v>850.936642857143</v>
      </c>
      <c r="CD164">
        <v>18.1857785714286</v>
      </c>
      <c r="CE164">
        <v>1.853715</v>
      </c>
      <c r="CF164">
        <v>1.64691714285714</v>
      </c>
      <c r="CG164">
        <v>16.2472571428571</v>
      </c>
      <c r="CH164">
        <v>14.4049071428571</v>
      </c>
      <c r="CI164">
        <v>1499.98892857143</v>
      </c>
      <c r="CJ164">
        <v>0.972998714285714</v>
      </c>
      <c r="CK164">
        <v>0.0270014714285714</v>
      </c>
      <c r="CL164">
        <v>0</v>
      </c>
      <c r="CM164">
        <v>2.3201</v>
      </c>
      <c r="CN164">
        <v>0</v>
      </c>
      <c r="CO164">
        <v>13276.8928571429</v>
      </c>
      <c r="CP164">
        <v>12948.15</v>
      </c>
      <c r="CQ164">
        <v>37.562</v>
      </c>
      <c r="CR164">
        <v>38.741</v>
      </c>
      <c r="CS164">
        <v>37.687</v>
      </c>
      <c r="CT164">
        <v>37.5665</v>
      </c>
      <c r="CU164">
        <v>37.312</v>
      </c>
      <c r="CV164">
        <v>1459.48821428571</v>
      </c>
      <c r="CW164">
        <v>40.5007142857143</v>
      </c>
      <c r="CX164">
        <v>0</v>
      </c>
      <c r="CY164">
        <v>1663340601.2</v>
      </c>
      <c r="CZ164">
        <v>0</v>
      </c>
      <c r="DA164">
        <v>0</v>
      </c>
      <c r="DB164" t="s">
        <v>356</v>
      </c>
      <c r="DC164">
        <v>1660677648.1</v>
      </c>
      <c r="DD164">
        <v>1660677649.1</v>
      </c>
      <c r="DE164">
        <v>0</v>
      </c>
      <c r="DF164">
        <v>-1.042</v>
      </c>
      <c r="DG164">
        <v>0.003</v>
      </c>
      <c r="DH164">
        <v>5.218</v>
      </c>
      <c r="DI164">
        <v>0.344</v>
      </c>
      <c r="DJ164">
        <v>417</v>
      </c>
      <c r="DK164">
        <v>22</v>
      </c>
      <c r="DL164">
        <v>1.24</v>
      </c>
      <c r="DM164">
        <v>0.53</v>
      </c>
      <c r="DN164">
        <v>-41.02273</v>
      </c>
      <c r="DO164">
        <v>-3.34561350844264</v>
      </c>
      <c r="DP164">
        <v>0.459051852299934</v>
      </c>
      <c r="DQ164">
        <v>0</v>
      </c>
      <c r="DR164">
        <v>2.3011725</v>
      </c>
      <c r="DS164">
        <v>-0.368888555347098</v>
      </c>
      <c r="DT164">
        <v>0.0394435194772221</v>
      </c>
      <c r="DU164">
        <v>0</v>
      </c>
      <c r="DV164">
        <v>0</v>
      </c>
      <c r="DW164">
        <v>2</v>
      </c>
      <c r="DX164" t="s">
        <v>383</v>
      </c>
      <c r="DY164">
        <v>2.97244</v>
      </c>
      <c r="DZ164">
        <v>2.70324</v>
      </c>
      <c r="EA164">
        <v>0.147386</v>
      </c>
      <c r="EB164">
        <v>0.153146</v>
      </c>
      <c r="EC164">
        <v>0.0921543</v>
      </c>
      <c r="ED164">
        <v>0.0857121</v>
      </c>
      <c r="EE164">
        <v>33107.9</v>
      </c>
      <c r="EF164">
        <v>35809.2</v>
      </c>
      <c r="EG164">
        <v>35202.6</v>
      </c>
      <c r="EH164">
        <v>38364.3</v>
      </c>
      <c r="EI164">
        <v>45351.8</v>
      </c>
      <c r="EJ164">
        <v>50680.5</v>
      </c>
      <c r="EK164">
        <v>55061.8</v>
      </c>
      <c r="EL164">
        <v>61558.7</v>
      </c>
      <c r="EM164">
        <v>1.9584</v>
      </c>
      <c r="EN164">
        <v>1.7808</v>
      </c>
      <c r="EO164">
        <v>0.0306964</v>
      </c>
      <c r="EP164">
        <v>0</v>
      </c>
      <c r="EQ164">
        <v>26.8376</v>
      </c>
      <c r="ER164">
        <v>999.9</v>
      </c>
      <c r="ES164">
        <v>49.713</v>
      </c>
      <c r="ET164">
        <v>31.542</v>
      </c>
      <c r="EU164">
        <v>25.5398</v>
      </c>
      <c r="EV164">
        <v>55.0774</v>
      </c>
      <c r="EW164">
        <v>47.2035</v>
      </c>
      <c r="EX164">
        <v>1</v>
      </c>
      <c r="EY164">
        <v>0.137683</v>
      </c>
      <c r="EZ164">
        <v>1.03967</v>
      </c>
      <c r="FA164">
        <v>20.1498</v>
      </c>
      <c r="FB164">
        <v>5.19932</v>
      </c>
      <c r="FC164">
        <v>12.0099</v>
      </c>
      <c r="FD164">
        <v>4.976</v>
      </c>
      <c r="FE164">
        <v>3.294</v>
      </c>
      <c r="FF164">
        <v>687.8</v>
      </c>
      <c r="FG164">
        <v>9999</v>
      </c>
      <c r="FH164">
        <v>9999</v>
      </c>
      <c r="FI164">
        <v>9999</v>
      </c>
      <c r="FJ164">
        <v>1.86298</v>
      </c>
      <c r="FK164">
        <v>1.86783</v>
      </c>
      <c r="FL164">
        <v>1.86752</v>
      </c>
      <c r="FM164">
        <v>1.86874</v>
      </c>
      <c r="FN164">
        <v>1.86963</v>
      </c>
      <c r="FO164">
        <v>1.86569</v>
      </c>
      <c r="FP164">
        <v>1.86673</v>
      </c>
      <c r="FQ164">
        <v>1.86813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8.788</v>
      </c>
      <c r="GF164">
        <v>0.3095</v>
      </c>
      <c r="GG164">
        <v>3.85472749013119</v>
      </c>
      <c r="GH164">
        <v>0.00626932927128739</v>
      </c>
      <c r="GI164">
        <v>-2.49863777778317e-07</v>
      </c>
      <c r="GJ164">
        <v>-1.43787415557044e-10</v>
      </c>
      <c r="GK164">
        <v>-0.0448283460755272</v>
      </c>
      <c r="GL164">
        <v>-0.0151144210156372</v>
      </c>
      <c r="GM164">
        <v>0.00195497299577003</v>
      </c>
      <c r="GN164">
        <v>-1.66538693324181e-05</v>
      </c>
      <c r="GO164">
        <v>-4</v>
      </c>
      <c r="GP164">
        <v>1981</v>
      </c>
      <c r="GQ164">
        <v>1</v>
      </c>
      <c r="GR164">
        <v>31</v>
      </c>
      <c r="GS164">
        <v>44382.5</v>
      </c>
      <c r="GT164">
        <v>44382.5</v>
      </c>
      <c r="GU164">
        <v>1.87134</v>
      </c>
      <c r="GV164">
        <v>2.60986</v>
      </c>
      <c r="GW164">
        <v>1.54785</v>
      </c>
      <c r="GX164">
        <v>2.29736</v>
      </c>
      <c r="GY164">
        <v>1.34644</v>
      </c>
      <c r="GZ164">
        <v>2.45483</v>
      </c>
      <c r="HA164">
        <v>34.7837</v>
      </c>
      <c r="HB164">
        <v>15.7169</v>
      </c>
      <c r="HC164">
        <v>18</v>
      </c>
      <c r="HD164">
        <v>502.918</v>
      </c>
      <c r="HE164">
        <v>390.402</v>
      </c>
      <c r="HF164">
        <v>24.9984</v>
      </c>
      <c r="HG164">
        <v>29.0039</v>
      </c>
      <c r="HH164">
        <v>30.0003</v>
      </c>
      <c r="HI164">
        <v>28.8997</v>
      </c>
      <c r="HJ164">
        <v>28.8367</v>
      </c>
      <c r="HK164">
        <v>37.547</v>
      </c>
      <c r="HL164">
        <v>32.31</v>
      </c>
      <c r="HM164">
        <v>0</v>
      </c>
      <c r="HN164">
        <v>25</v>
      </c>
      <c r="HO164">
        <v>890.732</v>
      </c>
      <c r="HP164">
        <v>18.2136</v>
      </c>
      <c r="HQ164">
        <v>102.116</v>
      </c>
      <c r="HR164">
        <v>102.45</v>
      </c>
    </row>
    <row r="165" spans="1:226">
      <c r="A165">
        <v>149</v>
      </c>
      <c r="B165">
        <v>1663340601.6</v>
      </c>
      <c r="C165">
        <v>2137.59999990463</v>
      </c>
      <c r="D165" t="s">
        <v>658</v>
      </c>
      <c r="E165" t="s">
        <v>659</v>
      </c>
      <c r="F165">
        <v>5</v>
      </c>
      <c r="G165" t="s">
        <v>553</v>
      </c>
      <c r="H165" t="s">
        <v>354</v>
      </c>
      <c r="I165">
        <v>1663340594.1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901.139331594805</v>
      </c>
      <c r="AK165">
        <v>868.836460606061</v>
      </c>
      <c r="AL165">
        <v>3.45032787878797</v>
      </c>
      <c r="AM165">
        <v>65.36</v>
      </c>
      <c r="AN165">
        <f>(AP165 - AO165 + BO165*1E3/(8.314*(BQ165+273.15)) * AR165/BN165 * AQ165) * BN165/(100*BB165) * 1000/(1000 - AP165)</f>
        <v>0</v>
      </c>
      <c r="AO165">
        <v>18.2308826713157</v>
      </c>
      <c r="AP165">
        <v>20.4944104895105</v>
      </c>
      <c r="AQ165">
        <v>0.000685369944287833</v>
      </c>
      <c r="AR165">
        <v>112.068341782198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1663340594.1</v>
      </c>
      <c r="BH165">
        <v>827.493814814815</v>
      </c>
      <c r="BI165">
        <v>868.764703703704</v>
      </c>
      <c r="BJ165">
        <v>20.4835074074074</v>
      </c>
      <c r="BK165">
        <v>18.222837037037</v>
      </c>
      <c r="BL165">
        <v>818.752518518519</v>
      </c>
      <c r="BM165">
        <v>20.174337037037</v>
      </c>
      <c r="BN165">
        <v>500.02362962963</v>
      </c>
      <c r="BO165">
        <v>90.5607925925926</v>
      </c>
      <c r="BP165">
        <v>0.0499821407407407</v>
      </c>
      <c r="BQ165">
        <v>27.7229740740741</v>
      </c>
      <c r="BR165">
        <v>27.3474185185185</v>
      </c>
      <c r="BS165">
        <v>999.9</v>
      </c>
      <c r="BT165">
        <v>0</v>
      </c>
      <c r="BU165">
        <v>0</v>
      </c>
      <c r="BV165">
        <v>10014.8148148148</v>
      </c>
      <c r="BW165">
        <v>0</v>
      </c>
      <c r="BX165">
        <v>245.864148148148</v>
      </c>
      <c r="BY165">
        <v>-41.2708407407407</v>
      </c>
      <c r="BZ165">
        <v>844.798481481482</v>
      </c>
      <c r="CA165">
        <v>884.890074074074</v>
      </c>
      <c r="CB165">
        <v>2.26067555555556</v>
      </c>
      <c r="CC165">
        <v>868.764703703704</v>
      </c>
      <c r="CD165">
        <v>18.222837037037</v>
      </c>
      <c r="CE165">
        <v>1.85500333333333</v>
      </c>
      <c r="CF165">
        <v>1.65027407407407</v>
      </c>
      <c r="CG165">
        <v>16.2581481481481</v>
      </c>
      <c r="CH165">
        <v>14.4364296296296</v>
      </c>
      <c r="CI165">
        <v>1499.99555555556</v>
      </c>
      <c r="CJ165">
        <v>0.972998777777778</v>
      </c>
      <c r="CK165">
        <v>0.0270014111111111</v>
      </c>
      <c r="CL165">
        <v>0</v>
      </c>
      <c r="CM165">
        <v>2.27767037037037</v>
      </c>
      <c r="CN165">
        <v>0</v>
      </c>
      <c r="CO165">
        <v>13303.3074074074</v>
      </c>
      <c r="CP165">
        <v>12948.2148148148</v>
      </c>
      <c r="CQ165">
        <v>37.562</v>
      </c>
      <c r="CR165">
        <v>38.7406666666667</v>
      </c>
      <c r="CS165">
        <v>37.687</v>
      </c>
      <c r="CT165">
        <v>37.562</v>
      </c>
      <c r="CU165">
        <v>37.312</v>
      </c>
      <c r="CV165">
        <v>1459.49481481481</v>
      </c>
      <c r="CW165">
        <v>40.5007407407407</v>
      </c>
      <c r="CX165">
        <v>0</v>
      </c>
      <c r="CY165">
        <v>1663340606.6</v>
      </c>
      <c r="CZ165">
        <v>0</v>
      </c>
      <c r="DA165">
        <v>0</v>
      </c>
      <c r="DB165" t="s">
        <v>356</v>
      </c>
      <c r="DC165">
        <v>1660677648.1</v>
      </c>
      <c r="DD165">
        <v>1660677649.1</v>
      </c>
      <c r="DE165">
        <v>0</v>
      </c>
      <c r="DF165">
        <v>-1.042</v>
      </c>
      <c r="DG165">
        <v>0.003</v>
      </c>
      <c r="DH165">
        <v>5.218</v>
      </c>
      <c r="DI165">
        <v>0.344</v>
      </c>
      <c r="DJ165">
        <v>417</v>
      </c>
      <c r="DK165">
        <v>22</v>
      </c>
      <c r="DL165">
        <v>1.24</v>
      </c>
      <c r="DM165">
        <v>0.53</v>
      </c>
      <c r="DN165">
        <v>-41.199675</v>
      </c>
      <c r="DO165">
        <v>-0.30223114446518</v>
      </c>
      <c r="DP165">
        <v>0.345674099224978</v>
      </c>
      <c r="DQ165">
        <v>0</v>
      </c>
      <c r="DR165">
        <v>2.277615</v>
      </c>
      <c r="DS165">
        <v>-0.21680307692308</v>
      </c>
      <c r="DT165">
        <v>0.0300661550584706</v>
      </c>
      <c r="DU165">
        <v>0</v>
      </c>
      <c r="DV165">
        <v>0</v>
      </c>
      <c r="DW165">
        <v>2</v>
      </c>
      <c r="DX165" t="s">
        <v>383</v>
      </c>
      <c r="DY165">
        <v>2.97162</v>
      </c>
      <c r="DZ165">
        <v>2.70337</v>
      </c>
      <c r="EA165">
        <v>0.149307</v>
      </c>
      <c r="EB165">
        <v>0.154931</v>
      </c>
      <c r="EC165">
        <v>0.0921587</v>
      </c>
      <c r="ED165">
        <v>0.0856935</v>
      </c>
      <c r="EE165">
        <v>33033</v>
      </c>
      <c r="EF165">
        <v>35733.8</v>
      </c>
      <c r="EG165">
        <v>35202.3</v>
      </c>
      <c r="EH165">
        <v>38364.4</v>
      </c>
      <c r="EI165">
        <v>45351.7</v>
      </c>
      <c r="EJ165">
        <v>50681.5</v>
      </c>
      <c r="EK165">
        <v>55061.9</v>
      </c>
      <c r="EL165">
        <v>61558.6</v>
      </c>
      <c r="EM165">
        <v>1.9582</v>
      </c>
      <c r="EN165">
        <v>1.7812</v>
      </c>
      <c r="EO165">
        <v>0.0305474</v>
      </c>
      <c r="EP165">
        <v>0</v>
      </c>
      <c r="EQ165">
        <v>26.8399</v>
      </c>
      <c r="ER165">
        <v>999.9</v>
      </c>
      <c r="ES165">
        <v>49.713</v>
      </c>
      <c r="ET165">
        <v>31.562</v>
      </c>
      <c r="EU165">
        <v>25.57</v>
      </c>
      <c r="EV165">
        <v>55.6874</v>
      </c>
      <c r="EW165">
        <v>47.7003</v>
      </c>
      <c r="EX165">
        <v>1</v>
      </c>
      <c r="EY165">
        <v>0.138049</v>
      </c>
      <c r="EZ165">
        <v>1.04205</v>
      </c>
      <c r="FA165">
        <v>20.1499</v>
      </c>
      <c r="FB165">
        <v>5.19932</v>
      </c>
      <c r="FC165">
        <v>12.0099</v>
      </c>
      <c r="FD165">
        <v>4.976</v>
      </c>
      <c r="FE165">
        <v>3.294</v>
      </c>
      <c r="FF165">
        <v>687.8</v>
      </c>
      <c r="FG165">
        <v>9999</v>
      </c>
      <c r="FH165">
        <v>9999</v>
      </c>
      <c r="FI165">
        <v>9999</v>
      </c>
      <c r="FJ165">
        <v>1.86298</v>
      </c>
      <c r="FK165">
        <v>1.86783</v>
      </c>
      <c r="FL165">
        <v>1.86755</v>
      </c>
      <c r="FM165">
        <v>1.86874</v>
      </c>
      <c r="FN165">
        <v>1.8696</v>
      </c>
      <c r="FO165">
        <v>1.86569</v>
      </c>
      <c r="FP165">
        <v>1.86673</v>
      </c>
      <c r="FQ165">
        <v>1.86813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8.879</v>
      </c>
      <c r="GF165">
        <v>0.3097</v>
      </c>
      <c r="GG165">
        <v>3.85472749013119</v>
      </c>
      <c r="GH165">
        <v>0.00626932927128739</v>
      </c>
      <c r="GI165">
        <v>-2.49863777778317e-07</v>
      </c>
      <c r="GJ165">
        <v>-1.43787415557044e-10</v>
      </c>
      <c r="GK165">
        <v>-0.0448283460755272</v>
      </c>
      <c r="GL165">
        <v>-0.0151144210156372</v>
      </c>
      <c r="GM165">
        <v>0.00195497299577003</v>
      </c>
      <c r="GN165">
        <v>-1.66538693324181e-05</v>
      </c>
      <c r="GO165">
        <v>-4</v>
      </c>
      <c r="GP165">
        <v>1981</v>
      </c>
      <c r="GQ165">
        <v>1</v>
      </c>
      <c r="GR165">
        <v>31</v>
      </c>
      <c r="GS165">
        <v>44382.6</v>
      </c>
      <c r="GT165">
        <v>44382.5</v>
      </c>
      <c r="GU165">
        <v>1.89941</v>
      </c>
      <c r="GV165">
        <v>2.61597</v>
      </c>
      <c r="GW165">
        <v>1.54785</v>
      </c>
      <c r="GX165">
        <v>2.29736</v>
      </c>
      <c r="GY165">
        <v>1.34644</v>
      </c>
      <c r="GZ165">
        <v>2.27051</v>
      </c>
      <c r="HA165">
        <v>34.7837</v>
      </c>
      <c r="HB165">
        <v>15.7081</v>
      </c>
      <c r="HC165">
        <v>18</v>
      </c>
      <c r="HD165">
        <v>502.806</v>
      </c>
      <c r="HE165">
        <v>390.638</v>
      </c>
      <c r="HF165">
        <v>24.9996</v>
      </c>
      <c r="HG165">
        <v>29.0064</v>
      </c>
      <c r="HH165">
        <v>30.0002</v>
      </c>
      <c r="HI165">
        <v>28.9022</v>
      </c>
      <c r="HJ165">
        <v>28.8392</v>
      </c>
      <c r="HK165">
        <v>38.1433</v>
      </c>
      <c r="HL165">
        <v>32.31</v>
      </c>
      <c r="HM165">
        <v>0</v>
      </c>
      <c r="HN165">
        <v>25</v>
      </c>
      <c r="HO165">
        <v>910.938</v>
      </c>
      <c r="HP165">
        <v>18.2156</v>
      </c>
      <c r="HQ165">
        <v>102.116</v>
      </c>
      <c r="HR165">
        <v>102.45</v>
      </c>
    </row>
    <row r="166" spans="1:226">
      <c r="A166">
        <v>150</v>
      </c>
      <c r="B166">
        <v>1663340606.6</v>
      </c>
      <c r="C166">
        <v>2142.59999990463</v>
      </c>
      <c r="D166" t="s">
        <v>660</v>
      </c>
      <c r="E166" t="s">
        <v>661</v>
      </c>
      <c r="F166">
        <v>5</v>
      </c>
      <c r="G166" t="s">
        <v>553</v>
      </c>
      <c r="H166" t="s">
        <v>354</v>
      </c>
      <c r="I166">
        <v>1663340598.81429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918.022842070996</v>
      </c>
      <c r="AK166">
        <v>885.496909090909</v>
      </c>
      <c r="AL166">
        <v>3.39825818181806</v>
      </c>
      <c r="AM166">
        <v>65.36</v>
      </c>
      <c r="AN166">
        <f>(AP166 - AO166 + BO166*1E3/(8.314*(BQ166+273.15)) * AR166/BN166 * AQ166) * BN166/(100*BB166) * 1000/(1000 - AP166)</f>
        <v>0</v>
      </c>
      <c r="AO166">
        <v>18.2332997957289</v>
      </c>
      <c r="AP166">
        <v>20.4920727272727</v>
      </c>
      <c r="AQ166">
        <v>-1.44385552864248e-05</v>
      </c>
      <c r="AR166">
        <v>112.068341782198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1663340598.81429</v>
      </c>
      <c r="BH166">
        <v>843.204035714286</v>
      </c>
      <c r="BI166">
        <v>884.529321428571</v>
      </c>
      <c r="BJ166">
        <v>20.4920285714286</v>
      </c>
      <c r="BK166">
        <v>18.2302642857143</v>
      </c>
      <c r="BL166">
        <v>834.375892857143</v>
      </c>
      <c r="BM166">
        <v>20.1824892857143</v>
      </c>
      <c r="BN166">
        <v>500.054964285714</v>
      </c>
      <c r="BO166">
        <v>90.5608821428571</v>
      </c>
      <c r="BP166">
        <v>0.0499063142857143</v>
      </c>
      <c r="BQ166">
        <v>27.7266821428571</v>
      </c>
      <c r="BR166">
        <v>27.349875</v>
      </c>
      <c r="BS166">
        <v>999.9</v>
      </c>
      <c r="BT166">
        <v>0</v>
      </c>
      <c r="BU166">
        <v>0</v>
      </c>
      <c r="BV166">
        <v>10003.3928571429</v>
      </c>
      <c r="BW166">
        <v>0</v>
      </c>
      <c r="BX166">
        <v>244.425964285714</v>
      </c>
      <c r="BY166">
        <v>-41.3252178571429</v>
      </c>
      <c r="BZ166">
        <v>860.844464285714</v>
      </c>
      <c r="CA166">
        <v>900.954</v>
      </c>
      <c r="CB166">
        <v>2.26176892857143</v>
      </c>
      <c r="CC166">
        <v>884.529321428571</v>
      </c>
      <c r="CD166">
        <v>18.2302642857143</v>
      </c>
      <c r="CE166">
        <v>1.85577607142857</v>
      </c>
      <c r="CF166">
        <v>1.65094857142857</v>
      </c>
      <c r="CG166">
        <v>16.2646892857143</v>
      </c>
      <c r="CH166">
        <v>14.44275</v>
      </c>
      <c r="CI166">
        <v>1499.98285714286</v>
      </c>
      <c r="CJ166">
        <v>0.972998928571428</v>
      </c>
      <c r="CK166">
        <v>0.0270012678571428</v>
      </c>
      <c r="CL166">
        <v>0</v>
      </c>
      <c r="CM166">
        <v>2.28150357142857</v>
      </c>
      <c r="CN166">
        <v>0</v>
      </c>
      <c r="CO166">
        <v>13323.8571428571</v>
      </c>
      <c r="CP166">
        <v>12948.1071428571</v>
      </c>
      <c r="CQ166">
        <v>37.562</v>
      </c>
      <c r="CR166">
        <v>38.741</v>
      </c>
      <c r="CS166">
        <v>37.687</v>
      </c>
      <c r="CT166">
        <v>37.562</v>
      </c>
      <c r="CU166">
        <v>37.312</v>
      </c>
      <c r="CV166">
        <v>1459.4825</v>
      </c>
      <c r="CW166">
        <v>40.5003571428571</v>
      </c>
      <c r="CX166">
        <v>0</v>
      </c>
      <c r="CY166">
        <v>1663340611.4</v>
      </c>
      <c r="CZ166">
        <v>0</v>
      </c>
      <c r="DA166">
        <v>0</v>
      </c>
      <c r="DB166" t="s">
        <v>356</v>
      </c>
      <c r="DC166">
        <v>1660677648.1</v>
      </c>
      <c r="DD166">
        <v>1660677649.1</v>
      </c>
      <c r="DE166">
        <v>0</v>
      </c>
      <c r="DF166">
        <v>-1.042</v>
      </c>
      <c r="DG166">
        <v>0.003</v>
      </c>
      <c r="DH166">
        <v>5.218</v>
      </c>
      <c r="DI166">
        <v>0.344</v>
      </c>
      <c r="DJ166">
        <v>417</v>
      </c>
      <c r="DK166">
        <v>22</v>
      </c>
      <c r="DL166">
        <v>1.24</v>
      </c>
      <c r="DM166">
        <v>0.53</v>
      </c>
      <c r="DN166">
        <v>-41.272825</v>
      </c>
      <c r="DO166">
        <v>0.124989118198959</v>
      </c>
      <c r="DP166">
        <v>0.361087400604065</v>
      </c>
      <c r="DQ166">
        <v>0</v>
      </c>
      <c r="DR166">
        <v>2.26297725</v>
      </c>
      <c r="DS166">
        <v>-0.0203906566604161</v>
      </c>
      <c r="DT166">
        <v>0.0102204598691791</v>
      </c>
      <c r="DU166">
        <v>1</v>
      </c>
      <c r="DV166">
        <v>1</v>
      </c>
      <c r="DW166">
        <v>2</v>
      </c>
      <c r="DX166" t="s">
        <v>357</v>
      </c>
      <c r="DY166">
        <v>2.97232</v>
      </c>
      <c r="DZ166">
        <v>2.70409</v>
      </c>
      <c r="EA166">
        <v>0.151219</v>
      </c>
      <c r="EB166">
        <v>0.156932</v>
      </c>
      <c r="EC166">
        <v>0.0921513</v>
      </c>
      <c r="ED166">
        <v>0.0857207</v>
      </c>
      <c r="EE166">
        <v>32958.6</v>
      </c>
      <c r="EF166">
        <v>35648.9</v>
      </c>
      <c r="EG166">
        <v>35202.1</v>
      </c>
      <c r="EH166">
        <v>38364.1</v>
      </c>
      <c r="EI166">
        <v>45352</v>
      </c>
      <c r="EJ166">
        <v>50679.8</v>
      </c>
      <c r="EK166">
        <v>55061.8</v>
      </c>
      <c r="EL166">
        <v>61558.3</v>
      </c>
      <c r="EM166">
        <v>1.9576</v>
      </c>
      <c r="EN166">
        <v>1.7812</v>
      </c>
      <c r="EO166">
        <v>0.0314415</v>
      </c>
      <c r="EP166">
        <v>0</v>
      </c>
      <c r="EQ166">
        <v>26.8467</v>
      </c>
      <c r="ER166">
        <v>999.9</v>
      </c>
      <c r="ES166">
        <v>49.713</v>
      </c>
      <c r="ET166">
        <v>31.562</v>
      </c>
      <c r="EU166">
        <v>25.5673</v>
      </c>
      <c r="EV166">
        <v>55.9374</v>
      </c>
      <c r="EW166">
        <v>47.1875</v>
      </c>
      <c r="EX166">
        <v>1</v>
      </c>
      <c r="EY166">
        <v>0.138537</v>
      </c>
      <c r="EZ166">
        <v>1.04229</v>
      </c>
      <c r="FA166">
        <v>20.1498</v>
      </c>
      <c r="FB166">
        <v>5.19932</v>
      </c>
      <c r="FC166">
        <v>12.0099</v>
      </c>
      <c r="FD166">
        <v>4.9756</v>
      </c>
      <c r="FE166">
        <v>3.294</v>
      </c>
      <c r="FF166">
        <v>687.8</v>
      </c>
      <c r="FG166">
        <v>9999</v>
      </c>
      <c r="FH166">
        <v>9999</v>
      </c>
      <c r="FI166">
        <v>9999</v>
      </c>
      <c r="FJ166">
        <v>1.86301</v>
      </c>
      <c r="FK166">
        <v>1.86783</v>
      </c>
      <c r="FL166">
        <v>1.86752</v>
      </c>
      <c r="FM166">
        <v>1.86874</v>
      </c>
      <c r="FN166">
        <v>1.86963</v>
      </c>
      <c r="FO166">
        <v>1.86569</v>
      </c>
      <c r="FP166">
        <v>1.86676</v>
      </c>
      <c r="FQ166">
        <v>1.8681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8.97</v>
      </c>
      <c r="GF166">
        <v>0.3096</v>
      </c>
      <c r="GG166">
        <v>3.85472749013119</v>
      </c>
      <c r="GH166">
        <v>0.00626932927128739</v>
      </c>
      <c r="GI166">
        <v>-2.49863777778317e-07</v>
      </c>
      <c r="GJ166">
        <v>-1.43787415557044e-10</v>
      </c>
      <c r="GK166">
        <v>-0.0448283460755272</v>
      </c>
      <c r="GL166">
        <v>-0.0151144210156372</v>
      </c>
      <c r="GM166">
        <v>0.00195497299577003</v>
      </c>
      <c r="GN166">
        <v>-1.66538693324181e-05</v>
      </c>
      <c r="GO166">
        <v>-4</v>
      </c>
      <c r="GP166">
        <v>1981</v>
      </c>
      <c r="GQ166">
        <v>1</v>
      </c>
      <c r="GR166">
        <v>31</v>
      </c>
      <c r="GS166">
        <v>44382.6</v>
      </c>
      <c r="GT166">
        <v>44382.6</v>
      </c>
      <c r="GU166">
        <v>1.93115</v>
      </c>
      <c r="GV166">
        <v>2.62207</v>
      </c>
      <c r="GW166">
        <v>1.54785</v>
      </c>
      <c r="GX166">
        <v>2.29736</v>
      </c>
      <c r="GY166">
        <v>1.34644</v>
      </c>
      <c r="GZ166">
        <v>2.28149</v>
      </c>
      <c r="HA166">
        <v>34.7837</v>
      </c>
      <c r="HB166">
        <v>15.7081</v>
      </c>
      <c r="HC166">
        <v>18</v>
      </c>
      <c r="HD166">
        <v>502.447</v>
      </c>
      <c r="HE166">
        <v>390.654</v>
      </c>
      <c r="HF166">
        <v>24.9999</v>
      </c>
      <c r="HG166">
        <v>29.0114</v>
      </c>
      <c r="HH166">
        <v>30.0005</v>
      </c>
      <c r="HI166">
        <v>28.9071</v>
      </c>
      <c r="HJ166">
        <v>28.8416</v>
      </c>
      <c r="HK166">
        <v>38.6956</v>
      </c>
      <c r="HL166">
        <v>32.31</v>
      </c>
      <c r="HM166">
        <v>0</v>
      </c>
      <c r="HN166">
        <v>25</v>
      </c>
      <c r="HO166">
        <v>924.409</v>
      </c>
      <c r="HP166">
        <v>18.223</v>
      </c>
      <c r="HQ166">
        <v>102.116</v>
      </c>
      <c r="HR166">
        <v>102.45</v>
      </c>
    </row>
    <row r="167" spans="1:226">
      <c r="A167">
        <v>151</v>
      </c>
      <c r="B167">
        <v>1663340611.6</v>
      </c>
      <c r="C167">
        <v>2147.59999990463</v>
      </c>
      <c r="D167" t="s">
        <v>662</v>
      </c>
      <c r="E167" t="s">
        <v>663</v>
      </c>
      <c r="F167">
        <v>5</v>
      </c>
      <c r="G167" t="s">
        <v>553</v>
      </c>
      <c r="H167" t="s">
        <v>354</v>
      </c>
      <c r="I167">
        <v>1663340604.1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935.43616034632</v>
      </c>
      <c r="AK167">
        <v>902.715896969696</v>
      </c>
      <c r="AL167">
        <v>3.4494139393938</v>
      </c>
      <c r="AM167">
        <v>65.36</v>
      </c>
      <c r="AN167">
        <f>(AP167 - AO167 + BO167*1E3/(8.314*(BQ167+273.15)) * AR167/BN167 * AQ167) * BN167/(100*BB167) * 1000/(1000 - AP167)</f>
        <v>0</v>
      </c>
      <c r="AO167">
        <v>18.2378011505851</v>
      </c>
      <c r="AP167">
        <v>20.4868447552448</v>
      </c>
      <c r="AQ167">
        <v>-0.000150219479324596</v>
      </c>
      <c r="AR167">
        <v>112.068341782198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1663340604.1</v>
      </c>
      <c r="BH167">
        <v>860.800703703704</v>
      </c>
      <c r="BI167">
        <v>902.253111111111</v>
      </c>
      <c r="BJ167">
        <v>20.4925703703704</v>
      </c>
      <c r="BK167">
        <v>18.2343592592593</v>
      </c>
      <c r="BL167">
        <v>851.87562962963</v>
      </c>
      <c r="BM167">
        <v>20.1830037037037</v>
      </c>
      <c r="BN167">
        <v>500.007925925926</v>
      </c>
      <c r="BO167">
        <v>90.5613444444444</v>
      </c>
      <c r="BP167">
        <v>0.0499990666666667</v>
      </c>
      <c r="BQ167">
        <v>27.7323222222222</v>
      </c>
      <c r="BR167">
        <v>27.3516148148148</v>
      </c>
      <c r="BS167">
        <v>999.9</v>
      </c>
      <c r="BT167">
        <v>0</v>
      </c>
      <c r="BU167">
        <v>0</v>
      </c>
      <c r="BV167">
        <v>9988.33333333333</v>
      </c>
      <c r="BW167">
        <v>0</v>
      </c>
      <c r="BX167">
        <v>240.32562962963</v>
      </c>
      <c r="BY167">
        <v>-41.4522962962963</v>
      </c>
      <c r="BZ167">
        <v>878.809666666667</v>
      </c>
      <c r="CA167">
        <v>919.010740740741</v>
      </c>
      <c r="CB167">
        <v>2.25820703703704</v>
      </c>
      <c r="CC167">
        <v>902.253111111111</v>
      </c>
      <c r="CD167">
        <v>18.2343592592593</v>
      </c>
      <c r="CE167">
        <v>1.85583481481481</v>
      </c>
      <c r="CF167">
        <v>1.65132814814815</v>
      </c>
      <c r="CG167">
        <v>16.2651740740741</v>
      </c>
      <c r="CH167">
        <v>14.4463074074074</v>
      </c>
      <c r="CI167">
        <v>1500.01037037037</v>
      </c>
      <c r="CJ167">
        <v>0.972999222222222</v>
      </c>
      <c r="CK167">
        <v>0.0270009888888889</v>
      </c>
      <c r="CL167">
        <v>0</v>
      </c>
      <c r="CM167">
        <v>2.34034444444444</v>
      </c>
      <c r="CN167">
        <v>0</v>
      </c>
      <c r="CO167">
        <v>13343.7777777778</v>
      </c>
      <c r="CP167">
        <v>12948.337037037</v>
      </c>
      <c r="CQ167">
        <v>37.562</v>
      </c>
      <c r="CR167">
        <v>38.7453333333333</v>
      </c>
      <c r="CS167">
        <v>37.687</v>
      </c>
      <c r="CT167">
        <v>37.562</v>
      </c>
      <c r="CU167">
        <v>37.312</v>
      </c>
      <c r="CV167">
        <v>1459.50925925926</v>
      </c>
      <c r="CW167">
        <v>40.5011111111111</v>
      </c>
      <c r="CX167">
        <v>0</v>
      </c>
      <c r="CY167">
        <v>1663340616.2</v>
      </c>
      <c r="CZ167">
        <v>0</v>
      </c>
      <c r="DA167">
        <v>0</v>
      </c>
      <c r="DB167" t="s">
        <v>356</v>
      </c>
      <c r="DC167">
        <v>1660677648.1</v>
      </c>
      <c r="DD167">
        <v>1660677649.1</v>
      </c>
      <c r="DE167">
        <v>0</v>
      </c>
      <c r="DF167">
        <v>-1.042</v>
      </c>
      <c r="DG167">
        <v>0.003</v>
      </c>
      <c r="DH167">
        <v>5.218</v>
      </c>
      <c r="DI167">
        <v>0.344</v>
      </c>
      <c r="DJ167">
        <v>417</v>
      </c>
      <c r="DK167">
        <v>22</v>
      </c>
      <c r="DL167">
        <v>1.24</v>
      </c>
      <c r="DM167">
        <v>0.53</v>
      </c>
      <c r="DN167">
        <v>-41.3993675</v>
      </c>
      <c r="DO167">
        <v>-1.52355984990613</v>
      </c>
      <c r="DP167">
        <v>0.415857531726613</v>
      </c>
      <c r="DQ167">
        <v>0</v>
      </c>
      <c r="DR167">
        <v>2.2592315</v>
      </c>
      <c r="DS167">
        <v>-0.0406682926829321</v>
      </c>
      <c r="DT167">
        <v>0.00550838431393453</v>
      </c>
      <c r="DU167">
        <v>1</v>
      </c>
      <c r="DV167">
        <v>1</v>
      </c>
      <c r="DW167">
        <v>2</v>
      </c>
      <c r="DX167" t="s">
        <v>357</v>
      </c>
      <c r="DY167">
        <v>2.97176</v>
      </c>
      <c r="DZ167">
        <v>2.70433</v>
      </c>
      <c r="EA167">
        <v>0.153134</v>
      </c>
      <c r="EB167">
        <v>0.158718</v>
      </c>
      <c r="EC167">
        <v>0.0921263</v>
      </c>
      <c r="ED167">
        <v>0.0857236</v>
      </c>
      <c r="EE167">
        <v>32884.2</v>
      </c>
      <c r="EF167">
        <v>35572.7</v>
      </c>
      <c r="EG167">
        <v>35202.2</v>
      </c>
      <c r="EH167">
        <v>38363.4</v>
      </c>
      <c r="EI167">
        <v>45353.7</v>
      </c>
      <c r="EJ167">
        <v>50678.1</v>
      </c>
      <c r="EK167">
        <v>55062.2</v>
      </c>
      <c r="EL167">
        <v>61556.5</v>
      </c>
      <c r="EM167">
        <v>1.9572</v>
      </c>
      <c r="EN167">
        <v>1.7812</v>
      </c>
      <c r="EO167">
        <v>0.0317395</v>
      </c>
      <c r="EP167">
        <v>0</v>
      </c>
      <c r="EQ167">
        <v>26.8513</v>
      </c>
      <c r="ER167">
        <v>999.9</v>
      </c>
      <c r="ES167">
        <v>49.713</v>
      </c>
      <c r="ET167">
        <v>31.562</v>
      </c>
      <c r="EU167">
        <v>25.572</v>
      </c>
      <c r="EV167">
        <v>55.8574</v>
      </c>
      <c r="EW167">
        <v>47.2436</v>
      </c>
      <c r="EX167">
        <v>1</v>
      </c>
      <c r="EY167">
        <v>0.13874</v>
      </c>
      <c r="EZ167">
        <v>1.0471</v>
      </c>
      <c r="FA167">
        <v>20.1497</v>
      </c>
      <c r="FB167">
        <v>5.19932</v>
      </c>
      <c r="FC167">
        <v>12.0099</v>
      </c>
      <c r="FD167">
        <v>4.976</v>
      </c>
      <c r="FE167">
        <v>3.294</v>
      </c>
      <c r="FF167">
        <v>687.8</v>
      </c>
      <c r="FG167">
        <v>9999</v>
      </c>
      <c r="FH167">
        <v>9999</v>
      </c>
      <c r="FI167">
        <v>9999</v>
      </c>
      <c r="FJ167">
        <v>1.86298</v>
      </c>
      <c r="FK167">
        <v>1.86783</v>
      </c>
      <c r="FL167">
        <v>1.86752</v>
      </c>
      <c r="FM167">
        <v>1.86874</v>
      </c>
      <c r="FN167">
        <v>1.86966</v>
      </c>
      <c r="FO167">
        <v>1.86569</v>
      </c>
      <c r="FP167">
        <v>1.86676</v>
      </c>
      <c r="FQ167">
        <v>1.86813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9.063</v>
      </c>
      <c r="GF167">
        <v>0.3093</v>
      </c>
      <c r="GG167">
        <v>3.85472749013119</v>
      </c>
      <c r="GH167">
        <v>0.00626932927128739</v>
      </c>
      <c r="GI167">
        <v>-2.49863777778317e-07</v>
      </c>
      <c r="GJ167">
        <v>-1.43787415557044e-10</v>
      </c>
      <c r="GK167">
        <v>-0.0448283460755272</v>
      </c>
      <c r="GL167">
        <v>-0.0151144210156372</v>
      </c>
      <c r="GM167">
        <v>0.00195497299577003</v>
      </c>
      <c r="GN167">
        <v>-1.66538693324181e-05</v>
      </c>
      <c r="GO167">
        <v>-4</v>
      </c>
      <c r="GP167">
        <v>1981</v>
      </c>
      <c r="GQ167">
        <v>1</v>
      </c>
      <c r="GR167">
        <v>31</v>
      </c>
      <c r="GS167">
        <v>44382.7</v>
      </c>
      <c r="GT167">
        <v>44382.7</v>
      </c>
      <c r="GU167">
        <v>1.95679</v>
      </c>
      <c r="GV167">
        <v>2.61841</v>
      </c>
      <c r="GW167">
        <v>1.54785</v>
      </c>
      <c r="GX167">
        <v>2.29736</v>
      </c>
      <c r="GY167">
        <v>1.34644</v>
      </c>
      <c r="GZ167">
        <v>2.30225</v>
      </c>
      <c r="HA167">
        <v>34.7837</v>
      </c>
      <c r="HB167">
        <v>15.7081</v>
      </c>
      <c r="HC167">
        <v>18</v>
      </c>
      <c r="HD167">
        <v>502.202</v>
      </c>
      <c r="HE167">
        <v>390.671</v>
      </c>
      <c r="HF167">
        <v>25.0005</v>
      </c>
      <c r="HG167">
        <v>29.0139</v>
      </c>
      <c r="HH167">
        <v>30.0003</v>
      </c>
      <c r="HI167">
        <v>28.9096</v>
      </c>
      <c r="HJ167">
        <v>28.8441</v>
      </c>
      <c r="HK167">
        <v>39.2003</v>
      </c>
      <c r="HL167">
        <v>32.31</v>
      </c>
      <c r="HM167">
        <v>0</v>
      </c>
      <c r="HN167">
        <v>25</v>
      </c>
      <c r="HO167">
        <v>937.824</v>
      </c>
      <c r="HP167">
        <v>18.2338</v>
      </c>
      <c r="HQ167">
        <v>102.116</v>
      </c>
      <c r="HR167">
        <v>102.447</v>
      </c>
    </row>
    <row r="168" spans="1:226">
      <c r="A168">
        <v>152</v>
      </c>
      <c r="B168">
        <v>1663340616.6</v>
      </c>
      <c r="C168">
        <v>2152.59999990463</v>
      </c>
      <c r="D168" t="s">
        <v>664</v>
      </c>
      <c r="E168" t="s">
        <v>665</v>
      </c>
      <c r="F168">
        <v>5</v>
      </c>
      <c r="G168" t="s">
        <v>553</v>
      </c>
      <c r="H168" t="s">
        <v>354</v>
      </c>
      <c r="I168">
        <v>1663340608.81429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951.943373883983</v>
      </c>
      <c r="AK168">
        <v>919.597387878788</v>
      </c>
      <c r="AL168">
        <v>3.40484909090908</v>
      </c>
      <c r="AM168">
        <v>65.36</v>
      </c>
      <c r="AN168">
        <f>(AP168 - AO168 + BO168*1E3/(8.314*(BQ168+273.15)) * AR168/BN168 * AQ168) * BN168/(100*BB168) * 1000/(1000 - AP168)</f>
        <v>0</v>
      </c>
      <c r="AO168">
        <v>18.2372580552236</v>
      </c>
      <c r="AP168">
        <v>20.4781041958042</v>
      </c>
      <c r="AQ168">
        <v>-0.000329830287677458</v>
      </c>
      <c r="AR168">
        <v>112.068341782198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1663340608.81429</v>
      </c>
      <c r="BH168">
        <v>876.457</v>
      </c>
      <c r="BI168">
        <v>917.944321428571</v>
      </c>
      <c r="BJ168">
        <v>20.4872571428571</v>
      </c>
      <c r="BK168">
        <v>18.2365857142857</v>
      </c>
      <c r="BL168">
        <v>867.446035714285</v>
      </c>
      <c r="BM168">
        <v>20.1779142857143</v>
      </c>
      <c r="BN168">
        <v>500.033357142857</v>
      </c>
      <c r="BO168">
        <v>90.5618892857143</v>
      </c>
      <c r="BP168">
        <v>0.0500088642857143</v>
      </c>
      <c r="BQ168">
        <v>27.7378392857143</v>
      </c>
      <c r="BR168">
        <v>27.3525642857143</v>
      </c>
      <c r="BS168">
        <v>999.9</v>
      </c>
      <c r="BT168">
        <v>0</v>
      </c>
      <c r="BU168">
        <v>0</v>
      </c>
      <c r="BV168">
        <v>10000.1785714286</v>
      </c>
      <c r="BW168">
        <v>0</v>
      </c>
      <c r="BX168">
        <v>242.689</v>
      </c>
      <c r="BY168">
        <v>-41.48725</v>
      </c>
      <c r="BZ168">
        <v>894.788642857143</v>
      </c>
      <c r="CA168">
        <v>934.995464285715</v>
      </c>
      <c r="CB168">
        <v>2.25066428571429</v>
      </c>
      <c r="CC168">
        <v>917.944321428571</v>
      </c>
      <c r="CD168">
        <v>18.2365857142857</v>
      </c>
      <c r="CE168">
        <v>1.85536428571429</v>
      </c>
      <c r="CF168">
        <v>1.65153964285714</v>
      </c>
      <c r="CG168">
        <v>16.2612</v>
      </c>
      <c r="CH168">
        <v>14.4482857142857</v>
      </c>
      <c r="CI168">
        <v>1500.00642857143</v>
      </c>
      <c r="CJ168">
        <v>0.972999142857143</v>
      </c>
      <c r="CK168">
        <v>0.0270010642857143</v>
      </c>
      <c r="CL168">
        <v>0</v>
      </c>
      <c r="CM168">
        <v>2.32822142857143</v>
      </c>
      <c r="CN168">
        <v>0</v>
      </c>
      <c r="CO168">
        <v>13358.2</v>
      </c>
      <c r="CP168">
        <v>12948.2928571429</v>
      </c>
      <c r="CQ168">
        <v>37.562</v>
      </c>
      <c r="CR168">
        <v>38.7455</v>
      </c>
      <c r="CS168">
        <v>37.687</v>
      </c>
      <c r="CT168">
        <v>37.562</v>
      </c>
      <c r="CU168">
        <v>37.312</v>
      </c>
      <c r="CV168">
        <v>1459.505</v>
      </c>
      <c r="CW168">
        <v>40.5014285714286</v>
      </c>
      <c r="CX168">
        <v>0</v>
      </c>
      <c r="CY168">
        <v>1663340621.6</v>
      </c>
      <c r="CZ168">
        <v>0</v>
      </c>
      <c r="DA168">
        <v>0</v>
      </c>
      <c r="DB168" t="s">
        <v>356</v>
      </c>
      <c r="DC168">
        <v>1660677648.1</v>
      </c>
      <c r="DD168">
        <v>1660677649.1</v>
      </c>
      <c r="DE168">
        <v>0</v>
      </c>
      <c r="DF168">
        <v>-1.042</v>
      </c>
      <c r="DG168">
        <v>0.003</v>
      </c>
      <c r="DH168">
        <v>5.218</v>
      </c>
      <c r="DI168">
        <v>0.344</v>
      </c>
      <c r="DJ168">
        <v>417</v>
      </c>
      <c r="DK168">
        <v>22</v>
      </c>
      <c r="DL168">
        <v>1.24</v>
      </c>
      <c r="DM168">
        <v>0.53</v>
      </c>
      <c r="DN168">
        <v>-41.3962275</v>
      </c>
      <c r="DO168">
        <v>-1.51476135084429</v>
      </c>
      <c r="DP168">
        <v>0.422362694249564</v>
      </c>
      <c r="DQ168">
        <v>0</v>
      </c>
      <c r="DR168">
        <v>2.25548225</v>
      </c>
      <c r="DS168">
        <v>-0.082542551594753</v>
      </c>
      <c r="DT168">
        <v>0.00860675504690938</v>
      </c>
      <c r="DU168">
        <v>1</v>
      </c>
      <c r="DV168">
        <v>1</v>
      </c>
      <c r="DW168">
        <v>2</v>
      </c>
      <c r="DX168" t="s">
        <v>357</v>
      </c>
      <c r="DY168">
        <v>2.97187</v>
      </c>
      <c r="DZ168">
        <v>2.70451</v>
      </c>
      <c r="EA168">
        <v>0.154999</v>
      </c>
      <c r="EB168">
        <v>0.160578</v>
      </c>
      <c r="EC168">
        <v>0.0920891</v>
      </c>
      <c r="ED168">
        <v>0.0857309</v>
      </c>
      <c r="EE168">
        <v>32811.4</v>
      </c>
      <c r="EF168">
        <v>35493.8</v>
      </c>
      <c r="EG168">
        <v>35201.7</v>
      </c>
      <c r="EH168">
        <v>38363.1</v>
      </c>
      <c r="EI168">
        <v>45354.9</v>
      </c>
      <c r="EJ168">
        <v>50677.8</v>
      </c>
      <c r="EK168">
        <v>55061.3</v>
      </c>
      <c r="EL168">
        <v>61556.5</v>
      </c>
      <c r="EM168">
        <v>1.9584</v>
      </c>
      <c r="EN168">
        <v>1.7808</v>
      </c>
      <c r="EO168">
        <v>0.0302494</v>
      </c>
      <c r="EP168">
        <v>0</v>
      </c>
      <c r="EQ168">
        <v>26.8558</v>
      </c>
      <c r="ER168">
        <v>999.9</v>
      </c>
      <c r="ES168">
        <v>49.713</v>
      </c>
      <c r="ET168">
        <v>31.562</v>
      </c>
      <c r="EU168">
        <v>25.5674</v>
      </c>
      <c r="EV168">
        <v>55.6874</v>
      </c>
      <c r="EW168">
        <v>47.2396</v>
      </c>
      <c r="EX168">
        <v>1</v>
      </c>
      <c r="EY168">
        <v>0.13878</v>
      </c>
      <c r="EZ168">
        <v>1.05272</v>
      </c>
      <c r="FA168">
        <v>20.1497</v>
      </c>
      <c r="FB168">
        <v>5.19932</v>
      </c>
      <c r="FC168">
        <v>12.0088</v>
      </c>
      <c r="FD168">
        <v>4.976</v>
      </c>
      <c r="FE168">
        <v>3.294</v>
      </c>
      <c r="FF168">
        <v>687.8</v>
      </c>
      <c r="FG168">
        <v>9999</v>
      </c>
      <c r="FH168">
        <v>9999</v>
      </c>
      <c r="FI168">
        <v>9999</v>
      </c>
      <c r="FJ168">
        <v>1.86295</v>
      </c>
      <c r="FK168">
        <v>1.86783</v>
      </c>
      <c r="FL168">
        <v>1.86752</v>
      </c>
      <c r="FM168">
        <v>1.86874</v>
      </c>
      <c r="FN168">
        <v>1.86966</v>
      </c>
      <c r="FO168">
        <v>1.86569</v>
      </c>
      <c r="FP168">
        <v>1.8667</v>
      </c>
      <c r="FQ168">
        <v>1.86813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9.152</v>
      </c>
      <c r="GF168">
        <v>0.3087</v>
      </c>
      <c r="GG168">
        <v>3.85472749013119</v>
      </c>
      <c r="GH168">
        <v>0.00626932927128739</v>
      </c>
      <c r="GI168">
        <v>-2.49863777778317e-07</v>
      </c>
      <c r="GJ168">
        <v>-1.43787415557044e-10</v>
      </c>
      <c r="GK168">
        <v>-0.0448283460755272</v>
      </c>
      <c r="GL168">
        <v>-0.0151144210156372</v>
      </c>
      <c r="GM168">
        <v>0.00195497299577003</v>
      </c>
      <c r="GN168">
        <v>-1.66538693324181e-05</v>
      </c>
      <c r="GO168">
        <v>-4</v>
      </c>
      <c r="GP168">
        <v>1981</v>
      </c>
      <c r="GQ168">
        <v>1</v>
      </c>
      <c r="GR168">
        <v>31</v>
      </c>
      <c r="GS168">
        <v>44382.8</v>
      </c>
      <c r="GT168">
        <v>44382.8</v>
      </c>
      <c r="GU168">
        <v>1.98486</v>
      </c>
      <c r="GV168">
        <v>2.61719</v>
      </c>
      <c r="GW168">
        <v>1.54785</v>
      </c>
      <c r="GX168">
        <v>2.29736</v>
      </c>
      <c r="GY168">
        <v>1.34644</v>
      </c>
      <c r="GZ168">
        <v>2.28394</v>
      </c>
      <c r="HA168">
        <v>34.7837</v>
      </c>
      <c r="HB168">
        <v>15.7081</v>
      </c>
      <c r="HC168">
        <v>18</v>
      </c>
      <c r="HD168">
        <v>503.027</v>
      </c>
      <c r="HE168">
        <v>390.483</v>
      </c>
      <c r="HF168">
        <v>25.0009</v>
      </c>
      <c r="HG168">
        <v>29.0164</v>
      </c>
      <c r="HH168">
        <v>30.0003</v>
      </c>
      <c r="HI168">
        <v>28.9121</v>
      </c>
      <c r="HJ168">
        <v>28.8489</v>
      </c>
      <c r="HK168">
        <v>39.7745</v>
      </c>
      <c r="HL168">
        <v>32.31</v>
      </c>
      <c r="HM168">
        <v>0</v>
      </c>
      <c r="HN168">
        <v>25</v>
      </c>
      <c r="HO168">
        <v>957.996</v>
      </c>
      <c r="HP168">
        <v>18.2527</v>
      </c>
      <c r="HQ168">
        <v>102.115</v>
      </c>
      <c r="HR168">
        <v>102.447</v>
      </c>
    </row>
    <row r="169" spans="1:226">
      <c r="A169">
        <v>153</v>
      </c>
      <c r="B169">
        <v>1663340621.6</v>
      </c>
      <c r="C169">
        <v>2157.59999990463</v>
      </c>
      <c r="D169" t="s">
        <v>666</v>
      </c>
      <c r="E169" t="s">
        <v>667</v>
      </c>
      <c r="F169">
        <v>5</v>
      </c>
      <c r="G169" t="s">
        <v>553</v>
      </c>
      <c r="H169" t="s">
        <v>354</v>
      </c>
      <c r="I169">
        <v>1663340614.1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968.414316696104</v>
      </c>
      <c r="AK169">
        <v>936.117503030303</v>
      </c>
      <c r="AL169">
        <v>3.32924606060587</v>
      </c>
      <c r="AM169">
        <v>65.36</v>
      </c>
      <c r="AN169">
        <f>(AP169 - AO169 + BO169*1E3/(8.314*(BQ169+273.15)) * AR169/BN169 * AQ169) * BN169/(100*BB169) * 1000/(1000 - AP169)</f>
        <v>0</v>
      </c>
      <c r="AO169">
        <v>18.2394975283028</v>
      </c>
      <c r="AP169">
        <v>20.4617167832168</v>
      </c>
      <c r="AQ169">
        <v>-0.00022101359847005</v>
      </c>
      <c r="AR169">
        <v>112.068341782198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1663340614.1</v>
      </c>
      <c r="BH169">
        <v>893.991666666667</v>
      </c>
      <c r="BI169">
        <v>935.45762962963</v>
      </c>
      <c r="BJ169">
        <v>20.4784407407407</v>
      </c>
      <c r="BK169">
        <v>18.2384555555556</v>
      </c>
      <c r="BL169">
        <v>884.884740740741</v>
      </c>
      <c r="BM169">
        <v>20.1694703703704</v>
      </c>
      <c r="BN169">
        <v>500.044481481481</v>
      </c>
      <c r="BO169">
        <v>90.5619666666667</v>
      </c>
      <c r="BP169">
        <v>0.0496930259259259</v>
      </c>
      <c r="BQ169">
        <v>27.7452222222222</v>
      </c>
      <c r="BR169">
        <v>27.3583740740741</v>
      </c>
      <c r="BS169">
        <v>999.9</v>
      </c>
      <c r="BT169">
        <v>0</v>
      </c>
      <c r="BU169">
        <v>0</v>
      </c>
      <c r="BV169">
        <v>10029.4444444444</v>
      </c>
      <c r="BW169">
        <v>0</v>
      </c>
      <c r="BX169">
        <v>250.728666666667</v>
      </c>
      <c r="BY169">
        <v>-41.4659074074074</v>
      </c>
      <c r="BZ169">
        <v>912.681777777778</v>
      </c>
      <c r="CA169">
        <v>952.835814814815</v>
      </c>
      <c r="CB169">
        <v>2.23997925925926</v>
      </c>
      <c r="CC169">
        <v>935.45762962963</v>
      </c>
      <c r="CD169">
        <v>18.2384555555556</v>
      </c>
      <c r="CE169">
        <v>1.85456740740741</v>
      </c>
      <c r="CF169">
        <v>1.65171037037037</v>
      </c>
      <c r="CG169">
        <v>16.2544592592593</v>
      </c>
      <c r="CH169">
        <v>14.4498888888889</v>
      </c>
      <c r="CI169">
        <v>1499.98777777778</v>
      </c>
      <c r="CJ169">
        <v>0.972999</v>
      </c>
      <c r="CK169">
        <v>0.0270012</v>
      </c>
      <c r="CL169">
        <v>0</v>
      </c>
      <c r="CM169">
        <v>2.35124074074074</v>
      </c>
      <c r="CN169">
        <v>0</v>
      </c>
      <c r="CO169">
        <v>13371.8555555556</v>
      </c>
      <c r="CP169">
        <v>12948.137037037</v>
      </c>
      <c r="CQ169">
        <v>37.562</v>
      </c>
      <c r="CR169">
        <v>38.7453333333333</v>
      </c>
      <c r="CS169">
        <v>37.687</v>
      </c>
      <c r="CT169">
        <v>37.562</v>
      </c>
      <c r="CU169">
        <v>37.312</v>
      </c>
      <c r="CV169">
        <v>1459.4862962963</v>
      </c>
      <c r="CW169">
        <v>40.5014814814815</v>
      </c>
      <c r="CX169">
        <v>0</v>
      </c>
      <c r="CY169">
        <v>1663340626.4</v>
      </c>
      <c r="CZ169">
        <v>0</v>
      </c>
      <c r="DA169">
        <v>0</v>
      </c>
      <c r="DB169" t="s">
        <v>356</v>
      </c>
      <c r="DC169">
        <v>1660677648.1</v>
      </c>
      <c r="DD169">
        <v>1660677649.1</v>
      </c>
      <c r="DE169">
        <v>0</v>
      </c>
      <c r="DF169">
        <v>-1.042</v>
      </c>
      <c r="DG169">
        <v>0.003</v>
      </c>
      <c r="DH169">
        <v>5.218</v>
      </c>
      <c r="DI169">
        <v>0.344</v>
      </c>
      <c r="DJ169">
        <v>417</v>
      </c>
      <c r="DK169">
        <v>22</v>
      </c>
      <c r="DL169">
        <v>1.24</v>
      </c>
      <c r="DM169">
        <v>0.53</v>
      </c>
      <c r="DN169">
        <v>-41.4037275</v>
      </c>
      <c r="DO169">
        <v>-0.0248746716696944</v>
      </c>
      <c r="DP169">
        <v>0.39753444252511</v>
      </c>
      <c r="DQ169">
        <v>1</v>
      </c>
      <c r="DR169">
        <v>2.247427</v>
      </c>
      <c r="DS169">
        <v>-0.115461613508447</v>
      </c>
      <c r="DT169">
        <v>0.0113896839727887</v>
      </c>
      <c r="DU169">
        <v>0</v>
      </c>
      <c r="DV169">
        <v>1</v>
      </c>
      <c r="DW169">
        <v>2</v>
      </c>
      <c r="DX169" t="s">
        <v>357</v>
      </c>
      <c r="DY169">
        <v>2.97174</v>
      </c>
      <c r="DZ169">
        <v>2.70418</v>
      </c>
      <c r="EA169">
        <v>0.156825</v>
      </c>
      <c r="EB169">
        <v>0.162333</v>
      </c>
      <c r="EC169">
        <v>0.0920488</v>
      </c>
      <c r="ED169">
        <v>0.0857325</v>
      </c>
      <c r="EE169">
        <v>32740.8</v>
      </c>
      <c r="EF169">
        <v>35419.9</v>
      </c>
      <c r="EG169">
        <v>35202</v>
      </c>
      <c r="EH169">
        <v>38363.6</v>
      </c>
      <c r="EI169">
        <v>45357.4</v>
      </c>
      <c r="EJ169">
        <v>50678.3</v>
      </c>
      <c r="EK169">
        <v>55061.8</v>
      </c>
      <c r="EL169">
        <v>61557.1</v>
      </c>
      <c r="EM169">
        <v>1.9578</v>
      </c>
      <c r="EN169">
        <v>1.7814</v>
      </c>
      <c r="EO169">
        <v>0.0321865</v>
      </c>
      <c r="EP169">
        <v>0</v>
      </c>
      <c r="EQ169">
        <v>26.8581</v>
      </c>
      <c r="ER169">
        <v>999.9</v>
      </c>
      <c r="ES169">
        <v>49.713</v>
      </c>
      <c r="ET169">
        <v>31.562</v>
      </c>
      <c r="EU169">
        <v>25.5695</v>
      </c>
      <c r="EV169">
        <v>55.3674</v>
      </c>
      <c r="EW169">
        <v>47.1554</v>
      </c>
      <c r="EX169">
        <v>1</v>
      </c>
      <c r="EY169">
        <v>0.138963</v>
      </c>
      <c r="EZ169">
        <v>1.05577</v>
      </c>
      <c r="FA169">
        <v>20.1498</v>
      </c>
      <c r="FB169">
        <v>5.19932</v>
      </c>
      <c r="FC169">
        <v>12.0099</v>
      </c>
      <c r="FD169">
        <v>4.976</v>
      </c>
      <c r="FE169">
        <v>3.294</v>
      </c>
      <c r="FF169">
        <v>687.8</v>
      </c>
      <c r="FG169">
        <v>9999</v>
      </c>
      <c r="FH169">
        <v>9999</v>
      </c>
      <c r="FI169">
        <v>9999</v>
      </c>
      <c r="FJ169">
        <v>1.86301</v>
      </c>
      <c r="FK169">
        <v>1.86783</v>
      </c>
      <c r="FL169">
        <v>1.86752</v>
      </c>
      <c r="FM169">
        <v>1.86874</v>
      </c>
      <c r="FN169">
        <v>1.86963</v>
      </c>
      <c r="FO169">
        <v>1.86569</v>
      </c>
      <c r="FP169">
        <v>1.8667</v>
      </c>
      <c r="FQ169">
        <v>1.86813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9.241</v>
      </c>
      <c r="GF169">
        <v>0.3082</v>
      </c>
      <c r="GG169">
        <v>3.85472749013119</v>
      </c>
      <c r="GH169">
        <v>0.00626932927128739</v>
      </c>
      <c r="GI169">
        <v>-2.49863777778317e-07</v>
      </c>
      <c r="GJ169">
        <v>-1.43787415557044e-10</v>
      </c>
      <c r="GK169">
        <v>-0.0448283460755272</v>
      </c>
      <c r="GL169">
        <v>-0.0151144210156372</v>
      </c>
      <c r="GM169">
        <v>0.00195497299577003</v>
      </c>
      <c r="GN169">
        <v>-1.66538693324181e-05</v>
      </c>
      <c r="GO169">
        <v>-4</v>
      </c>
      <c r="GP169">
        <v>1981</v>
      </c>
      <c r="GQ169">
        <v>1</v>
      </c>
      <c r="GR169">
        <v>31</v>
      </c>
      <c r="GS169">
        <v>44382.9</v>
      </c>
      <c r="GT169">
        <v>44382.9</v>
      </c>
      <c r="GU169">
        <v>2.01172</v>
      </c>
      <c r="GV169">
        <v>2.61841</v>
      </c>
      <c r="GW169">
        <v>1.54785</v>
      </c>
      <c r="GX169">
        <v>2.29736</v>
      </c>
      <c r="GY169">
        <v>1.34644</v>
      </c>
      <c r="GZ169">
        <v>2.28394</v>
      </c>
      <c r="HA169">
        <v>34.7837</v>
      </c>
      <c r="HB169">
        <v>15.7081</v>
      </c>
      <c r="HC169">
        <v>18</v>
      </c>
      <c r="HD169">
        <v>502.645</v>
      </c>
      <c r="HE169">
        <v>390.829</v>
      </c>
      <c r="HF169">
        <v>25.0008</v>
      </c>
      <c r="HG169">
        <v>29.0189</v>
      </c>
      <c r="HH169">
        <v>30.0003</v>
      </c>
      <c r="HI169">
        <v>28.9145</v>
      </c>
      <c r="HJ169">
        <v>28.8514</v>
      </c>
      <c r="HK169">
        <v>40.2962</v>
      </c>
      <c r="HL169">
        <v>32.31</v>
      </c>
      <c r="HM169">
        <v>0</v>
      </c>
      <c r="HN169">
        <v>25</v>
      </c>
      <c r="HO169">
        <v>971.541</v>
      </c>
      <c r="HP169">
        <v>18.2751</v>
      </c>
      <c r="HQ169">
        <v>102.116</v>
      </c>
      <c r="HR169">
        <v>102.448</v>
      </c>
    </row>
    <row r="170" spans="1:226">
      <c r="A170">
        <v>154</v>
      </c>
      <c r="B170">
        <v>1663340626.6</v>
      </c>
      <c r="C170">
        <v>2162.59999990463</v>
      </c>
      <c r="D170" t="s">
        <v>668</v>
      </c>
      <c r="E170" t="s">
        <v>669</v>
      </c>
      <c r="F170">
        <v>5</v>
      </c>
      <c r="G170" t="s">
        <v>553</v>
      </c>
      <c r="H170" t="s">
        <v>354</v>
      </c>
      <c r="I170">
        <v>1663340618.81429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984.949446219913</v>
      </c>
      <c r="AK170">
        <v>952.714224242424</v>
      </c>
      <c r="AL170">
        <v>3.31176181818191</v>
      </c>
      <c r="AM170">
        <v>65.36</v>
      </c>
      <c r="AN170">
        <f>(AP170 - AO170 + BO170*1E3/(8.314*(BQ170+273.15)) * AR170/BN170 * AQ170) * BN170/(100*BB170) * 1000/(1000 - AP170)</f>
        <v>0</v>
      </c>
      <c r="AO170">
        <v>18.2403549499587</v>
      </c>
      <c r="AP170">
        <v>20.4513825174825</v>
      </c>
      <c r="AQ170">
        <v>-0.000110912001115974</v>
      </c>
      <c r="AR170">
        <v>112.068341782198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1663340618.81429</v>
      </c>
      <c r="BH170">
        <v>909.473</v>
      </c>
      <c r="BI170">
        <v>950.731964285714</v>
      </c>
      <c r="BJ170">
        <v>20.468125</v>
      </c>
      <c r="BK170">
        <v>18.2395714285714</v>
      </c>
      <c r="BL170">
        <v>900.281714285714</v>
      </c>
      <c r="BM170">
        <v>20.1595785714286</v>
      </c>
      <c r="BN170">
        <v>500.046607142857</v>
      </c>
      <c r="BO170">
        <v>90.5624642857143</v>
      </c>
      <c r="BP170">
        <v>0.0500202642857143</v>
      </c>
      <c r="BQ170">
        <v>27.7518928571429</v>
      </c>
      <c r="BR170">
        <v>27.3645678571429</v>
      </c>
      <c r="BS170">
        <v>999.9</v>
      </c>
      <c r="BT170">
        <v>0</v>
      </c>
      <c r="BU170">
        <v>0</v>
      </c>
      <c r="BV170">
        <v>10007.6785714286</v>
      </c>
      <c r="BW170">
        <v>0</v>
      </c>
      <c r="BX170">
        <v>256.149392857143</v>
      </c>
      <c r="BY170">
        <v>-41.2589321428571</v>
      </c>
      <c r="BZ170">
        <v>928.476928571429</v>
      </c>
      <c r="CA170">
        <v>968.394964285714</v>
      </c>
      <c r="CB170">
        <v>2.22855107142857</v>
      </c>
      <c r="CC170">
        <v>950.731964285714</v>
      </c>
      <c r="CD170">
        <v>18.2395714285714</v>
      </c>
      <c r="CE170">
        <v>1.85364321428571</v>
      </c>
      <c r="CF170">
        <v>1.65182071428571</v>
      </c>
      <c r="CG170">
        <v>16.2466428571429</v>
      </c>
      <c r="CH170">
        <v>14.4509178571429</v>
      </c>
      <c r="CI170">
        <v>1499.95678571429</v>
      </c>
      <c r="CJ170">
        <v>0.972998928571428</v>
      </c>
      <c r="CK170">
        <v>0.0270012678571428</v>
      </c>
      <c r="CL170">
        <v>0</v>
      </c>
      <c r="CM170">
        <v>2.31825357142857</v>
      </c>
      <c r="CN170">
        <v>0</v>
      </c>
      <c r="CO170">
        <v>13381.6214285714</v>
      </c>
      <c r="CP170">
        <v>12947.8678571429</v>
      </c>
      <c r="CQ170">
        <v>37.562</v>
      </c>
      <c r="CR170">
        <v>38.75</v>
      </c>
      <c r="CS170">
        <v>37.687</v>
      </c>
      <c r="CT170">
        <v>37.562</v>
      </c>
      <c r="CU170">
        <v>37.312</v>
      </c>
      <c r="CV170">
        <v>1459.45571428571</v>
      </c>
      <c r="CW170">
        <v>40.5010714285714</v>
      </c>
      <c r="CX170">
        <v>0</v>
      </c>
      <c r="CY170">
        <v>1663340631.2</v>
      </c>
      <c r="CZ170">
        <v>0</v>
      </c>
      <c r="DA170">
        <v>0</v>
      </c>
      <c r="DB170" t="s">
        <v>356</v>
      </c>
      <c r="DC170">
        <v>1660677648.1</v>
      </c>
      <c r="DD170">
        <v>1660677649.1</v>
      </c>
      <c r="DE170">
        <v>0</v>
      </c>
      <c r="DF170">
        <v>-1.042</v>
      </c>
      <c r="DG170">
        <v>0.003</v>
      </c>
      <c r="DH170">
        <v>5.218</v>
      </c>
      <c r="DI170">
        <v>0.344</v>
      </c>
      <c r="DJ170">
        <v>417</v>
      </c>
      <c r="DK170">
        <v>22</v>
      </c>
      <c r="DL170">
        <v>1.24</v>
      </c>
      <c r="DM170">
        <v>0.53</v>
      </c>
      <c r="DN170">
        <v>-41.3732775</v>
      </c>
      <c r="DO170">
        <v>2.50571819887437</v>
      </c>
      <c r="DP170">
        <v>0.437347485123386</v>
      </c>
      <c r="DQ170">
        <v>0</v>
      </c>
      <c r="DR170">
        <v>2.2340595</v>
      </c>
      <c r="DS170">
        <v>-0.146619061913701</v>
      </c>
      <c r="DT170">
        <v>0.0143371039526816</v>
      </c>
      <c r="DU170">
        <v>0</v>
      </c>
      <c r="DV170">
        <v>0</v>
      </c>
      <c r="DW170">
        <v>2</v>
      </c>
      <c r="DX170" t="s">
        <v>383</v>
      </c>
      <c r="DY170">
        <v>2.97165</v>
      </c>
      <c r="DZ170">
        <v>2.70521</v>
      </c>
      <c r="EA170">
        <v>0.158607</v>
      </c>
      <c r="EB170">
        <v>0.164081</v>
      </c>
      <c r="EC170">
        <v>0.0920274</v>
      </c>
      <c r="ED170">
        <v>0.0857471</v>
      </c>
      <c r="EE170">
        <v>32671.2</v>
      </c>
      <c r="EF170">
        <v>35345.1</v>
      </c>
      <c r="EG170">
        <v>35201.7</v>
      </c>
      <c r="EH170">
        <v>38362.6</v>
      </c>
      <c r="EI170">
        <v>45358.3</v>
      </c>
      <c r="EJ170">
        <v>50676.8</v>
      </c>
      <c r="EK170">
        <v>55061.7</v>
      </c>
      <c r="EL170">
        <v>61556.2</v>
      </c>
      <c r="EM170">
        <v>1.9578</v>
      </c>
      <c r="EN170">
        <v>1.7814</v>
      </c>
      <c r="EO170">
        <v>0.0311434</v>
      </c>
      <c r="EP170">
        <v>0</v>
      </c>
      <c r="EQ170">
        <v>26.8627</v>
      </c>
      <c r="ER170">
        <v>999.9</v>
      </c>
      <c r="ES170">
        <v>49.713</v>
      </c>
      <c r="ET170">
        <v>31.562</v>
      </c>
      <c r="EU170">
        <v>25.5701</v>
      </c>
      <c r="EV170">
        <v>55.6474</v>
      </c>
      <c r="EW170">
        <v>47.2155</v>
      </c>
      <c r="EX170">
        <v>1</v>
      </c>
      <c r="EY170">
        <v>0.139431</v>
      </c>
      <c r="EZ170">
        <v>1.06035</v>
      </c>
      <c r="FA170">
        <v>20.15</v>
      </c>
      <c r="FB170">
        <v>5.19932</v>
      </c>
      <c r="FC170">
        <v>12.0099</v>
      </c>
      <c r="FD170">
        <v>4.9756</v>
      </c>
      <c r="FE170">
        <v>3.294</v>
      </c>
      <c r="FF170">
        <v>687.8</v>
      </c>
      <c r="FG170">
        <v>9999</v>
      </c>
      <c r="FH170">
        <v>9999</v>
      </c>
      <c r="FI170">
        <v>9999</v>
      </c>
      <c r="FJ170">
        <v>1.86301</v>
      </c>
      <c r="FK170">
        <v>1.86783</v>
      </c>
      <c r="FL170">
        <v>1.86758</v>
      </c>
      <c r="FM170">
        <v>1.86877</v>
      </c>
      <c r="FN170">
        <v>1.86966</v>
      </c>
      <c r="FO170">
        <v>1.86569</v>
      </c>
      <c r="FP170">
        <v>1.86673</v>
      </c>
      <c r="FQ170">
        <v>1.86813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9.328</v>
      </c>
      <c r="GF170">
        <v>0.308</v>
      </c>
      <c r="GG170">
        <v>3.85472749013119</v>
      </c>
      <c r="GH170">
        <v>0.00626932927128739</v>
      </c>
      <c r="GI170">
        <v>-2.49863777778317e-07</v>
      </c>
      <c r="GJ170">
        <v>-1.43787415557044e-10</v>
      </c>
      <c r="GK170">
        <v>-0.0448283460755272</v>
      </c>
      <c r="GL170">
        <v>-0.0151144210156372</v>
      </c>
      <c r="GM170">
        <v>0.00195497299577003</v>
      </c>
      <c r="GN170">
        <v>-1.66538693324181e-05</v>
      </c>
      <c r="GO170">
        <v>-4</v>
      </c>
      <c r="GP170">
        <v>1981</v>
      </c>
      <c r="GQ170">
        <v>1</v>
      </c>
      <c r="GR170">
        <v>31</v>
      </c>
      <c r="GS170">
        <v>44383</v>
      </c>
      <c r="GT170">
        <v>44383</v>
      </c>
      <c r="GU170">
        <v>2.04102</v>
      </c>
      <c r="GV170">
        <v>2.61719</v>
      </c>
      <c r="GW170">
        <v>1.54785</v>
      </c>
      <c r="GX170">
        <v>2.29736</v>
      </c>
      <c r="GY170">
        <v>1.34644</v>
      </c>
      <c r="GZ170">
        <v>2.30347</v>
      </c>
      <c r="HA170">
        <v>34.7837</v>
      </c>
      <c r="HB170">
        <v>15.7081</v>
      </c>
      <c r="HC170">
        <v>18</v>
      </c>
      <c r="HD170">
        <v>502.689</v>
      </c>
      <c r="HE170">
        <v>390.846</v>
      </c>
      <c r="HF170">
        <v>25.0009</v>
      </c>
      <c r="HG170">
        <v>29.0238</v>
      </c>
      <c r="HH170">
        <v>30.0004</v>
      </c>
      <c r="HI170">
        <v>28.9194</v>
      </c>
      <c r="HJ170">
        <v>28.8539</v>
      </c>
      <c r="HK170">
        <v>40.9038</v>
      </c>
      <c r="HL170">
        <v>32.0181</v>
      </c>
      <c r="HM170">
        <v>0</v>
      </c>
      <c r="HN170">
        <v>25</v>
      </c>
      <c r="HO170">
        <v>991.804</v>
      </c>
      <c r="HP170">
        <v>18.4031</v>
      </c>
      <c r="HQ170">
        <v>102.115</v>
      </c>
      <c r="HR170">
        <v>102.446</v>
      </c>
    </row>
    <row r="171" spans="1:226">
      <c r="A171">
        <v>155</v>
      </c>
      <c r="B171">
        <v>1663340631.6</v>
      </c>
      <c r="C171">
        <v>2167.59999990463</v>
      </c>
      <c r="D171" t="s">
        <v>670</v>
      </c>
      <c r="E171" t="s">
        <v>671</v>
      </c>
      <c r="F171">
        <v>5</v>
      </c>
      <c r="G171" t="s">
        <v>553</v>
      </c>
      <c r="H171" t="s">
        <v>354</v>
      </c>
      <c r="I171">
        <v>1663340624.1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1002.72911352381</v>
      </c>
      <c r="AK171">
        <v>969.650181818181</v>
      </c>
      <c r="AL171">
        <v>3.46119696969688</v>
      </c>
      <c r="AM171">
        <v>65.36</v>
      </c>
      <c r="AN171">
        <f>(AP171 - AO171 + BO171*1E3/(8.314*(BQ171+273.15)) * AR171/BN171 * AQ171) * BN171/(100*BB171) * 1000/(1000 - AP171)</f>
        <v>0</v>
      </c>
      <c r="AO171">
        <v>18.269607651889</v>
      </c>
      <c r="AP171">
        <v>20.452472027972</v>
      </c>
      <c r="AQ171">
        <v>-3.73199202875209e-05</v>
      </c>
      <c r="AR171">
        <v>112.068341782198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1663340624.1</v>
      </c>
      <c r="BH171">
        <v>926.719851851852</v>
      </c>
      <c r="BI171">
        <v>968.299851851852</v>
      </c>
      <c r="BJ171">
        <v>20.4584481481481</v>
      </c>
      <c r="BK171">
        <v>18.2558888888889</v>
      </c>
      <c r="BL171">
        <v>917.434777777778</v>
      </c>
      <c r="BM171">
        <v>20.1503074074074</v>
      </c>
      <c r="BN171">
        <v>500.047703703704</v>
      </c>
      <c r="BO171">
        <v>90.5609259259259</v>
      </c>
      <c r="BP171">
        <v>0.0502633518518519</v>
      </c>
      <c r="BQ171">
        <v>27.7591703703704</v>
      </c>
      <c r="BR171">
        <v>27.3741888888889</v>
      </c>
      <c r="BS171">
        <v>999.9</v>
      </c>
      <c r="BT171">
        <v>0</v>
      </c>
      <c r="BU171">
        <v>0</v>
      </c>
      <c r="BV171">
        <v>9997.77777777778</v>
      </c>
      <c r="BW171">
        <v>0</v>
      </c>
      <c r="BX171">
        <v>258.785888888889</v>
      </c>
      <c r="BY171">
        <v>-41.5799925925926</v>
      </c>
      <c r="BZ171">
        <v>946.074777777778</v>
      </c>
      <c r="CA171">
        <v>986.305629629629</v>
      </c>
      <c r="CB171">
        <v>2.20256037037037</v>
      </c>
      <c r="CC171">
        <v>968.299851851852</v>
      </c>
      <c r="CD171">
        <v>18.2558888888889</v>
      </c>
      <c r="CE171">
        <v>1.85273555555556</v>
      </c>
      <c r="CF171">
        <v>1.65327074074074</v>
      </c>
      <c r="CG171">
        <v>16.238962962963</v>
      </c>
      <c r="CH171">
        <v>14.4644851851852</v>
      </c>
      <c r="CI171">
        <v>1499.95777777778</v>
      </c>
      <c r="CJ171">
        <v>0.972999</v>
      </c>
      <c r="CK171">
        <v>0.0270012</v>
      </c>
      <c r="CL171">
        <v>0</v>
      </c>
      <c r="CM171">
        <v>2.33524444444444</v>
      </c>
      <c r="CN171">
        <v>0</v>
      </c>
      <c r="CO171">
        <v>13390.1074074074</v>
      </c>
      <c r="CP171">
        <v>12947.8740740741</v>
      </c>
      <c r="CQ171">
        <v>37.562</v>
      </c>
      <c r="CR171">
        <v>38.75</v>
      </c>
      <c r="CS171">
        <v>37.687</v>
      </c>
      <c r="CT171">
        <v>37.562</v>
      </c>
      <c r="CU171">
        <v>37.312</v>
      </c>
      <c r="CV171">
        <v>1459.4562962963</v>
      </c>
      <c r="CW171">
        <v>40.5014814814815</v>
      </c>
      <c r="CX171">
        <v>0</v>
      </c>
      <c r="CY171">
        <v>1663340636.6</v>
      </c>
      <c r="CZ171">
        <v>0</v>
      </c>
      <c r="DA171">
        <v>0</v>
      </c>
      <c r="DB171" t="s">
        <v>356</v>
      </c>
      <c r="DC171">
        <v>1660677648.1</v>
      </c>
      <c r="DD171">
        <v>1660677649.1</v>
      </c>
      <c r="DE171">
        <v>0</v>
      </c>
      <c r="DF171">
        <v>-1.042</v>
      </c>
      <c r="DG171">
        <v>0.003</v>
      </c>
      <c r="DH171">
        <v>5.218</v>
      </c>
      <c r="DI171">
        <v>0.344</v>
      </c>
      <c r="DJ171">
        <v>417</v>
      </c>
      <c r="DK171">
        <v>22</v>
      </c>
      <c r="DL171">
        <v>1.24</v>
      </c>
      <c r="DM171">
        <v>0.53</v>
      </c>
      <c r="DN171">
        <v>-41.4416825</v>
      </c>
      <c r="DO171">
        <v>-1.6585339587242</v>
      </c>
      <c r="DP171">
        <v>0.535870316815318</v>
      </c>
      <c r="DQ171">
        <v>0</v>
      </c>
      <c r="DR171">
        <v>2.2195325</v>
      </c>
      <c r="DS171">
        <v>-0.235164652908072</v>
      </c>
      <c r="DT171">
        <v>0.0243086729121522</v>
      </c>
      <c r="DU171">
        <v>0</v>
      </c>
      <c r="DV171">
        <v>0</v>
      </c>
      <c r="DW171">
        <v>2</v>
      </c>
      <c r="DX171" t="s">
        <v>383</v>
      </c>
      <c r="DY171">
        <v>2.97167</v>
      </c>
      <c r="DZ171">
        <v>2.70498</v>
      </c>
      <c r="EA171">
        <v>0.160442</v>
      </c>
      <c r="EB171">
        <v>0.165956</v>
      </c>
      <c r="EC171">
        <v>0.0920335</v>
      </c>
      <c r="ED171">
        <v>0.0860883</v>
      </c>
      <c r="EE171">
        <v>32599.3</v>
      </c>
      <c r="EF171">
        <v>35265.1</v>
      </c>
      <c r="EG171">
        <v>35201.1</v>
      </c>
      <c r="EH171">
        <v>38361.9</v>
      </c>
      <c r="EI171">
        <v>45357.6</v>
      </c>
      <c r="EJ171">
        <v>50656.8</v>
      </c>
      <c r="EK171">
        <v>55061.1</v>
      </c>
      <c r="EL171">
        <v>61554.9</v>
      </c>
      <c r="EM171">
        <v>1.9574</v>
      </c>
      <c r="EN171">
        <v>1.7816</v>
      </c>
      <c r="EO171">
        <v>0.0312924</v>
      </c>
      <c r="EP171">
        <v>0</v>
      </c>
      <c r="EQ171">
        <v>26.8695</v>
      </c>
      <c r="ER171">
        <v>999.9</v>
      </c>
      <c r="ES171">
        <v>49.713</v>
      </c>
      <c r="ET171">
        <v>31.562</v>
      </c>
      <c r="EU171">
        <v>25.5705</v>
      </c>
      <c r="EV171">
        <v>56.1074</v>
      </c>
      <c r="EW171">
        <v>47.2516</v>
      </c>
      <c r="EX171">
        <v>1</v>
      </c>
      <c r="EY171">
        <v>0.139817</v>
      </c>
      <c r="EZ171">
        <v>1.06547</v>
      </c>
      <c r="FA171">
        <v>20.1496</v>
      </c>
      <c r="FB171">
        <v>5.19932</v>
      </c>
      <c r="FC171">
        <v>12.0099</v>
      </c>
      <c r="FD171">
        <v>4.9756</v>
      </c>
      <c r="FE171">
        <v>3.294</v>
      </c>
      <c r="FF171">
        <v>687.8</v>
      </c>
      <c r="FG171">
        <v>9999</v>
      </c>
      <c r="FH171">
        <v>9999</v>
      </c>
      <c r="FI171">
        <v>9999</v>
      </c>
      <c r="FJ171">
        <v>1.86295</v>
      </c>
      <c r="FK171">
        <v>1.86783</v>
      </c>
      <c r="FL171">
        <v>1.86755</v>
      </c>
      <c r="FM171">
        <v>1.86874</v>
      </c>
      <c r="FN171">
        <v>1.86963</v>
      </c>
      <c r="FO171">
        <v>1.86569</v>
      </c>
      <c r="FP171">
        <v>1.86673</v>
      </c>
      <c r="FQ171">
        <v>1.86813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9.418</v>
      </c>
      <c r="GF171">
        <v>0.3081</v>
      </c>
      <c r="GG171">
        <v>3.85472749013119</v>
      </c>
      <c r="GH171">
        <v>0.00626932927128739</v>
      </c>
      <c r="GI171">
        <v>-2.49863777778317e-07</v>
      </c>
      <c r="GJ171">
        <v>-1.43787415557044e-10</v>
      </c>
      <c r="GK171">
        <v>-0.0448283460755272</v>
      </c>
      <c r="GL171">
        <v>-0.0151144210156372</v>
      </c>
      <c r="GM171">
        <v>0.00195497299577003</v>
      </c>
      <c r="GN171">
        <v>-1.66538693324181e-05</v>
      </c>
      <c r="GO171">
        <v>-4</v>
      </c>
      <c r="GP171">
        <v>1981</v>
      </c>
      <c r="GQ171">
        <v>1</v>
      </c>
      <c r="GR171">
        <v>31</v>
      </c>
      <c r="GS171">
        <v>44383.1</v>
      </c>
      <c r="GT171">
        <v>44383</v>
      </c>
      <c r="GU171">
        <v>2.06665</v>
      </c>
      <c r="GV171">
        <v>2.61841</v>
      </c>
      <c r="GW171">
        <v>1.54785</v>
      </c>
      <c r="GX171">
        <v>2.29736</v>
      </c>
      <c r="GY171">
        <v>1.34644</v>
      </c>
      <c r="GZ171">
        <v>2.27295</v>
      </c>
      <c r="HA171">
        <v>34.7837</v>
      </c>
      <c r="HB171">
        <v>15.7081</v>
      </c>
      <c r="HC171">
        <v>18</v>
      </c>
      <c r="HD171">
        <v>502.443</v>
      </c>
      <c r="HE171">
        <v>390.988</v>
      </c>
      <c r="HF171">
        <v>25.0011</v>
      </c>
      <c r="HG171">
        <v>29.0263</v>
      </c>
      <c r="HH171">
        <v>30.0005</v>
      </c>
      <c r="HI171">
        <v>28.9219</v>
      </c>
      <c r="HJ171">
        <v>28.8588</v>
      </c>
      <c r="HK171">
        <v>41.4191</v>
      </c>
      <c r="HL171">
        <v>31.7318</v>
      </c>
      <c r="HM171">
        <v>0</v>
      </c>
      <c r="HN171">
        <v>25</v>
      </c>
      <c r="HO171">
        <v>1005.2</v>
      </c>
      <c r="HP171">
        <v>18.4568</v>
      </c>
      <c r="HQ171">
        <v>102.114</v>
      </c>
      <c r="HR171">
        <v>102.444</v>
      </c>
    </row>
    <row r="172" spans="1:226">
      <c r="A172">
        <v>156</v>
      </c>
      <c r="B172">
        <v>1663340636.6</v>
      </c>
      <c r="C172">
        <v>2172.59999990463</v>
      </c>
      <c r="D172" t="s">
        <v>672</v>
      </c>
      <c r="E172" t="s">
        <v>673</v>
      </c>
      <c r="F172">
        <v>5</v>
      </c>
      <c r="G172" t="s">
        <v>553</v>
      </c>
      <c r="H172" t="s">
        <v>354</v>
      </c>
      <c r="I172">
        <v>1663340628.81429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1019.49504391342</v>
      </c>
      <c r="AK172">
        <v>986.687606060606</v>
      </c>
      <c r="AL172">
        <v>3.41787212121214</v>
      </c>
      <c r="AM172">
        <v>65.36</v>
      </c>
      <c r="AN172">
        <f>(AP172 - AO172 + BO172*1E3/(8.314*(BQ172+273.15)) * AR172/BN172 * AQ172) * BN172/(100*BB172) * 1000/(1000 - AP172)</f>
        <v>0</v>
      </c>
      <c r="AO172">
        <v>18.3754229213929</v>
      </c>
      <c r="AP172">
        <v>20.4839545454546</v>
      </c>
      <c r="AQ172">
        <v>0.0078735492683262</v>
      </c>
      <c r="AR172">
        <v>112.068341782198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1663340628.81429</v>
      </c>
      <c r="BH172">
        <v>942.249821428572</v>
      </c>
      <c r="BI172">
        <v>983.976714285714</v>
      </c>
      <c r="BJ172">
        <v>20.4601</v>
      </c>
      <c r="BK172">
        <v>18.300725</v>
      </c>
      <c r="BL172">
        <v>932.880821428572</v>
      </c>
      <c r="BM172">
        <v>20.1518857142857</v>
      </c>
      <c r="BN172">
        <v>500.087892857143</v>
      </c>
      <c r="BO172">
        <v>90.5601392857143</v>
      </c>
      <c r="BP172">
        <v>0.0505008285714286</v>
      </c>
      <c r="BQ172">
        <v>27.7660785714286</v>
      </c>
      <c r="BR172">
        <v>27.3809214285714</v>
      </c>
      <c r="BS172">
        <v>999.9</v>
      </c>
      <c r="BT172">
        <v>0</v>
      </c>
      <c r="BU172">
        <v>0</v>
      </c>
      <c r="BV172">
        <v>10007.6785714286</v>
      </c>
      <c r="BW172">
        <v>0</v>
      </c>
      <c r="BX172">
        <v>256.824392857143</v>
      </c>
      <c r="BY172">
        <v>-41.7268892857143</v>
      </c>
      <c r="BZ172">
        <v>961.931</v>
      </c>
      <c r="CA172">
        <v>1002.31985714286</v>
      </c>
      <c r="CB172">
        <v>2.15937178571429</v>
      </c>
      <c r="CC172">
        <v>983.976714285714</v>
      </c>
      <c r="CD172">
        <v>18.300725</v>
      </c>
      <c r="CE172">
        <v>1.85286892857143</v>
      </c>
      <c r="CF172">
        <v>1.65731678571429</v>
      </c>
      <c r="CG172">
        <v>16.2400892857143</v>
      </c>
      <c r="CH172">
        <v>14.5022428571429</v>
      </c>
      <c r="CI172">
        <v>1499.98642857143</v>
      </c>
      <c r="CJ172">
        <v>0.973</v>
      </c>
      <c r="CK172">
        <v>0.02700025</v>
      </c>
      <c r="CL172">
        <v>0</v>
      </c>
      <c r="CM172">
        <v>2.33341428571429</v>
      </c>
      <c r="CN172">
        <v>0</v>
      </c>
      <c r="CO172">
        <v>13395.3428571429</v>
      </c>
      <c r="CP172">
        <v>12948.125</v>
      </c>
      <c r="CQ172">
        <v>37.5665</v>
      </c>
      <c r="CR172">
        <v>38.75</v>
      </c>
      <c r="CS172">
        <v>37.687</v>
      </c>
      <c r="CT172">
        <v>37.562</v>
      </c>
      <c r="CU172">
        <v>37.312</v>
      </c>
      <c r="CV172">
        <v>1459.48535714286</v>
      </c>
      <c r="CW172">
        <v>40.5010714285714</v>
      </c>
      <c r="CX172">
        <v>0</v>
      </c>
      <c r="CY172">
        <v>1663340641.4</v>
      </c>
      <c r="CZ172">
        <v>0</v>
      </c>
      <c r="DA172">
        <v>0</v>
      </c>
      <c r="DB172" t="s">
        <v>356</v>
      </c>
      <c r="DC172">
        <v>1660677648.1</v>
      </c>
      <c r="DD172">
        <v>1660677649.1</v>
      </c>
      <c r="DE172">
        <v>0</v>
      </c>
      <c r="DF172">
        <v>-1.042</v>
      </c>
      <c r="DG172">
        <v>0.003</v>
      </c>
      <c r="DH172">
        <v>5.218</v>
      </c>
      <c r="DI172">
        <v>0.344</v>
      </c>
      <c r="DJ172">
        <v>417</v>
      </c>
      <c r="DK172">
        <v>22</v>
      </c>
      <c r="DL172">
        <v>1.24</v>
      </c>
      <c r="DM172">
        <v>0.53</v>
      </c>
      <c r="DN172">
        <v>-41.6304175</v>
      </c>
      <c r="DO172">
        <v>-2.5710607879924</v>
      </c>
      <c r="DP172">
        <v>0.646338222174544</v>
      </c>
      <c r="DQ172">
        <v>0</v>
      </c>
      <c r="DR172">
        <v>2.17668475</v>
      </c>
      <c r="DS172">
        <v>-0.530449418386491</v>
      </c>
      <c r="DT172">
        <v>0.0542734348916438</v>
      </c>
      <c r="DU172">
        <v>0</v>
      </c>
      <c r="DV172">
        <v>0</v>
      </c>
      <c r="DW172">
        <v>2</v>
      </c>
      <c r="DX172" t="s">
        <v>383</v>
      </c>
      <c r="DY172">
        <v>2.97162</v>
      </c>
      <c r="DZ172">
        <v>2.70391</v>
      </c>
      <c r="EA172">
        <v>0.162265</v>
      </c>
      <c r="EB172">
        <v>0.167701</v>
      </c>
      <c r="EC172">
        <v>0.09213</v>
      </c>
      <c r="ED172">
        <v>0.0862426</v>
      </c>
      <c r="EE172">
        <v>32528.8</v>
      </c>
      <c r="EF172">
        <v>35191.3</v>
      </c>
      <c r="EG172">
        <v>35201.4</v>
      </c>
      <c r="EH172">
        <v>38361.9</v>
      </c>
      <c r="EI172">
        <v>45352.5</v>
      </c>
      <c r="EJ172">
        <v>50648.7</v>
      </c>
      <c r="EK172">
        <v>55060.8</v>
      </c>
      <c r="EL172">
        <v>61555.4</v>
      </c>
      <c r="EM172">
        <v>1.9572</v>
      </c>
      <c r="EN172">
        <v>1.7822</v>
      </c>
      <c r="EO172">
        <v>0.0326335</v>
      </c>
      <c r="EP172">
        <v>0</v>
      </c>
      <c r="EQ172">
        <v>26.8786</v>
      </c>
      <c r="ER172">
        <v>999.9</v>
      </c>
      <c r="ES172">
        <v>49.713</v>
      </c>
      <c r="ET172">
        <v>31.562</v>
      </c>
      <c r="EU172">
        <v>25.5707</v>
      </c>
      <c r="EV172">
        <v>55.6974</v>
      </c>
      <c r="EW172">
        <v>47.1995</v>
      </c>
      <c r="EX172">
        <v>1</v>
      </c>
      <c r="EY172">
        <v>0.139837</v>
      </c>
      <c r="EZ172">
        <v>1.07146</v>
      </c>
      <c r="FA172">
        <v>20.1494</v>
      </c>
      <c r="FB172">
        <v>5.19932</v>
      </c>
      <c r="FC172">
        <v>12.0099</v>
      </c>
      <c r="FD172">
        <v>4.974</v>
      </c>
      <c r="FE172">
        <v>3.294</v>
      </c>
      <c r="FF172">
        <v>687.8</v>
      </c>
      <c r="FG172">
        <v>9999</v>
      </c>
      <c r="FH172">
        <v>9999</v>
      </c>
      <c r="FI172">
        <v>9999</v>
      </c>
      <c r="FJ172">
        <v>1.86304</v>
      </c>
      <c r="FK172">
        <v>1.86783</v>
      </c>
      <c r="FL172">
        <v>1.86758</v>
      </c>
      <c r="FM172">
        <v>1.86874</v>
      </c>
      <c r="FN172">
        <v>1.86966</v>
      </c>
      <c r="FO172">
        <v>1.86569</v>
      </c>
      <c r="FP172">
        <v>1.86676</v>
      </c>
      <c r="FQ172">
        <v>1.86813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9.509</v>
      </c>
      <c r="GF172">
        <v>0.3093</v>
      </c>
      <c r="GG172">
        <v>3.85472749013119</v>
      </c>
      <c r="GH172">
        <v>0.00626932927128739</v>
      </c>
      <c r="GI172">
        <v>-2.49863777778317e-07</v>
      </c>
      <c r="GJ172">
        <v>-1.43787415557044e-10</v>
      </c>
      <c r="GK172">
        <v>-0.0448283460755272</v>
      </c>
      <c r="GL172">
        <v>-0.0151144210156372</v>
      </c>
      <c r="GM172">
        <v>0.00195497299577003</v>
      </c>
      <c r="GN172">
        <v>-1.66538693324181e-05</v>
      </c>
      <c r="GO172">
        <v>-4</v>
      </c>
      <c r="GP172">
        <v>1981</v>
      </c>
      <c r="GQ172">
        <v>1</v>
      </c>
      <c r="GR172">
        <v>31</v>
      </c>
      <c r="GS172">
        <v>44383.1</v>
      </c>
      <c r="GT172">
        <v>44383.1</v>
      </c>
      <c r="GU172">
        <v>2.09717</v>
      </c>
      <c r="GV172">
        <v>2.61841</v>
      </c>
      <c r="GW172">
        <v>1.54785</v>
      </c>
      <c r="GX172">
        <v>2.29736</v>
      </c>
      <c r="GY172">
        <v>1.34644</v>
      </c>
      <c r="GZ172">
        <v>2.29858</v>
      </c>
      <c r="HA172">
        <v>34.7837</v>
      </c>
      <c r="HB172">
        <v>15.6993</v>
      </c>
      <c r="HC172">
        <v>18</v>
      </c>
      <c r="HD172">
        <v>502.351</v>
      </c>
      <c r="HE172">
        <v>391.35</v>
      </c>
      <c r="HF172">
        <v>25.0011</v>
      </c>
      <c r="HG172">
        <v>29.0313</v>
      </c>
      <c r="HH172">
        <v>30.0001</v>
      </c>
      <c r="HI172">
        <v>28.9269</v>
      </c>
      <c r="HJ172">
        <v>28.8637</v>
      </c>
      <c r="HK172">
        <v>42.0158</v>
      </c>
      <c r="HL172">
        <v>31.459</v>
      </c>
      <c r="HM172">
        <v>0</v>
      </c>
      <c r="HN172">
        <v>25</v>
      </c>
      <c r="HO172">
        <v>1025.34</v>
      </c>
      <c r="HP172">
        <v>18.4834</v>
      </c>
      <c r="HQ172">
        <v>102.114</v>
      </c>
      <c r="HR172">
        <v>102.444</v>
      </c>
    </row>
    <row r="173" spans="1:226">
      <c r="A173">
        <v>157</v>
      </c>
      <c r="B173">
        <v>1663340641.6</v>
      </c>
      <c r="C173">
        <v>2177.59999990463</v>
      </c>
      <c r="D173" t="s">
        <v>674</v>
      </c>
      <c r="E173" t="s">
        <v>675</v>
      </c>
      <c r="F173">
        <v>5</v>
      </c>
      <c r="G173" t="s">
        <v>553</v>
      </c>
      <c r="H173" t="s">
        <v>354</v>
      </c>
      <c r="I173">
        <v>1663340634.1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1036.91763705628</v>
      </c>
      <c r="AK173">
        <v>1003.84896363636</v>
      </c>
      <c r="AL173">
        <v>3.4814006060605</v>
      </c>
      <c r="AM173">
        <v>65.36</v>
      </c>
      <c r="AN173">
        <f>(AP173 - AO173 + BO173*1E3/(8.314*(BQ173+273.15)) * AR173/BN173 * AQ173) * BN173/(100*BB173) * 1000/(1000 - AP173)</f>
        <v>0</v>
      </c>
      <c r="AO173">
        <v>18.4103000338948</v>
      </c>
      <c r="AP173">
        <v>20.5141496503497</v>
      </c>
      <c r="AQ173">
        <v>0.00783460787567809</v>
      </c>
      <c r="AR173">
        <v>112.068341782198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1663340634.1</v>
      </c>
      <c r="BH173">
        <v>959.740777777778</v>
      </c>
      <c r="BI173">
        <v>1001.91407407407</v>
      </c>
      <c r="BJ173">
        <v>20.4762814814815</v>
      </c>
      <c r="BK173">
        <v>18.3639259259259</v>
      </c>
      <c r="BL173">
        <v>950.277518518518</v>
      </c>
      <c r="BM173">
        <v>20.1674</v>
      </c>
      <c r="BN173">
        <v>500.127222222222</v>
      </c>
      <c r="BO173">
        <v>90.558762962963</v>
      </c>
      <c r="BP173">
        <v>0.0504960037037037</v>
      </c>
      <c r="BQ173">
        <v>27.7746111111111</v>
      </c>
      <c r="BR173">
        <v>27.3923148148148</v>
      </c>
      <c r="BS173">
        <v>999.9</v>
      </c>
      <c r="BT173">
        <v>0</v>
      </c>
      <c r="BU173">
        <v>0</v>
      </c>
      <c r="BV173">
        <v>10012.5925925926</v>
      </c>
      <c r="BW173">
        <v>0</v>
      </c>
      <c r="BX173">
        <v>251.310148148148</v>
      </c>
      <c r="BY173">
        <v>-42.1732222222222</v>
      </c>
      <c r="BZ173">
        <v>979.804</v>
      </c>
      <c r="CA173">
        <v>1020.65751851852</v>
      </c>
      <c r="CB173">
        <v>2.11235555555556</v>
      </c>
      <c r="CC173">
        <v>1001.91407407407</v>
      </c>
      <c r="CD173">
        <v>18.3639259259259</v>
      </c>
      <c r="CE173">
        <v>1.85430703703704</v>
      </c>
      <c r="CF173">
        <v>1.66301444444444</v>
      </c>
      <c r="CG173">
        <v>16.2522481481481</v>
      </c>
      <c r="CH173">
        <v>14.5553703703704</v>
      </c>
      <c r="CI173">
        <v>1500.01592592593</v>
      </c>
      <c r="CJ173">
        <v>0.973000777777778</v>
      </c>
      <c r="CK173">
        <v>0.0269995111111111</v>
      </c>
      <c r="CL173">
        <v>0</v>
      </c>
      <c r="CM173">
        <v>2.32622962962963</v>
      </c>
      <c r="CN173">
        <v>0</v>
      </c>
      <c r="CO173">
        <v>13400.1111111111</v>
      </c>
      <c r="CP173">
        <v>12948.3925925926</v>
      </c>
      <c r="CQ173">
        <v>37.5713333333333</v>
      </c>
      <c r="CR173">
        <v>38.75</v>
      </c>
      <c r="CS173">
        <v>37.6916666666667</v>
      </c>
      <c r="CT173">
        <v>37.576</v>
      </c>
      <c r="CU173">
        <v>37.312</v>
      </c>
      <c r="CV173">
        <v>1459.51481481481</v>
      </c>
      <c r="CW173">
        <v>40.5011111111111</v>
      </c>
      <c r="CX173">
        <v>0</v>
      </c>
      <c r="CY173">
        <v>1663340646.2</v>
      </c>
      <c r="CZ173">
        <v>0</v>
      </c>
      <c r="DA173">
        <v>0</v>
      </c>
      <c r="DB173" t="s">
        <v>356</v>
      </c>
      <c r="DC173">
        <v>1660677648.1</v>
      </c>
      <c r="DD173">
        <v>1660677649.1</v>
      </c>
      <c r="DE173">
        <v>0</v>
      </c>
      <c r="DF173">
        <v>-1.042</v>
      </c>
      <c r="DG173">
        <v>0.003</v>
      </c>
      <c r="DH173">
        <v>5.218</v>
      </c>
      <c r="DI173">
        <v>0.344</v>
      </c>
      <c r="DJ173">
        <v>417</v>
      </c>
      <c r="DK173">
        <v>22</v>
      </c>
      <c r="DL173">
        <v>1.24</v>
      </c>
      <c r="DM173">
        <v>0.53</v>
      </c>
      <c r="DN173">
        <v>-41.8384475</v>
      </c>
      <c r="DO173">
        <v>-3.30114709193239</v>
      </c>
      <c r="DP173">
        <v>0.67247622708446</v>
      </c>
      <c r="DQ173">
        <v>0</v>
      </c>
      <c r="DR173">
        <v>2.14751</v>
      </c>
      <c r="DS173">
        <v>-0.564262288930586</v>
      </c>
      <c r="DT173">
        <v>0.056743127381208</v>
      </c>
      <c r="DU173">
        <v>0</v>
      </c>
      <c r="DV173">
        <v>0</v>
      </c>
      <c r="DW173">
        <v>2</v>
      </c>
      <c r="DX173" t="s">
        <v>383</v>
      </c>
      <c r="DY173">
        <v>2.97338</v>
      </c>
      <c r="DZ173">
        <v>2.70506</v>
      </c>
      <c r="EA173">
        <v>0.16408</v>
      </c>
      <c r="EB173">
        <v>0.169525</v>
      </c>
      <c r="EC173">
        <v>0.0922164</v>
      </c>
      <c r="ED173">
        <v>0.0864295</v>
      </c>
      <c r="EE173">
        <v>32458.1</v>
      </c>
      <c r="EF173">
        <v>35113.7</v>
      </c>
      <c r="EG173">
        <v>35201.1</v>
      </c>
      <c r="EH173">
        <v>38361.4</v>
      </c>
      <c r="EI173">
        <v>45347.7</v>
      </c>
      <c r="EJ173">
        <v>50637.7</v>
      </c>
      <c r="EK173">
        <v>55060.2</v>
      </c>
      <c r="EL173">
        <v>61554.6</v>
      </c>
      <c r="EM173">
        <v>1.9584</v>
      </c>
      <c r="EN173">
        <v>1.7808</v>
      </c>
      <c r="EO173">
        <v>0.0335276</v>
      </c>
      <c r="EP173">
        <v>0</v>
      </c>
      <c r="EQ173">
        <v>26.8877</v>
      </c>
      <c r="ER173">
        <v>999.9</v>
      </c>
      <c r="ES173">
        <v>49.713</v>
      </c>
      <c r="ET173">
        <v>31.562</v>
      </c>
      <c r="EU173">
        <v>25.5689</v>
      </c>
      <c r="EV173">
        <v>55.4074</v>
      </c>
      <c r="EW173">
        <v>47.0112</v>
      </c>
      <c r="EX173">
        <v>1</v>
      </c>
      <c r="EY173">
        <v>0.140366</v>
      </c>
      <c r="EZ173">
        <v>1.07902</v>
      </c>
      <c r="FA173">
        <v>20.1494</v>
      </c>
      <c r="FB173">
        <v>5.19812</v>
      </c>
      <c r="FC173">
        <v>12.0099</v>
      </c>
      <c r="FD173">
        <v>4.9756</v>
      </c>
      <c r="FE173">
        <v>3.294</v>
      </c>
      <c r="FF173">
        <v>687.8</v>
      </c>
      <c r="FG173">
        <v>9999</v>
      </c>
      <c r="FH173">
        <v>9999</v>
      </c>
      <c r="FI173">
        <v>9999</v>
      </c>
      <c r="FJ173">
        <v>1.86301</v>
      </c>
      <c r="FK173">
        <v>1.86783</v>
      </c>
      <c r="FL173">
        <v>1.86762</v>
      </c>
      <c r="FM173">
        <v>1.86874</v>
      </c>
      <c r="FN173">
        <v>1.86966</v>
      </c>
      <c r="FO173">
        <v>1.86569</v>
      </c>
      <c r="FP173">
        <v>1.86676</v>
      </c>
      <c r="FQ173">
        <v>1.86813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9.599</v>
      </c>
      <c r="GF173">
        <v>0.3106</v>
      </c>
      <c r="GG173">
        <v>3.85472749013119</v>
      </c>
      <c r="GH173">
        <v>0.00626932927128739</v>
      </c>
      <c r="GI173">
        <v>-2.49863777778317e-07</v>
      </c>
      <c r="GJ173">
        <v>-1.43787415557044e-10</v>
      </c>
      <c r="GK173">
        <v>-0.0448283460755272</v>
      </c>
      <c r="GL173">
        <v>-0.0151144210156372</v>
      </c>
      <c r="GM173">
        <v>0.00195497299577003</v>
      </c>
      <c r="GN173">
        <v>-1.66538693324181e-05</v>
      </c>
      <c r="GO173">
        <v>-4</v>
      </c>
      <c r="GP173">
        <v>1981</v>
      </c>
      <c r="GQ173">
        <v>1</v>
      </c>
      <c r="GR173">
        <v>31</v>
      </c>
      <c r="GS173">
        <v>44383.2</v>
      </c>
      <c r="GT173">
        <v>44383.2</v>
      </c>
      <c r="GU173">
        <v>2.1228</v>
      </c>
      <c r="GV173">
        <v>2.61353</v>
      </c>
      <c r="GW173">
        <v>1.54785</v>
      </c>
      <c r="GX173">
        <v>2.29736</v>
      </c>
      <c r="GY173">
        <v>1.34644</v>
      </c>
      <c r="GZ173">
        <v>2.31445</v>
      </c>
      <c r="HA173">
        <v>34.8066</v>
      </c>
      <c r="HB173">
        <v>15.6993</v>
      </c>
      <c r="HC173">
        <v>18</v>
      </c>
      <c r="HD173">
        <v>503.178</v>
      </c>
      <c r="HE173">
        <v>390.598</v>
      </c>
      <c r="HF173">
        <v>25.0013</v>
      </c>
      <c r="HG173">
        <v>29.0338</v>
      </c>
      <c r="HH173">
        <v>30.0005</v>
      </c>
      <c r="HI173">
        <v>28.9293</v>
      </c>
      <c r="HJ173">
        <v>28.8661</v>
      </c>
      <c r="HK173">
        <v>42.5358</v>
      </c>
      <c r="HL173">
        <v>31.459</v>
      </c>
      <c r="HM173">
        <v>0</v>
      </c>
      <c r="HN173">
        <v>25</v>
      </c>
      <c r="HO173">
        <v>1038.84</v>
      </c>
      <c r="HP173">
        <v>18.5006</v>
      </c>
      <c r="HQ173">
        <v>102.113</v>
      </c>
      <c r="HR173">
        <v>102.443</v>
      </c>
    </row>
    <row r="174" spans="1:226">
      <c r="A174">
        <v>158</v>
      </c>
      <c r="B174">
        <v>1663340646.6</v>
      </c>
      <c r="C174">
        <v>2182.59999990463</v>
      </c>
      <c r="D174" t="s">
        <v>676</v>
      </c>
      <c r="E174" t="s">
        <v>677</v>
      </c>
      <c r="F174">
        <v>5</v>
      </c>
      <c r="G174" t="s">
        <v>553</v>
      </c>
      <c r="H174" t="s">
        <v>354</v>
      </c>
      <c r="I174">
        <v>1663340638.81429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1053.94602178355</v>
      </c>
      <c r="AK174">
        <v>1020.93896969697</v>
      </c>
      <c r="AL174">
        <v>3.4066727272725</v>
      </c>
      <c r="AM174">
        <v>65.36</v>
      </c>
      <c r="AN174">
        <f>(AP174 - AO174 + BO174*1E3/(8.314*(BQ174+273.15)) * AR174/BN174 * AQ174) * BN174/(100*BB174) * 1000/(1000 - AP174)</f>
        <v>0</v>
      </c>
      <c r="AO174">
        <v>18.454681358096</v>
      </c>
      <c r="AP174">
        <v>20.530893006993</v>
      </c>
      <c r="AQ174">
        <v>0.00662625165075402</v>
      </c>
      <c r="AR174">
        <v>112.068341782198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1663340638.81429</v>
      </c>
      <c r="BH174">
        <v>975.574357142857</v>
      </c>
      <c r="BI174">
        <v>1017.60867857143</v>
      </c>
      <c r="BJ174">
        <v>20.4996142857143</v>
      </c>
      <c r="BK174">
        <v>18.4170642857143</v>
      </c>
      <c r="BL174">
        <v>966.026357142857</v>
      </c>
      <c r="BM174">
        <v>20.1897607142857</v>
      </c>
      <c r="BN174">
        <v>500.103178571428</v>
      </c>
      <c r="BO174">
        <v>90.5590964285714</v>
      </c>
      <c r="BP174">
        <v>0.0504323928571428</v>
      </c>
      <c r="BQ174">
        <v>27.7780821428572</v>
      </c>
      <c r="BR174">
        <v>27.3998357142857</v>
      </c>
      <c r="BS174">
        <v>999.9</v>
      </c>
      <c r="BT174">
        <v>0</v>
      </c>
      <c r="BU174">
        <v>0</v>
      </c>
      <c r="BV174">
        <v>10015.5357142857</v>
      </c>
      <c r="BW174">
        <v>0</v>
      </c>
      <c r="BX174">
        <v>251.15275</v>
      </c>
      <c r="BY174">
        <v>-42.0340142857143</v>
      </c>
      <c r="BZ174">
        <v>995.992428571428</v>
      </c>
      <c r="CA174">
        <v>1036.70178571429</v>
      </c>
      <c r="CB174">
        <v>2.0825425</v>
      </c>
      <c r="CC174">
        <v>1017.60867857143</v>
      </c>
      <c r="CD174">
        <v>18.4170642857143</v>
      </c>
      <c r="CE174">
        <v>1.85642678571429</v>
      </c>
      <c r="CF174">
        <v>1.66783321428571</v>
      </c>
      <c r="CG174">
        <v>16.270175</v>
      </c>
      <c r="CH174">
        <v>14.6002178571429</v>
      </c>
      <c r="CI174">
        <v>1500.00357142857</v>
      </c>
      <c r="CJ174">
        <v>0.973001071428571</v>
      </c>
      <c r="CK174">
        <v>0.0269992321428571</v>
      </c>
      <c r="CL174">
        <v>0</v>
      </c>
      <c r="CM174">
        <v>2.28853928571429</v>
      </c>
      <c r="CN174">
        <v>0</v>
      </c>
      <c r="CO174">
        <v>13403.9464285714</v>
      </c>
      <c r="CP174">
        <v>12948.2892857143</v>
      </c>
      <c r="CQ174">
        <v>37.59125</v>
      </c>
      <c r="CR174">
        <v>38.75</v>
      </c>
      <c r="CS174">
        <v>37.6915</v>
      </c>
      <c r="CT174">
        <v>37.58675</v>
      </c>
      <c r="CU174">
        <v>37.312</v>
      </c>
      <c r="CV174">
        <v>1459.50321428571</v>
      </c>
      <c r="CW174">
        <v>40.5003571428571</v>
      </c>
      <c r="CX174">
        <v>0</v>
      </c>
      <c r="CY174">
        <v>1663340651.6</v>
      </c>
      <c r="CZ174">
        <v>0</v>
      </c>
      <c r="DA174">
        <v>0</v>
      </c>
      <c r="DB174" t="s">
        <v>356</v>
      </c>
      <c r="DC174">
        <v>1660677648.1</v>
      </c>
      <c r="DD174">
        <v>1660677649.1</v>
      </c>
      <c r="DE174">
        <v>0</v>
      </c>
      <c r="DF174">
        <v>-1.042</v>
      </c>
      <c r="DG174">
        <v>0.003</v>
      </c>
      <c r="DH174">
        <v>5.218</v>
      </c>
      <c r="DI174">
        <v>0.344</v>
      </c>
      <c r="DJ174">
        <v>417</v>
      </c>
      <c r="DK174">
        <v>22</v>
      </c>
      <c r="DL174">
        <v>1.24</v>
      </c>
      <c r="DM174">
        <v>0.53</v>
      </c>
      <c r="DN174">
        <v>-42.0794</v>
      </c>
      <c r="DO174">
        <v>0.907265290806869</v>
      </c>
      <c r="DP174">
        <v>0.550173517174355</v>
      </c>
      <c r="DQ174">
        <v>0</v>
      </c>
      <c r="DR174">
        <v>2.1037675</v>
      </c>
      <c r="DS174">
        <v>-0.37184600375235</v>
      </c>
      <c r="DT174">
        <v>0.0414093142752932</v>
      </c>
      <c r="DU174">
        <v>0</v>
      </c>
      <c r="DV174">
        <v>0</v>
      </c>
      <c r="DW174">
        <v>2</v>
      </c>
      <c r="DX174" t="s">
        <v>383</v>
      </c>
      <c r="DY174">
        <v>2.97114</v>
      </c>
      <c r="DZ174">
        <v>2.70449</v>
      </c>
      <c r="EA174">
        <v>0.16586</v>
      </c>
      <c r="EB174">
        <v>0.171178</v>
      </c>
      <c r="EC174">
        <v>0.0922741</v>
      </c>
      <c r="ED174">
        <v>0.0864531</v>
      </c>
      <c r="EE174">
        <v>32388.7</v>
      </c>
      <c r="EF174">
        <v>35042.6</v>
      </c>
      <c r="EG174">
        <v>35200.9</v>
      </c>
      <c r="EH174">
        <v>38360.1</v>
      </c>
      <c r="EI174">
        <v>45344.9</v>
      </c>
      <c r="EJ174">
        <v>50635.1</v>
      </c>
      <c r="EK174">
        <v>55060.2</v>
      </c>
      <c r="EL174">
        <v>61553</v>
      </c>
      <c r="EM174">
        <v>1.9558</v>
      </c>
      <c r="EN174">
        <v>1.7824</v>
      </c>
      <c r="EO174">
        <v>0.0311434</v>
      </c>
      <c r="EP174">
        <v>0</v>
      </c>
      <c r="EQ174">
        <v>26.8969</v>
      </c>
      <c r="ER174">
        <v>999.9</v>
      </c>
      <c r="ES174">
        <v>49.713</v>
      </c>
      <c r="ET174">
        <v>31.562</v>
      </c>
      <c r="EU174">
        <v>25.5715</v>
      </c>
      <c r="EV174">
        <v>55.3574</v>
      </c>
      <c r="EW174">
        <v>47.2196</v>
      </c>
      <c r="EX174">
        <v>1</v>
      </c>
      <c r="EY174">
        <v>0.140793</v>
      </c>
      <c r="EZ174">
        <v>1.08453</v>
      </c>
      <c r="FA174">
        <v>20.1493</v>
      </c>
      <c r="FB174">
        <v>5.19812</v>
      </c>
      <c r="FC174">
        <v>12.0099</v>
      </c>
      <c r="FD174">
        <v>4.9756</v>
      </c>
      <c r="FE174">
        <v>3.294</v>
      </c>
      <c r="FF174">
        <v>687.8</v>
      </c>
      <c r="FG174">
        <v>9999</v>
      </c>
      <c r="FH174">
        <v>9999</v>
      </c>
      <c r="FI174">
        <v>9999</v>
      </c>
      <c r="FJ174">
        <v>1.8631</v>
      </c>
      <c r="FK174">
        <v>1.86783</v>
      </c>
      <c r="FL174">
        <v>1.86758</v>
      </c>
      <c r="FM174">
        <v>1.86874</v>
      </c>
      <c r="FN174">
        <v>1.86963</v>
      </c>
      <c r="FO174">
        <v>1.86569</v>
      </c>
      <c r="FP174">
        <v>1.86676</v>
      </c>
      <c r="FQ174">
        <v>1.86813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9.685</v>
      </c>
      <c r="GF174">
        <v>0.3113</v>
      </c>
      <c r="GG174">
        <v>3.85472749013119</v>
      </c>
      <c r="GH174">
        <v>0.00626932927128739</v>
      </c>
      <c r="GI174">
        <v>-2.49863777778317e-07</v>
      </c>
      <c r="GJ174">
        <v>-1.43787415557044e-10</v>
      </c>
      <c r="GK174">
        <v>-0.0448283460755272</v>
      </c>
      <c r="GL174">
        <v>-0.0151144210156372</v>
      </c>
      <c r="GM174">
        <v>0.00195497299577003</v>
      </c>
      <c r="GN174">
        <v>-1.66538693324181e-05</v>
      </c>
      <c r="GO174">
        <v>-4</v>
      </c>
      <c r="GP174">
        <v>1981</v>
      </c>
      <c r="GQ174">
        <v>1</v>
      </c>
      <c r="GR174">
        <v>31</v>
      </c>
      <c r="GS174">
        <v>44383.3</v>
      </c>
      <c r="GT174">
        <v>44383.3</v>
      </c>
      <c r="GU174">
        <v>2.1521</v>
      </c>
      <c r="GV174">
        <v>2.61841</v>
      </c>
      <c r="GW174">
        <v>1.54785</v>
      </c>
      <c r="GX174">
        <v>2.29736</v>
      </c>
      <c r="GY174">
        <v>1.34644</v>
      </c>
      <c r="GZ174">
        <v>2.2876</v>
      </c>
      <c r="HA174">
        <v>34.8066</v>
      </c>
      <c r="HB174">
        <v>15.6993</v>
      </c>
      <c r="HC174">
        <v>18</v>
      </c>
      <c r="HD174">
        <v>501.48</v>
      </c>
      <c r="HE174">
        <v>391.508</v>
      </c>
      <c r="HF174">
        <v>25.0011</v>
      </c>
      <c r="HG174">
        <v>29.0387</v>
      </c>
      <c r="HH174">
        <v>30.0003</v>
      </c>
      <c r="HI174">
        <v>28.9342</v>
      </c>
      <c r="HJ174">
        <v>28.871</v>
      </c>
      <c r="HK174">
        <v>43.1391</v>
      </c>
      <c r="HL174">
        <v>31.459</v>
      </c>
      <c r="HM174">
        <v>0</v>
      </c>
      <c r="HN174">
        <v>25</v>
      </c>
      <c r="HO174">
        <v>1058.94</v>
      </c>
      <c r="HP174">
        <v>18.5183</v>
      </c>
      <c r="HQ174">
        <v>102.113</v>
      </c>
      <c r="HR174">
        <v>102.44</v>
      </c>
    </row>
    <row r="175" spans="1:226">
      <c r="A175">
        <v>159</v>
      </c>
      <c r="B175">
        <v>1663340651.6</v>
      </c>
      <c r="C175">
        <v>2187.59999990463</v>
      </c>
      <c r="D175" t="s">
        <v>678</v>
      </c>
      <c r="E175" t="s">
        <v>679</v>
      </c>
      <c r="F175">
        <v>5</v>
      </c>
      <c r="G175" t="s">
        <v>553</v>
      </c>
      <c r="H175" t="s">
        <v>354</v>
      </c>
      <c r="I175">
        <v>1663340644.1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1071.59103331602</v>
      </c>
      <c r="AK175">
        <v>1038.17248484848</v>
      </c>
      <c r="AL175">
        <v>3.50870303030293</v>
      </c>
      <c r="AM175">
        <v>65.36</v>
      </c>
      <c r="AN175">
        <f>(AP175 - AO175 + BO175*1E3/(8.314*(BQ175+273.15)) * AR175/BN175 * AQ175) * BN175/(100*BB175) * 1000/(1000 - AP175)</f>
        <v>0</v>
      </c>
      <c r="AO175">
        <v>18.4581746498996</v>
      </c>
      <c r="AP175">
        <v>20.5352440559441</v>
      </c>
      <c r="AQ175">
        <v>-0.000218430058054029</v>
      </c>
      <c r="AR175">
        <v>112.068341782198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1663340644.1</v>
      </c>
      <c r="BH175">
        <v>993.251740740741</v>
      </c>
      <c r="BI175">
        <v>1035.5537037037</v>
      </c>
      <c r="BJ175">
        <v>20.5211703703704</v>
      </c>
      <c r="BK175">
        <v>18.4461703703704</v>
      </c>
      <c r="BL175">
        <v>983.608925925926</v>
      </c>
      <c r="BM175">
        <v>20.2104296296296</v>
      </c>
      <c r="BN175">
        <v>500.027</v>
      </c>
      <c r="BO175">
        <v>90.5590148148148</v>
      </c>
      <c r="BP175">
        <v>0.0504172259259259</v>
      </c>
      <c r="BQ175">
        <v>27.7745592592593</v>
      </c>
      <c r="BR175">
        <v>27.401362962963</v>
      </c>
      <c r="BS175">
        <v>999.9</v>
      </c>
      <c r="BT175">
        <v>0</v>
      </c>
      <c r="BU175">
        <v>0</v>
      </c>
      <c r="BV175">
        <v>9999.62962962963</v>
      </c>
      <c r="BW175">
        <v>0</v>
      </c>
      <c r="BX175">
        <v>251.094444444444</v>
      </c>
      <c r="BY175">
        <v>-42.3017407407407</v>
      </c>
      <c r="BZ175">
        <v>1014.06225925926</v>
      </c>
      <c r="CA175">
        <v>1055.01518518519</v>
      </c>
      <c r="CB175">
        <v>2.07500185185185</v>
      </c>
      <c r="CC175">
        <v>1035.5537037037</v>
      </c>
      <c r="CD175">
        <v>18.4461703703704</v>
      </c>
      <c r="CE175">
        <v>1.85837703703704</v>
      </c>
      <c r="CF175">
        <v>1.67046666666667</v>
      </c>
      <c r="CG175">
        <v>16.286662962963</v>
      </c>
      <c r="CH175">
        <v>14.6246777777778</v>
      </c>
      <c r="CI175">
        <v>1499.98592592593</v>
      </c>
      <c r="CJ175">
        <v>0.973000555555556</v>
      </c>
      <c r="CK175">
        <v>0.0269997222222222</v>
      </c>
      <c r="CL175">
        <v>0</v>
      </c>
      <c r="CM175">
        <v>2.25125925925926</v>
      </c>
      <c r="CN175">
        <v>0</v>
      </c>
      <c r="CO175">
        <v>13406.4259259259</v>
      </c>
      <c r="CP175">
        <v>12948.1407407407</v>
      </c>
      <c r="CQ175">
        <v>37.604</v>
      </c>
      <c r="CR175">
        <v>38.75</v>
      </c>
      <c r="CS175">
        <v>37.6963333333333</v>
      </c>
      <c r="CT175">
        <v>37.5876666666667</v>
      </c>
      <c r="CU175">
        <v>37.312</v>
      </c>
      <c r="CV175">
        <v>1459.48555555556</v>
      </c>
      <c r="CW175">
        <v>40.5003703703704</v>
      </c>
      <c r="CX175">
        <v>0</v>
      </c>
      <c r="CY175">
        <v>1663340656.4</v>
      </c>
      <c r="CZ175">
        <v>0</v>
      </c>
      <c r="DA175">
        <v>0</v>
      </c>
      <c r="DB175" t="s">
        <v>356</v>
      </c>
      <c r="DC175">
        <v>1660677648.1</v>
      </c>
      <c r="DD175">
        <v>1660677649.1</v>
      </c>
      <c r="DE175">
        <v>0</v>
      </c>
      <c r="DF175">
        <v>-1.042</v>
      </c>
      <c r="DG175">
        <v>0.003</v>
      </c>
      <c r="DH175">
        <v>5.218</v>
      </c>
      <c r="DI175">
        <v>0.344</v>
      </c>
      <c r="DJ175">
        <v>417</v>
      </c>
      <c r="DK175">
        <v>22</v>
      </c>
      <c r="DL175">
        <v>1.24</v>
      </c>
      <c r="DM175">
        <v>0.53</v>
      </c>
      <c r="DN175">
        <v>-42.1507</v>
      </c>
      <c r="DO175">
        <v>-0.570324202626526</v>
      </c>
      <c r="DP175">
        <v>0.585000799999453</v>
      </c>
      <c r="DQ175">
        <v>0</v>
      </c>
      <c r="DR175">
        <v>2.0826785</v>
      </c>
      <c r="DS175">
        <v>-0.126962476547848</v>
      </c>
      <c r="DT175">
        <v>0.0162682284760818</v>
      </c>
      <c r="DU175">
        <v>0</v>
      </c>
      <c r="DV175">
        <v>0</v>
      </c>
      <c r="DW175">
        <v>2</v>
      </c>
      <c r="DX175" t="s">
        <v>383</v>
      </c>
      <c r="DY175">
        <v>2.9722</v>
      </c>
      <c r="DZ175">
        <v>2.70417</v>
      </c>
      <c r="EA175">
        <v>0.167653</v>
      </c>
      <c r="EB175">
        <v>0.173053</v>
      </c>
      <c r="EC175">
        <v>0.0922669</v>
      </c>
      <c r="ED175">
        <v>0.0864642</v>
      </c>
      <c r="EE175">
        <v>32318.5</v>
      </c>
      <c r="EF175">
        <v>34963.1</v>
      </c>
      <c r="EG175">
        <v>35200.3</v>
      </c>
      <c r="EH175">
        <v>38359.9</v>
      </c>
      <c r="EI175">
        <v>45344.4</v>
      </c>
      <c r="EJ175">
        <v>50633.4</v>
      </c>
      <c r="EK175">
        <v>55059.1</v>
      </c>
      <c r="EL175">
        <v>61551.6</v>
      </c>
      <c r="EM175">
        <v>1.9572</v>
      </c>
      <c r="EN175">
        <v>1.782</v>
      </c>
      <c r="EO175">
        <v>0.0298023</v>
      </c>
      <c r="EP175">
        <v>0</v>
      </c>
      <c r="EQ175">
        <v>26.8991</v>
      </c>
      <c r="ER175">
        <v>999.9</v>
      </c>
      <c r="ES175">
        <v>49.713</v>
      </c>
      <c r="ET175">
        <v>31.582</v>
      </c>
      <c r="EU175">
        <v>25.5979</v>
      </c>
      <c r="EV175">
        <v>55.4274</v>
      </c>
      <c r="EW175">
        <v>47.2716</v>
      </c>
      <c r="EX175">
        <v>1</v>
      </c>
      <c r="EY175">
        <v>0.141341</v>
      </c>
      <c r="EZ175">
        <v>1.07691</v>
      </c>
      <c r="FA175">
        <v>20.1496</v>
      </c>
      <c r="FB175">
        <v>5.19812</v>
      </c>
      <c r="FC175">
        <v>12.0099</v>
      </c>
      <c r="FD175">
        <v>4.9752</v>
      </c>
      <c r="FE175">
        <v>3.294</v>
      </c>
      <c r="FF175">
        <v>687.8</v>
      </c>
      <c r="FG175">
        <v>9999</v>
      </c>
      <c r="FH175">
        <v>9999</v>
      </c>
      <c r="FI175">
        <v>9999</v>
      </c>
      <c r="FJ175">
        <v>1.86301</v>
      </c>
      <c r="FK175">
        <v>1.86783</v>
      </c>
      <c r="FL175">
        <v>1.86758</v>
      </c>
      <c r="FM175">
        <v>1.86877</v>
      </c>
      <c r="FN175">
        <v>1.86966</v>
      </c>
      <c r="FO175">
        <v>1.86569</v>
      </c>
      <c r="FP175">
        <v>1.86676</v>
      </c>
      <c r="FQ175">
        <v>1.86813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9.77</v>
      </c>
      <c r="GF175">
        <v>0.3112</v>
      </c>
      <c r="GG175">
        <v>3.85472749013119</v>
      </c>
      <c r="GH175">
        <v>0.00626932927128739</v>
      </c>
      <c r="GI175">
        <v>-2.49863777778317e-07</v>
      </c>
      <c r="GJ175">
        <v>-1.43787415557044e-10</v>
      </c>
      <c r="GK175">
        <v>-0.0448283460755272</v>
      </c>
      <c r="GL175">
        <v>-0.0151144210156372</v>
      </c>
      <c r="GM175">
        <v>0.00195497299577003</v>
      </c>
      <c r="GN175">
        <v>-1.66538693324181e-05</v>
      </c>
      <c r="GO175">
        <v>-4</v>
      </c>
      <c r="GP175">
        <v>1981</v>
      </c>
      <c r="GQ175">
        <v>1</v>
      </c>
      <c r="GR175">
        <v>31</v>
      </c>
      <c r="GS175">
        <v>44383.4</v>
      </c>
      <c r="GT175">
        <v>44383.4</v>
      </c>
      <c r="GU175">
        <v>2.17896</v>
      </c>
      <c r="GV175">
        <v>2.61475</v>
      </c>
      <c r="GW175">
        <v>1.54785</v>
      </c>
      <c r="GX175">
        <v>2.29736</v>
      </c>
      <c r="GY175">
        <v>1.34644</v>
      </c>
      <c r="GZ175">
        <v>2.29614</v>
      </c>
      <c r="HA175">
        <v>34.8066</v>
      </c>
      <c r="HB175">
        <v>15.6993</v>
      </c>
      <c r="HC175">
        <v>18</v>
      </c>
      <c r="HD175">
        <v>502.437</v>
      </c>
      <c r="HE175">
        <v>391.305</v>
      </c>
      <c r="HF175">
        <v>24.9993</v>
      </c>
      <c r="HG175">
        <v>29.0412</v>
      </c>
      <c r="HH175">
        <v>30.0007</v>
      </c>
      <c r="HI175">
        <v>28.9367</v>
      </c>
      <c r="HJ175">
        <v>28.8735</v>
      </c>
      <c r="HK175">
        <v>43.6387</v>
      </c>
      <c r="HL175">
        <v>31.459</v>
      </c>
      <c r="HM175">
        <v>0</v>
      </c>
      <c r="HN175">
        <v>25</v>
      </c>
      <c r="HO175">
        <v>1072.33</v>
      </c>
      <c r="HP175">
        <v>18.5481</v>
      </c>
      <c r="HQ175">
        <v>102.111</v>
      </c>
      <c r="HR175">
        <v>102.438</v>
      </c>
    </row>
    <row r="176" spans="1:226">
      <c r="A176">
        <v>160</v>
      </c>
      <c r="B176">
        <v>1663340656.1</v>
      </c>
      <c r="C176">
        <v>2192.09999990463</v>
      </c>
      <c r="D176" t="s">
        <v>680</v>
      </c>
      <c r="E176" t="s">
        <v>681</v>
      </c>
      <c r="F176">
        <v>5</v>
      </c>
      <c r="G176" t="s">
        <v>553</v>
      </c>
      <c r="H176" t="s">
        <v>354</v>
      </c>
      <c r="I176">
        <v>1663340648.54444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1086.72775172294</v>
      </c>
      <c r="AK176">
        <v>1053.68884848485</v>
      </c>
      <c r="AL176">
        <v>3.44176363636357</v>
      </c>
      <c r="AM176">
        <v>65.36</v>
      </c>
      <c r="AN176">
        <f>(AP176 - AO176 + BO176*1E3/(8.314*(BQ176+273.15)) * AR176/BN176 * AQ176) * BN176/(100*BB176) * 1000/(1000 - AP176)</f>
        <v>0</v>
      </c>
      <c r="AO176">
        <v>18.4637072220613</v>
      </c>
      <c r="AP176">
        <v>20.5330608391609</v>
      </c>
      <c r="AQ176">
        <v>-4.42295460952505e-05</v>
      </c>
      <c r="AR176">
        <v>112.068341782198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1663340648.54444</v>
      </c>
      <c r="BH176">
        <v>1008.25655555556</v>
      </c>
      <c r="BI176">
        <v>1050.44740740741</v>
      </c>
      <c r="BJ176">
        <v>20.5304185185185</v>
      </c>
      <c r="BK176">
        <v>18.459462962963</v>
      </c>
      <c r="BL176">
        <v>998.533888888889</v>
      </c>
      <c r="BM176">
        <v>20.2192851851852</v>
      </c>
      <c r="BN176">
        <v>500.021925925926</v>
      </c>
      <c r="BO176">
        <v>90.5590185185185</v>
      </c>
      <c r="BP176">
        <v>0.0503955111111111</v>
      </c>
      <c r="BQ176">
        <v>27.7672222222222</v>
      </c>
      <c r="BR176">
        <v>27.3936851851852</v>
      </c>
      <c r="BS176">
        <v>999.9</v>
      </c>
      <c r="BT176">
        <v>0</v>
      </c>
      <c r="BU176">
        <v>0</v>
      </c>
      <c r="BV176">
        <v>9993.51851851852</v>
      </c>
      <c r="BW176">
        <v>0</v>
      </c>
      <c r="BX176">
        <v>257.534777777778</v>
      </c>
      <c r="BY176">
        <v>-42.1911111111111</v>
      </c>
      <c r="BZ176">
        <v>1029.39111111111</v>
      </c>
      <c r="CA176">
        <v>1070.20296296296</v>
      </c>
      <c r="CB176">
        <v>2.07095777777778</v>
      </c>
      <c r="CC176">
        <v>1050.44740740741</v>
      </c>
      <c r="CD176">
        <v>18.459462962963</v>
      </c>
      <c r="CE176">
        <v>1.85921259259259</v>
      </c>
      <c r="CF176">
        <v>1.67167037037037</v>
      </c>
      <c r="CG176">
        <v>16.2937296296296</v>
      </c>
      <c r="CH176">
        <v>14.6358407407407</v>
      </c>
      <c r="CI176">
        <v>1499.97481481482</v>
      </c>
      <c r="CJ176">
        <v>0.973000333333333</v>
      </c>
      <c r="CK176">
        <v>0.0269999333333333</v>
      </c>
      <c r="CL176">
        <v>0</v>
      </c>
      <c r="CM176">
        <v>2.23475925925926</v>
      </c>
      <c r="CN176">
        <v>0</v>
      </c>
      <c r="CO176">
        <v>13407.6777777778</v>
      </c>
      <c r="CP176">
        <v>12948.037037037</v>
      </c>
      <c r="CQ176">
        <v>37.6156666666667</v>
      </c>
      <c r="CR176">
        <v>38.75</v>
      </c>
      <c r="CS176">
        <v>37.7126666666667</v>
      </c>
      <c r="CT176">
        <v>37.576</v>
      </c>
      <c r="CU176">
        <v>37.312</v>
      </c>
      <c r="CV176">
        <v>1459.47481481482</v>
      </c>
      <c r="CW176">
        <v>40.5</v>
      </c>
      <c r="CX176">
        <v>0</v>
      </c>
      <c r="CY176">
        <v>1663340661.2</v>
      </c>
      <c r="CZ176">
        <v>0</v>
      </c>
      <c r="DA176">
        <v>0</v>
      </c>
      <c r="DB176" t="s">
        <v>356</v>
      </c>
      <c r="DC176">
        <v>1660677648.1</v>
      </c>
      <c r="DD176">
        <v>1660677649.1</v>
      </c>
      <c r="DE176">
        <v>0</v>
      </c>
      <c r="DF176">
        <v>-1.042</v>
      </c>
      <c r="DG176">
        <v>0.003</v>
      </c>
      <c r="DH176">
        <v>5.218</v>
      </c>
      <c r="DI176">
        <v>0.344</v>
      </c>
      <c r="DJ176">
        <v>417</v>
      </c>
      <c r="DK176">
        <v>22</v>
      </c>
      <c r="DL176">
        <v>1.24</v>
      </c>
      <c r="DM176">
        <v>0.53</v>
      </c>
      <c r="DN176">
        <v>-42.2092125</v>
      </c>
      <c r="DO176">
        <v>-0.669648405253172</v>
      </c>
      <c r="DP176">
        <v>0.568334673492432</v>
      </c>
      <c r="DQ176">
        <v>0</v>
      </c>
      <c r="DR176">
        <v>2.07472</v>
      </c>
      <c r="DS176">
        <v>-0.0540459287054451</v>
      </c>
      <c r="DT176">
        <v>0.00908727489404825</v>
      </c>
      <c r="DU176">
        <v>1</v>
      </c>
      <c r="DV176">
        <v>1</v>
      </c>
      <c r="DW176">
        <v>2</v>
      </c>
      <c r="DX176" t="s">
        <v>357</v>
      </c>
      <c r="DY176">
        <v>2.97018</v>
      </c>
      <c r="DZ176">
        <v>2.70426</v>
      </c>
      <c r="EA176">
        <v>0.169225</v>
      </c>
      <c r="EB176">
        <v>0.174437</v>
      </c>
      <c r="EC176">
        <v>0.0922622</v>
      </c>
      <c r="ED176">
        <v>0.0865437</v>
      </c>
      <c r="EE176">
        <v>32257.1</v>
      </c>
      <c r="EF176">
        <v>34904.5</v>
      </c>
      <c r="EG176">
        <v>35199.9</v>
      </c>
      <c r="EH176">
        <v>38359.8</v>
      </c>
      <c r="EI176">
        <v>45344.7</v>
      </c>
      <c r="EJ176">
        <v>50629.8</v>
      </c>
      <c r="EK176">
        <v>55059.1</v>
      </c>
      <c r="EL176">
        <v>61552.5</v>
      </c>
      <c r="EM176">
        <v>1.9582</v>
      </c>
      <c r="EN176">
        <v>1.7818</v>
      </c>
      <c r="EO176">
        <v>0.0290871</v>
      </c>
      <c r="EP176">
        <v>0</v>
      </c>
      <c r="EQ176">
        <v>26.8969</v>
      </c>
      <c r="ER176">
        <v>999.9</v>
      </c>
      <c r="ES176">
        <v>49.713</v>
      </c>
      <c r="ET176">
        <v>31.572</v>
      </c>
      <c r="EU176">
        <v>25.5839</v>
      </c>
      <c r="EV176">
        <v>56.0674</v>
      </c>
      <c r="EW176">
        <v>47.6442</v>
      </c>
      <c r="EX176">
        <v>1</v>
      </c>
      <c r="EY176">
        <v>0.14128</v>
      </c>
      <c r="EZ176">
        <v>1.07146</v>
      </c>
      <c r="FA176">
        <v>20.1495</v>
      </c>
      <c r="FB176">
        <v>5.19932</v>
      </c>
      <c r="FC176">
        <v>12.0099</v>
      </c>
      <c r="FD176">
        <v>4.9756</v>
      </c>
      <c r="FE176">
        <v>3.294</v>
      </c>
      <c r="FF176">
        <v>687.8</v>
      </c>
      <c r="FG176">
        <v>9999</v>
      </c>
      <c r="FH176">
        <v>9999</v>
      </c>
      <c r="FI176">
        <v>9999</v>
      </c>
      <c r="FJ176">
        <v>1.86298</v>
      </c>
      <c r="FK176">
        <v>1.86786</v>
      </c>
      <c r="FL176">
        <v>1.86755</v>
      </c>
      <c r="FM176">
        <v>1.86874</v>
      </c>
      <c r="FN176">
        <v>1.86963</v>
      </c>
      <c r="FO176">
        <v>1.86569</v>
      </c>
      <c r="FP176">
        <v>1.86676</v>
      </c>
      <c r="FQ176">
        <v>1.86813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9.85</v>
      </c>
      <c r="GF176">
        <v>0.3111</v>
      </c>
      <c r="GG176">
        <v>3.85472749013119</v>
      </c>
      <c r="GH176">
        <v>0.00626932927128739</v>
      </c>
      <c r="GI176">
        <v>-2.49863777778317e-07</v>
      </c>
      <c r="GJ176">
        <v>-1.43787415557044e-10</v>
      </c>
      <c r="GK176">
        <v>-0.0448283460755272</v>
      </c>
      <c r="GL176">
        <v>-0.0151144210156372</v>
      </c>
      <c r="GM176">
        <v>0.00195497299577003</v>
      </c>
      <c r="GN176">
        <v>-1.66538693324181e-05</v>
      </c>
      <c r="GO176">
        <v>-4</v>
      </c>
      <c r="GP176">
        <v>1981</v>
      </c>
      <c r="GQ176">
        <v>1</v>
      </c>
      <c r="GR176">
        <v>31</v>
      </c>
      <c r="GS176">
        <v>44383.5</v>
      </c>
      <c r="GT176">
        <v>44383.4</v>
      </c>
      <c r="GU176">
        <v>2.20215</v>
      </c>
      <c r="GV176">
        <v>2.60132</v>
      </c>
      <c r="GW176">
        <v>1.54785</v>
      </c>
      <c r="GX176">
        <v>2.29736</v>
      </c>
      <c r="GY176">
        <v>1.34644</v>
      </c>
      <c r="GZ176">
        <v>2.44873</v>
      </c>
      <c r="HA176">
        <v>34.8066</v>
      </c>
      <c r="HB176">
        <v>15.7081</v>
      </c>
      <c r="HC176">
        <v>18</v>
      </c>
      <c r="HD176">
        <v>503.153</v>
      </c>
      <c r="HE176">
        <v>391.211</v>
      </c>
      <c r="HF176">
        <v>24.999</v>
      </c>
      <c r="HG176">
        <v>29.0462</v>
      </c>
      <c r="HH176">
        <v>30.0002</v>
      </c>
      <c r="HI176">
        <v>28.9417</v>
      </c>
      <c r="HJ176">
        <v>28.8759</v>
      </c>
      <c r="HK176">
        <v>44.1917</v>
      </c>
      <c r="HL176">
        <v>31.1763</v>
      </c>
      <c r="HM176">
        <v>0</v>
      </c>
      <c r="HN176">
        <v>25</v>
      </c>
      <c r="HO176">
        <v>1092.46</v>
      </c>
      <c r="HP176">
        <v>18.5758</v>
      </c>
      <c r="HQ176">
        <v>102.11</v>
      </c>
      <c r="HR176">
        <v>102.439</v>
      </c>
    </row>
    <row r="177" spans="1:226">
      <c r="A177">
        <v>161</v>
      </c>
      <c r="B177">
        <v>1663340661.6</v>
      </c>
      <c r="C177">
        <v>2197.59999990463</v>
      </c>
      <c r="D177" t="s">
        <v>682</v>
      </c>
      <c r="E177" t="s">
        <v>683</v>
      </c>
      <c r="F177">
        <v>5</v>
      </c>
      <c r="G177" t="s">
        <v>553</v>
      </c>
      <c r="H177" t="s">
        <v>354</v>
      </c>
      <c r="I177">
        <v>1663340653.83214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1105.70449755844</v>
      </c>
      <c r="AK177">
        <v>1072.51939393939</v>
      </c>
      <c r="AL177">
        <v>3.54245454545434</v>
      </c>
      <c r="AM177">
        <v>65.36</v>
      </c>
      <c r="AN177">
        <f>(AP177 - AO177 + BO177*1E3/(8.314*(BQ177+273.15)) * AR177/BN177 * AQ177) * BN177/(100*BB177) * 1000/(1000 - AP177)</f>
        <v>0</v>
      </c>
      <c r="AO177">
        <v>18.5475994058344</v>
      </c>
      <c r="AP177">
        <v>20.556313986014</v>
      </c>
      <c r="AQ177">
        <v>0.00051908636425137</v>
      </c>
      <c r="AR177">
        <v>112.068341782198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1663340653.83214</v>
      </c>
      <c r="BH177">
        <v>1025.91892857143</v>
      </c>
      <c r="BI177">
        <v>1068.35</v>
      </c>
      <c r="BJ177">
        <v>20.5363964285714</v>
      </c>
      <c r="BK177">
        <v>18.4934857142857</v>
      </c>
      <c r="BL177">
        <v>1016.10239285714</v>
      </c>
      <c r="BM177">
        <v>20.2250071428571</v>
      </c>
      <c r="BN177">
        <v>499.9845</v>
      </c>
      <c r="BO177">
        <v>90.5587678571429</v>
      </c>
      <c r="BP177">
        <v>0.0503358035714286</v>
      </c>
      <c r="BQ177">
        <v>27.7570678571429</v>
      </c>
      <c r="BR177">
        <v>27.375275</v>
      </c>
      <c r="BS177">
        <v>999.9</v>
      </c>
      <c r="BT177">
        <v>0</v>
      </c>
      <c r="BU177">
        <v>0</v>
      </c>
      <c r="BV177">
        <v>10001.7857142857</v>
      </c>
      <c r="BW177">
        <v>0</v>
      </c>
      <c r="BX177">
        <v>255.844857142857</v>
      </c>
      <c r="BY177">
        <v>-42.4312678571429</v>
      </c>
      <c r="BZ177">
        <v>1047.43</v>
      </c>
      <c r="CA177">
        <v>1088.48035714286</v>
      </c>
      <c r="CB177">
        <v>2.04291142857143</v>
      </c>
      <c r="CC177">
        <v>1068.35</v>
      </c>
      <c r="CD177">
        <v>18.4934857142857</v>
      </c>
      <c r="CE177">
        <v>1.85974928571429</v>
      </c>
      <c r="CF177">
        <v>1.67474642857143</v>
      </c>
      <c r="CG177">
        <v>16.2982535714286</v>
      </c>
      <c r="CH177">
        <v>14.6642785714286</v>
      </c>
      <c r="CI177">
        <v>1499.98107142857</v>
      </c>
      <c r="CJ177">
        <v>0.973000214285714</v>
      </c>
      <c r="CK177">
        <v>0.0270000464285714</v>
      </c>
      <c r="CL177">
        <v>0</v>
      </c>
      <c r="CM177">
        <v>2.27801428571429</v>
      </c>
      <c r="CN177">
        <v>0</v>
      </c>
      <c r="CO177">
        <v>13408.85</v>
      </c>
      <c r="CP177">
        <v>12948.0928571429</v>
      </c>
      <c r="CQ177">
        <v>37.616</v>
      </c>
      <c r="CR177">
        <v>38.75</v>
      </c>
      <c r="CS177">
        <v>37.7095</v>
      </c>
      <c r="CT177">
        <v>37.5531428571429</v>
      </c>
      <c r="CU177">
        <v>37.312</v>
      </c>
      <c r="CV177">
        <v>1459.48107142857</v>
      </c>
      <c r="CW177">
        <v>40.5</v>
      </c>
      <c r="CX177">
        <v>0</v>
      </c>
      <c r="CY177">
        <v>1663340666.6</v>
      </c>
      <c r="CZ177">
        <v>0</v>
      </c>
      <c r="DA177">
        <v>0</v>
      </c>
      <c r="DB177" t="s">
        <v>356</v>
      </c>
      <c r="DC177">
        <v>1660677648.1</v>
      </c>
      <c r="DD177">
        <v>1660677649.1</v>
      </c>
      <c r="DE177">
        <v>0</v>
      </c>
      <c r="DF177">
        <v>-1.042</v>
      </c>
      <c r="DG177">
        <v>0.003</v>
      </c>
      <c r="DH177">
        <v>5.218</v>
      </c>
      <c r="DI177">
        <v>0.344</v>
      </c>
      <c r="DJ177">
        <v>417</v>
      </c>
      <c r="DK177">
        <v>22</v>
      </c>
      <c r="DL177">
        <v>1.24</v>
      </c>
      <c r="DM177">
        <v>0.53</v>
      </c>
      <c r="DN177">
        <v>-42.28649</v>
      </c>
      <c r="DO177">
        <v>-1.6693530956847</v>
      </c>
      <c r="DP177">
        <v>0.626533894853263</v>
      </c>
      <c r="DQ177">
        <v>0</v>
      </c>
      <c r="DR177">
        <v>2.05065775</v>
      </c>
      <c r="DS177">
        <v>-0.281469005628521</v>
      </c>
      <c r="DT177">
        <v>0.0346406618360201</v>
      </c>
      <c r="DU177">
        <v>0</v>
      </c>
      <c r="DV177">
        <v>0</v>
      </c>
      <c r="DW177">
        <v>2</v>
      </c>
      <c r="DX177" t="s">
        <v>383</v>
      </c>
      <c r="DY177">
        <v>2.9722</v>
      </c>
      <c r="DZ177">
        <v>2.70407</v>
      </c>
      <c r="EA177">
        <v>0.17116</v>
      </c>
      <c r="EB177">
        <v>0.176452</v>
      </c>
      <c r="EC177">
        <v>0.0923415</v>
      </c>
      <c r="ED177">
        <v>0.0868182</v>
      </c>
      <c r="EE177">
        <v>32182</v>
      </c>
      <c r="EF177">
        <v>34818.3</v>
      </c>
      <c r="EG177">
        <v>35199.9</v>
      </c>
      <c r="EH177">
        <v>38358.7</v>
      </c>
      <c r="EI177">
        <v>45340.5</v>
      </c>
      <c r="EJ177">
        <v>50613.7</v>
      </c>
      <c r="EK177">
        <v>55058.9</v>
      </c>
      <c r="EL177">
        <v>61551.4</v>
      </c>
      <c r="EM177">
        <v>1.9574</v>
      </c>
      <c r="EN177">
        <v>1.782</v>
      </c>
      <c r="EO177">
        <v>0.0283122</v>
      </c>
      <c r="EP177">
        <v>0</v>
      </c>
      <c r="EQ177">
        <v>26.89</v>
      </c>
      <c r="ER177">
        <v>999.9</v>
      </c>
      <c r="ES177">
        <v>49.713</v>
      </c>
      <c r="ET177">
        <v>31.562</v>
      </c>
      <c r="EU177">
        <v>25.5682</v>
      </c>
      <c r="EV177">
        <v>55.9874</v>
      </c>
      <c r="EW177">
        <v>47.3197</v>
      </c>
      <c r="EX177">
        <v>1</v>
      </c>
      <c r="EY177">
        <v>0.141829</v>
      </c>
      <c r="EZ177">
        <v>1.06492</v>
      </c>
      <c r="FA177">
        <v>20.1495</v>
      </c>
      <c r="FB177">
        <v>5.19812</v>
      </c>
      <c r="FC177">
        <v>12.0099</v>
      </c>
      <c r="FD177">
        <v>4.9752</v>
      </c>
      <c r="FE177">
        <v>3.294</v>
      </c>
      <c r="FF177">
        <v>687.8</v>
      </c>
      <c r="FG177">
        <v>9999</v>
      </c>
      <c r="FH177">
        <v>9999</v>
      </c>
      <c r="FI177">
        <v>9999</v>
      </c>
      <c r="FJ177">
        <v>1.86298</v>
      </c>
      <c r="FK177">
        <v>1.86783</v>
      </c>
      <c r="FL177">
        <v>1.86755</v>
      </c>
      <c r="FM177">
        <v>1.86874</v>
      </c>
      <c r="FN177">
        <v>1.86966</v>
      </c>
      <c r="FO177">
        <v>1.86569</v>
      </c>
      <c r="FP177">
        <v>1.86676</v>
      </c>
      <c r="FQ177">
        <v>1.86813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9.96</v>
      </c>
      <c r="GF177">
        <v>0.3123</v>
      </c>
      <c r="GG177">
        <v>3.85472749013119</v>
      </c>
      <c r="GH177">
        <v>0.00626932927128739</v>
      </c>
      <c r="GI177">
        <v>-2.49863777778317e-07</v>
      </c>
      <c r="GJ177">
        <v>-1.43787415557044e-10</v>
      </c>
      <c r="GK177">
        <v>-0.0448283460755272</v>
      </c>
      <c r="GL177">
        <v>-0.0151144210156372</v>
      </c>
      <c r="GM177">
        <v>0.00195497299577003</v>
      </c>
      <c r="GN177">
        <v>-1.66538693324181e-05</v>
      </c>
      <c r="GO177">
        <v>-4</v>
      </c>
      <c r="GP177">
        <v>1981</v>
      </c>
      <c r="GQ177">
        <v>1</v>
      </c>
      <c r="GR177">
        <v>31</v>
      </c>
      <c r="GS177">
        <v>44383.6</v>
      </c>
      <c r="GT177">
        <v>44383.5</v>
      </c>
      <c r="GU177">
        <v>2.23267</v>
      </c>
      <c r="GV177">
        <v>2.6123</v>
      </c>
      <c r="GW177">
        <v>1.54785</v>
      </c>
      <c r="GX177">
        <v>2.29736</v>
      </c>
      <c r="GY177">
        <v>1.34644</v>
      </c>
      <c r="GZ177">
        <v>2.33032</v>
      </c>
      <c r="HA177">
        <v>34.8066</v>
      </c>
      <c r="HB177">
        <v>15.6993</v>
      </c>
      <c r="HC177">
        <v>18</v>
      </c>
      <c r="HD177">
        <v>502.636</v>
      </c>
      <c r="HE177">
        <v>391.354</v>
      </c>
      <c r="HF177">
        <v>24.9989</v>
      </c>
      <c r="HG177">
        <v>29.0487</v>
      </c>
      <c r="HH177">
        <v>30.0003</v>
      </c>
      <c r="HI177">
        <v>28.9441</v>
      </c>
      <c r="HJ177">
        <v>28.8808</v>
      </c>
      <c r="HK177">
        <v>44.7397</v>
      </c>
      <c r="HL177">
        <v>31.1763</v>
      </c>
      <c r="HM177">
        <v>0</v>
      </c>
      <c r="HN177">
        <v>25</v>
      </c>
      <c r="HO177">
        <v>1105.86</v>
      </c>
      <c r="HP177">
        <v>18.5845</v>
      </c>
      <c r="HQ177">
        <v>102.11</v>
      </c>
      <c r="HR177">
        <v>102.437</v>
      </c>
    </row>
    <row r="178" spans="1:226">
      <c r="A178">
        <v>162</v>
      </c>
      <c r="B178">
        <v>1663340666.1</v>
      </c>
      <c r="C178">
        <v>2202.09999990463</v>
      </c>
      <c r="D178" t="s">
        <v>684</v>
      </c>
      <c r="E178" t="s">
        <v>685</v>
      </c>
      <c r="F178">
        <v>5</v>
      </c>
      <c r="G178" t="s">
        <v>553</v>
      </c>
      <c r="H178" t="s">
        <v>354</v>
      </c>
      <c r="I178">
        <v>1663340658.27857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1121.34403941126</v>
      </c>
      <c r="AK178">
        <v>1088.05642424242</v>
      </c>
      <c r="AL178">
        <v>3.48798181818183</v>
      </c>
      <c r="AM178">
        <v>65.36</v>
      </c>
      <c r="AN178">
        <f>(AP178 - AO178 + BO178*1E3/(8.314*(BQ178+273.15)) * AR178/BN178 * AQ178) * BN178/(100*BB178) * 1000/(1000 - AP178)</f>
        <v>0</v>
      </c>
      <c r="AO178">
        <v>18.5697759173234</v>
      </c>
      <c r="AP178">
        <v>20.5724839160839</v>
      </c>
      <c r="AQ178">
        <v>0.00610546313036033</v>
      </c>
      <c r="AR178">
        <v>112.068341782198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1663340658.27857</v>
      </c>
      <c r="BH178">
        <v>1040.91178571429</v>
      </c>
      <c r="BI178">
        <v>1083.2925</v>
      </c>
      <c r="BJ178">
        <v>20.5465071428571</v>
      </c>
      <c r="BK178">
        <v>18.5259607142857</v>
      </c>
      <c r="BL178">
        <v>1031.01642857143</v>
      </c>
      <c r="BM178">
        <v>20.2346857142857</v>
      </c>
      <c r="BN178">
        <v>500.005928571429</v>
      </c>
      <c r="BO178">
        <v>90.558725</v>
      </c>
      <c r="BP178">
        <v>0.0503036714285714</v>
      </c>
      <c r="BQ178">
        <v>27.7489071428571</v>
      </c>
      <c r="BR178">
        <v>27.3643</v>
      </c>
      <c r="BS178">
        <v>999.9</v>
      </c>
      <c r="BT178">
        <v>0</v>
      </c>
      <c r="BU178">
        <v>0</v>
      </c>
      <c r="BV178">
        <v>10008.75</v>
      </c>
      <c r="BW178">
        <v>0</v>
      </c>
      <c r="BX178">
        <v>256.987571428571</v>
      </c>
      <c r="BY178">
        <v>-42.38085</v>
      </c>
      <c r="BZ178">
        <v>1062.74785714286</v>
      </c>
      <c r="CA178">
        <v>1103.74142857143</v>
      </c>
      <c r="CB178">
        <v>2.02054464285714</v>
      </c>
      <c r="CC178">
        <v>1083.2925</v>
      </c>
      <c r="CD178">
        <v>18.5259607142857</v>
      </c>
      <c r="CE178">
        <v>1.86066357142857</v>
      </c>
      <c r="CF178">
        <v>1.67768607142857</v>
      </c>
      <c r="CG178">
        <v>16.3059642857143</v>
      </c>
      <c r="CH178">
        <v>14.69145</v>
      </c>
      <c r="CI178">
        <v>1499.99964285714</v>
      </c>
      <c r="CJ178">
        <v>0.973000214285714</v>
      </c>
      <c r="CK178">
        <v>0.0270000464285714</v>
      </c>
      <c r="CL178">
        <v>0</v>
      </c>
      <c r="CM178">
        <v>2.27363214285714</v>
      </c>
      <c r="CN178">
        <v>0</v>
      </c>
      <c r="CO178">
        <v>13410.7357142857</v>
      </c>
      <c r="CP178">
        <v>12948.2464285714</v>
      </c>
      <c r="CQ178">
        <v>37.61825</v>
      </c>
      <c r="CR178">
        <v>38.75</v>
      </c>
      <c r="CS178">
        <v>37.714</v>
      </c>
      <c r="CT178">
        <v>37.5354285714286</v>
      </c>
      <c r="CU178">
        <v>37.312</v>
      </c>
      <c r="CV178">
        <v>1459.49928571429</v>
      </c>
      <c r="CW178">
        <v>40.5003571428571</v>
      </c>
      <c r="CX178">
        <v>0</v>
      </c>
      <c r="CY178">
        <v>1663340671.4</v>
      </c>
      <c r="CZ178">
        <v>0</v>
      </c>
      <c r="DA178">
        <v>0</v>
      </c>
      <c r="DB178" t="s">
        <v>356</v>
      </c>
      <c r="DC178">
        <v>1660677648.1</v>
      </c>
      <c r="DD178">
        <v>1660677649.1</v>
      </c>
      <c r="DE178">
        <v>0</v>
      </c>
      <c r="DF178">
        <v>-1.042</v>
      </c>
      <c r="DG178">
        <v>0.003</v>
      </c>
      <c r="DH178">
        <v>5.218</v>
      </c>
      <c r="DI178">
        <v>0.344</v>
      </c>
      <c r="DJ178">
        <v>417</v>
      </c>
      <c r="DK178">
        <v>22</v>
      </c>
      <c r="DL178">
        <v>1.24</v>
      </c>
      <c r="DM178">
        <v>0.53</v>
      </c>
      <c r="DN178">
        <v>-42.36169</v>
      </c>
      <c r="DO178">
        <v>-1.17716848030014</v>
      </c>
      <c r="DP178">
        <v>0.56397697860817</v>
      </c>
      <c r="DQ178">
        <v>0</v>
      </c>
      <c r="DR178">
        <v>2.03541225</v>
      </c>
      <c r="DS178">
        <v>-0.360066303939961</v>
      </c>
      <c r="DT178">
        <v>0.0391536054845208</v>
      </c>
      <c r="DU178">
        <v>0</v>
      </c>
      <c r="DV178">
        <v>0</v>
      </c>
      <c r="DW178">
        <v>2</v>
      </c>
      <c r="DX178" t="s">
        <v>383</v>
      </c>
      <c r="DY178">
        <v>2.97093</v>
      </c>
      <c r="DZ178">
        <v>2.70445</v>
      </c>
      <c r="EA178">
        <v>0.172727</v>
      </c>
      <c r="EB178">
        <v>0.177888</v>
      </c>
      <c r="EC178">
        <v>0.0923858</v>
      </c>
      <c r="ED178">
        <v>0.0868405</v>
      </c>
      <c r="EE178">
        <v>32120.5</v>
      </c>
      <c r="EF178">
        <v>34757.4</v>
      </c>
      <c r="EG178">
        <v>35199.3</v>
      </c>
      <c r="EH178">
        <v>38358.6</v>
      </c>
      <c r="EI178">
        <v>45337.4</v>
      </c>
      <c r="EJ178">
        <v>50612.2</v>
      </c>
      <c r="EK178">
        <v>55057.8</v>
      </c>
      <c r="EL178">
        <v>61551</v>
      </c>
      <c r="EM178">
        <v>1.9572</v>
      </c>
      <c r="EN178">
        <v>1.7814</v>
      </c>
      <c r="EO178">
        <v>0.028342</v>
      </c>
      <c r="EP178">
        <v>0</v>
      </c>
      <c r="EQ178">
        <v>26.8831</v>
      </c>
      <c r="ER178">
        <v>999.9</v>
      </c>
      <c r="ES178">
        <v>49.713</v>
      </c>
      <c r="ET178">
        <v>31.562</v>
      </c>
      <c r="EU178">
        <v>25.5686</v>
      </c>
      <c r="EV178">
        <v>55.4574</v>
      </c>
      <c r="EW178">
        <v>47.2556</v>
      </c>
      <c r="EX178">
        <v>1</v>
      </c>
      <c r="EY178">
        <v>0.142012</v>
      </c>
      <c r="EZ178">
        <v>1.05721</v>
      </c>
      <c r="FA178">
        <v>20.1497</v>
      </c>
      <c r="FB178">
        <v>5.19812</v>
      </c>
      <c r="FC178">
        <v>12.0099</v>
      </c>
      <c r="FD178">
        <v>4.9748</v>
      </c>
      <c r="FE178">
        <v>3.294</v>
      </c>
      <c r="FF178">
        <v>687.8</v>
      </c>
      <c r="FG178">
        <v>9999</v>
      </c>
      <c r="FH178">
        <v>9999</v>
      </c>
      <c r="FI178">
        <v>9999</v>
      </c>
      <c r="FJ178">
        <v>1.86298</v>
      </c>
      <c r="FK178">
        <v>1.86783</v>
      </c>
      <c r="FL178">
        <v>1.86755</v>
      </c>
      <c r="FM178">
        <v>1.86874</v>
      </c>
      <c r="FN178">
        <v>1.86966</v>
      </c>
      <c r="FO178">
        <v>1.86569</v>
      </c>
      <c r="FP178">
        <v>1.86676</v>
      </c>
      <c r="FQ178">
        <v>1.86813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10.04</v>
      </c>
      <c r="GF178">
        <v>0.3128</v>
      </c>
      <c r="GG178">
        <v>3.85472749013119</v>
      </c>
      <c r="GH178">
        <v>0.00626932927128739</v>
      </c>
      <c r="GI178">
        <v>-2.49863777778317e-07</v>
      </c>
      <c r="GJ178">
        <v>-1.43787415557044e-10</v>
      </c>
      <c r="GK178">
        <v>-0.0448283460755272</v>
      </c>
      <c r="GL178">
        <v>-0.0151144210156372</v>
      </c>
      <c r="GM178">
        <v>0.00195497299577003</v>
      </c>
      <c r="GN178">
        <v>-1.66538693324181e-05</v>
      </c>
      <c r="GO178">
        <v>-4</v>
      </c>
      <c r="GP178">
        <v>1981</v>
      </c>
      <c r="GQ178">
        <v>1</v>
      </c>
      <c r="GR178">
        <v>31</v>
      </c>
      <c r="GS178">
        <v>44383.6</v>
      </c>
      <c r="GT178">
        <v>44383.6</v>
      </c>
      <c r="GU178">
        <v>2.25586</v>
      </c>
      <c r="GV178">
        <v>2.6062</v>
      </c>
      <c r="GW178">
        <v>1.54785</v>
      </c>
      <c r="GX178">
        <v>2.29736</v>
      </c>
      <c r="GY178">
        <v>1.34644</v>
      </c>
      <c r="GZ178">
        <v>2.43774</v>
      </c>
      <c r="HA178">
        <v>34.8066</v>
      </c>
      <c r="HB178">
        <v>15.7081</v>
      </c>
      <c r="HC178">
        <v>18</v>
      </c>
      <c r="HD178">
        <v>502.529</v>
      </c>
      <c r="HE178">
        <v>391.04</v>
      </c>
      <c r="HF178">
        <v>24.9984</v>
      </c>
      <c r="HG178">
        <v>29.0522</v>
      </c>
      <c r="HH178">
        <v>30.0003</v>
      </c>
      <c r="HI178">
        <v>28.9476</v>
      </c>
      <c r="HJ178">
        <v>28.8833</v>
      </c>
      <c r="HK178">
        <v>45.2732</v>
      </c>
      <c r="HL178">
        <v>31.1763</v>
      </c>
      <c r="HM178">
        <v>0</v>
      </c>
      <c r="HN178">
        <v>25</v>
      </c>
      <c r="HO178">
        <v>1125.96</v>
      </c>
      <c r="HP178">
        <v>18.5896</v>
      </c>
      <c r="HQ178">
        <v>102.108</v>
      </c>
      <c r="HR178">
        <v>102.437</v>
      </c>
    </row>
    <row r="179" spans="1:226">
      <c r="A179">
        <v>163</v>
      </c>
      <c r="B179">
        <v>1663340671.6</v>
      </c>
      <c r="C179">
        <v>2207.59999990463</v>
      </c>
      <c r="D179" t="s">
        <v>686</v>
      </c>
      <c r="E179" t="s">
        <v>687</v>
      </c>
      <c r="F179">
        <v>5</v>
      </c>
      <c r="G179" t="s">
        <v>553</v>
      </c>
      <c r="H179" t="s">
        <v>354</v>
      </c>
      <c r="I179">
        <v>1663340663.85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1139.95342794805</v>
      </c>
      <c r="AK179">
        <v>1106.43806060606</v>
      </c>
      <c r="AL179">
        <v>3.38725454545462</v>
      </c>
      <c r="AM179">
        <v>65.36</v>
      </c>
      <c r="AN179">
        <f>(AP179 - AO179 + BO179*1E3/(8.314*(BQ179+273.15)) * AR179/BN179 * AQ179) * BN179/(100*BB179) * 1000/(1000 - AP179)</f>
        <v>0</v>
      </c>
      <c r="AO179">
        <v>18.5780509954001</v>
      </c>
      <c r="AP179">
        <v>20.5806090909091</v>
      </c>
      <c r="AQ179">
        <v>0.000909648410724812</v>
      </c>
      <c r="AR179">
        <v>112.068341782198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1663340663.85</v>
      </c>
      <c r="BH179">
        <v>1059.51464285714</v>
      </c>
      <c r="BI179">
        <v>1101.97071428571</v>
      </c>
      <c r="BJ179">
        <v>20.5621178571429</v>
      </c>
      <c r="BK179">
        <v>18.5667392857143</v>
      </c>
      <c r="BL179">
        <v>1049.52107142857</v>
      </c>
      <c r="BM179">
        <v>20.24965</v>
      </c>
      <c r="BN179">
        <v>499.981642857143</v>
      </c>
      <c r="BO179">
        <v>90.5586892857143</v>
      </c>
      <c r="BP179">
        <v>0.0502493607142857</v>
      </c>
      <c r="BQ179">
        <v>27.7385642857143</v>
      </c>
      <c r="BR179">
        <v>27.35225</v>
      </c>
      <c r="BS179">
        <v>999.9</v>
      </c>
      <c r="BT179">
        <v>0</v>
      </c>
      <c r="BU179">
        <v>0</v>
      </c>
      <c r="BV179">
        <v>10019.8214285714</v>
      </c>
      <c r="BW179">
        <v>0</v>
      </c>
      <c r="BX179">
        <v>256.289714285714</v>
      </c>
      <c r="BY179">
        <v>-42.4563</v>
      </c>
      <c r="BZ179">
        <v>1081.75678571429</v>
      </c>
      <c r="CA179">
        <v>1122.81821428571</v>
      </c>
      <c r="CB179">
        <v>1.995375</v>
      </c>
      <c r="CC179">
        <v>1101.97071428571</v>
      </c>
      <c r="CD179">
        <v>18.5667392857143</v>
      </c>
      <c r="CE179">
        <v>1.8620775</v>
      </c>
      <c r="CF179">
        <v>1.68137928571429</v>
      </c>
      <c r="CG179">
        <v>16.3178785714286</v>
      </c>
      <c r="CH179">
        <v>14.7255642857143</v>
      </c>
      <c r="CI179">
        <v>1500.00357142857</v>
      </c>
      <c r="CJ179">
        <v>0.972999571428571</v>
      </c>
      <c r="CK179">
        <v>0.0270006571428571</v>
      </c>
      <c r="CL179">
        <v>0</v>
      </c>
      <c r="CM179">
        <v>2.32921071428571</v>
      </c>
      <c r="CN179">
        <v>0</v>
      </c>
      <c r="CO179">
        <v>13413.2821428571</v>
      </c>
      <c r="CP179">
        <v>12948.275</v>
      </c>
      <c r="CQ179">
        <v>37.60475</v>
      </c>
      <c r="CR179">
        <v>38.75</v>
      </c>
      <c r="CS179">
        <v>37.71175</v>
      </c>
      <c r="CT179">
        <v>37.5132857142857</v>
      </c>
      <c r="CU179">
        <v>37.312</v>
      </c>
      <c r="CV179">
        <v>1459.5025</v>
      </c>
      <c r="CW179">
        <v>40.5010714285714</v>
      </c>
      <c r="CX179">
        <v>0</v>
      </c>
      <c r="CY179">
        <v>1663340676.2</v>
      </c>
      <c r="CZ179">
        <v>0</v>
      </c>
      <c r="DA179">
        <v>0</v>
      </c>
      <c r="DB179" t="s">
        <v>356</v>
      </c>
      <c r="DC179">
        <v>1660677648.1</v>
      </c>
      <c r="DD179">
        <v>1660677649.1</v>
      </c>
      <c r="DE179">
        <v>0</v>
      </c>
      <c r="DF179">
        <v>-1.042</v>
      </c>
      <c r="DG179">
        <v>0.003</v>
      </c>
      <c r="DH179">
        <v>5.218</v>
      </c>
      <c r="DI179">
        <v>0.344</v>
      </c>
      <c r="DJ179">
        <v>417</v>
      </c>
      <c r="DK179">
        <v>22</v>
      </c>
      <c r="DL179">
        <v>1.24</v>
      </c>
      <c r="DM179">
        <v>0.53</v>
      </c>
      <c r="DN179">
        <v>-42.3341</v>
      </c>
      <c r="DO179">
        <v>-0.376054784240092</v>
      </c>
      <c r="DP179">
        <v>0.495692071754229</v>
      </c>
      <c r="DQ179">
        <v>0</v>
      </c>
      <c r="DR179">
        <v>2.012781</v>
      </c>
      <c r="DS179">
        <v>-0.230900037523454</v>
      </c>
      <c r="DT179">
        <v>0.0316019672488913</v>
      </c>
      <c r="DU179">
        <v>0</v>
      </c>
      <c r="DV179">
        <v>0</v>
      </c>
      <c r="DW179">
        <v>2</v>
      </c>
      <c r="DX179" t="s">
        <v>383</v>
      </c>
      <c r="DY179">
        <v>2.97108</v>
      </c>
      <c r="DZ179">
        <v>2.70427</v>
      </c>
      <c r="EA179">
        <v>0.174587</v>
      </c>
      <c r="EB179">
        <v>0.179764</v>
      </c>
      <c r="EC179">
        <v>0.0924103</v>
      </c>
      <c r="ED179">
        <v>0.0868536</v>
      </c>
      <c r="EE179">
        <v>32048.3</v>
      </c>
      <c r="EF179">
        <v>34678.5</v>
      </c>
      <c r="EG179">
        <v>35199.3</v>
      </c>
      <c r="EH179">
        <v>38359</v>
      </c>
      <c r="EI179">
        <v>45336.4</v>
      </c>
      <c r="EJ179">
        <v>50611.8</v>
      </c>
      <c r="EK179">
        <v>55058</v>
      </c>
      <c r="EL179">
        <v>61551.4</v>
      </c>
      <c r="EM179">
        <v>1.9562</v>
      </c>
      <c r="EN179">
        <v>1.7826</v>
      </c>
      <c r="EO179">
        <v>0.0289083</v>
      </c>
      <c r="EP179">
        <v>0</v>
      </c>
      <c r="EQ179">
        <v>26.8763</v>
      </c>
      <c r="ER179">
        <v>999.9</v>
      </c>
      <c r="ES179">
        <v>49.713</v>
      </c>
      <c r="ET179">
        <v>31.582</v>
      </c>
      <c r="EU179">
        <v>25.6</v>
      </c>
      <c r="EV179">
        <v>55.5574</v>
      </c>
      <c r="EW179">
        <v>47.3918</v>
      </c>
      <c r="EX179">
        <v>1</v>
      </c>
      <c r="EY179">
        <v>0.142358</v>
      </c>
      <c r="EZ179">
        <v>1.04858</v>
      </c>
      <c r="FA179">
        <v>20.1498</v>
      </c>
      <c r="FB179">
        <v>5.19812</v>
      </c>
      <c r="FC179">
        <v>12.0099</v>
      </c>
      <c r="FD179">
        <v>4.9752</v>
      </c>
      <c r="FE179">
        <v>3.294</v>
      </c>
      <c r="FF179">
        <v>687.8</v>
      </c>
      <c r="FG179">
        <v>9999</v>
      </c>
      <c r="FH179">
        <v>9999</v>
      </c>
      <c r="FI179">
        <v>9999</v>
      </c>
      <c r="FJ179">
        <v>1.86295</v>
      </c>
      <c r="FK179">
        <v>1.86783</v>
      </c>
      <c r="FL179">
        <v>1.86765</v>
      </c>
      <c r="FM179">
        <v>1.86874</v>
      </c>
      <c r="FN179">
        <v>1.8696</v>
      </c>
      <c r="FO179">
        <v>1.86569</v>
      </c>
      <c r="FP179">
        <v>1.86676</v>
      </c>
      <c r="FQ179">
        <v>1.86813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10.13</v>
      </c>
      <c r="GF179">
        <v>0.3132</v>
      </c>
      <c r="GG179">
        <v>3.85472749013119</v>
      </c>
      <c r="GH179">
        <v>0.00626932927128739</v>
      </c>
      <c r="GI179">
        <v>-2.49863777778317e-07</v>
      </c>
      <c r="GJ179">
        <v>-1.43787415557044e-10</v>
      </c>
      <c r="GK179">
        <v>-0.0448283460755272</v>
      </c>
      <c r="GL179">
        <v>-0.0151144210156372</v>
      </c>
      <c r="GM179">
        <v>0.00195497299577003</v>
      </c>
      <c r="GN179">
        <v>-1.66538693324181e-05</v>
      </c>
      <c r="GO179">
        <v>-4</v>
      </c>
      <c r="GP179">
        <v>1981</v>
      </c>
      <c r="GQ179">
        <v>1</v>
      </c>
      <c r="GR179">
        <v>31</v>
      </c>
      <c r="GS179">
        <v>44383.7</v>
      </c>
      <c r="GT179">
        <v>44383.7</v>
      </c>
      <c r="GU179">
        <v>2.2876</v>
      </c>
      <c r="GV179">
        <v>2.60986</v>
      </c>
      <c r="GW179">
        <v>1.54785</v>
      </c>
      <c r="GX179">
        <v>2.29736</v>
      </c>
      <c r="GY179">
        <v>1.34644</v>
      </c>
      <c r="GZ179">
        <v>2.33032</v>
      </c>
      <c r="HA179">
        <v>34.8066</v>
      </c>
      <c r="HB179">
        <v>15.6993</v>
      </c>
      <c r="HC179">
        <v>18</v>
      </c>
      <c r="HD179">
        <v>501.897</v>
      </c>
      <c r="HE179">
        <v>391.717</v>
      </c>
      <c r="HF179">
        <v>24.9983</v>
      </c>
      <c r="HG179">
        <v>29.0562</v>
      </c>
      <c r="HH179">
        <v>30.0002</v>
      </c>
      <c r="HI179">
        <v>28.9516</v>
      </c>
      <c r="HJ179">
        <v>28.8858</v>
      </c>
      <c r="HK179">
        <v>45.8129</v>
      </c>
      <c r="HL179">
        <v>31.1763</v>
      </c>
      <c r="HM179">
        <v>0</v>
      </c>
      <c r="HN179">
        <v>25</v>
      </c>
      <c r="HO179">
        <v>1139.42</v>
      </c>
      <c r="HP179">
        <v>18.5977</v>
      </c>
      <c r="HQ179">
        <v>102.108</v>
      </c>
      <c r="HR179">
        <v>102.437</v>
      </c>
    </row>
    <row r="180" spans="1:226">
      <c r="A180">
        <v>164</v>
      </c>
      <c r="B180">
        <v>1663340676.1</v>
      </c>
      <c r="C180">
        <v>2212.09999990463</v>
      </c>
      <c r="D180" t="s">
        <v>688</v>
      </c>
      <c r="E180" t="s">
        <v>689</v>
      </c>
      <c r="F180">
        <v>5</v>
      </c>
      <c r="G180" t="s">
        <v>553</v>
      </c>
      <c r="H180" t="s">
        <v>354</v>
      </c>
      <c r="I180">
        <v>1663340668.27857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1155.08616193939</v>
      </c>
      <c r="AK180">
        <v>1121.73181818182</v>
      </c>
      <c r="AL180">
        <v>3.39483636363635</v>
      </c>
      <c r="AM180">
        <v>65.36</v>
      </c>
      <c r="AN180">
        <f>(AP180 - AO180 + BO180*1E3/(8.314*(BQ180+273.15)) * AR180/BN180 * AQ180) * BN180/(100*BB180) * 1000/(1000 - AP180)</f>
        <v>0</v>
      </c>
      <c r="AO180">
        <v>18.5825649466789</v>
      </c>
      <c r="AP180">
        <v>20.583413986014</v>
      </c>
      <c r="AQ180">
        <v>-0.000215769465494404</v>
      </c>
      <c r="AR180">
        <v>112.068341782198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1663340668.27857</v>
      </c>
      <c r="BH180">
        <v>1074.33107142857</v>
      </c>
      <c r="BI180">
        <v>1116.73535714286</v>
      </c>
      <c r="BJ180">
        <v>20.5737607142857</v>
      </c>
      <c r="BK180">
        <v>18.5774178571429</v>
      </c>
      <c r="BL180">
        <v>1064.26035714286</v>
      </c>
      <c r="BM180">
        <v>20.2608071428571</v>
      </c>
      <c r="BN180">
        <v>500.047928571429</v>
      </c>
      <c r="BO180">
        <v>90.5588214285714</v>
      </c>
      <c r="BP180">
        <v>0.0503159857142857</v>
      </c>
      <c r="BQ180">
        <v>27.7331071428571</v>
      </c>
      <c r="BR180">
        <v>27.35115</v>
      </c>
      <c r="BS180">
        <v>999.9</v>
      </c>
      <c r="BT180">
        <v>0</v>
      </c>
      <c r="BU180">
        <v>0</v>
      </c>
      <c r="BV180">
        <v>10012.1428571429</v>
      </c>
      <c r="BW180">
        <v>0</v>
      </c>
      <c r="BX180">
        <v>256.681107142857</v>
      </c>
      <c r="BY180">
        <v>-42.4044785714286</v>
      </c>
      <c r="BZ180">
        <v>1096.89714285714</v>
      </c>
      <c r="CA180">
        <v>1137.87428571429</v>
      </c>
      <c r="CB180">
        <v>1.99633678571429</v>
      </c>
      <c r="CC180">
        <v>1116.73535714286</v>
      </c>
      <c r="CD180">
        <v>18.5774178571429</v>
      </c>
      <c r="CE180">
        <v>1.86313428571429</v>
      </c>
      <c r="CF180">
        <v>1.68234928571429</v>
      </c>
      <c r="CG180">
        <v>16.3267857142857</v>
      </c>
      <c r="CH180">
        <v>14.7345142857143</v>
      </c>
      <c r="CI180">
        <v>1500.0225</v>
      </c>
      <c r="CJ180">
        <v>0.972999357142857</v>
      </c>
      <c r="CK180">
        <v>0.0270008607142857</v>
      </c>
      <c r="CL180">
        <v>0</v>
      </c>
      <c r="CM180">
        <v>2.33656785714286</v>
      </c>
      <c r="CN180">
        <v>0</v>
      </c>
      <c r="CO180">
        <v>13416.1607142857</v>
      </c>
      <c r="CP180">
        <v>12948.4321428571</v>
      </c>
      <c r="CQ180">
        <v>37.589</v>
      </c>
      <c r="CR180">
        <v>38.7588571428571</v>
      </c>
      <c r="CS180">
        <v>37.72975</v>
      </c>
      <c r="CT180">
        <v>37.5</v>
      </c>
      <c r="CU180">
        <v>37.312</v>
      </c>
      <c r="CV180">
        <v>1459.52071428571</v>
      </c>
      <c r="CW180">
        <v>40.5017857142857</v>
      </c>
      <c r="CX180">
        <v>0</v>
      </c>
      <c r="CY180">
        <v>1663340681</v>
      </c>
      <c r="CZ180">
        <v>0</v>
      </c>
      <c r="DA180">
        <v>0</v>
      </c>
      <c r="DB180" t="s">
        <v>356</v>
      </c>
      <c r="DC180">
        <v>1660677648.1</v>
      </c>
      <c r="DD180">
        <v>1660677649.1</v>
      </c>
      <c r="DE180">
        <v>0</v>
      </c>
      <c r="DF180">
        <v>-1.042</v>
      </c>
      <c r="DG180">
        <v>0.003</v>
      </c>
      <c r="DH180">
        <v>5.218</v>
      </c>
      <c r="DI180">
        <v>0.344</v>
      </c>
      <c r="DJ180">
        <v>417</v>
      </c>
      <c r="DK180">
        <v>22</v>
      </c>
      <c r="DL180">
        <v>1.24</v>
      </c>
      <c r="DM180">
        <v>0.53</v>
      </c>
      <c r="DN180">
        <v>-42.37839</v>
      </c>
      <c r="DO180">
        <v>-0.0535452157598087</v>
      </c>
      <c r="DP180">
        <v>0.458116298443965</v>
      </c>
      <c r="DQ180">
        <v>1</v>
      </c>
      <c r="DR180">
        <v>1.998417</v>
      </c>
      <c r="DS180">
        <v>-0.0331537711069457</v>
      </c>
      <c r="DT180">
        <v>0.0145615557547949</v>
      </c>
      <c r="DU180">
        <v>1</v>
      </c>
      <c r="DV180">
        <v>2</v>
      </c>
      <c r="DW180">
        <v>2</v>
      </c>
      <c r="DX180" t="s">
        <v>482</v>
      </c>
      <c r="DY180">
        <v>2.97056</v>
      </c>
      <c r="DZ180">
        <v>2.7038</v>
      </c>
      <c r="EA180">
        <v>0.176095</v>
      </c>
      <c r="EB180">
        <v>0.181223</v>
      </c>
      <c r="EC180">
        <v>0.0924269</v>
      </c>
      <c r="ED180">
        <v>0.0868769</v>
      </c>
      <c r="EE180">
        <v>31989.5</v>
      </c>
      <c r="EF180">
        <v>34616.2</v>
      </c>
      <c r="EG180">
        <v>35199.1</v>
      </c>
      <c r="EH180">
        <v>38358.4</v>
      </c>
      <c r="EI180">
        <v>45335.7</v>
      </c>
      <c r="EJ180">
        <v>50610.4</v>
      </c>
      <c r="EK180">
        <v>55058.1</v>
      </c>
      <c r="EL180">
        <v>61551.2</v>
      </c>
      <c r="EM180">
        <v>1.9576</v>
      </c>
      <c r="EN180">
        <v>1.7812</v>
      </c>
      <c r="EO180">
        <v>0.0281632</v>
      </c>
      <c r="EP180">
        <v>0</v>
      </c>
      <c r="EQ180">
        <v>26.8741</v>
      </c>
      <c r="ER180">
        <v>999.9</v>
      </c>
      <c r="ES180">
        <v>49.664</v>
      </c>
      <c r="ET180">
        <v>31.572</v>
      </c>
      <c r="EU180">
        <v>25.5614</v>
      </c>
      <c r="EV180">
        <v>55.2974</v>
      </c>
      <c r="EW180">
        <v>47.7324</v>
      </c>
      <c r="EX180">
        <v>1</v>
      </c>
      <c r="EY180">
        <v>0.142602</v>
      </c>
      <c r="EZ180">
        <v>1.04157</v>
      </c>
      <c r="FA180">
        <v>20.1496</v>
      </c>
      <c r="FB180">
        <v>5.19573</v>
      </c>
      <c r="FC180">
        <v>12.0076</v>
      </c>
      <c r="FD180">
        <v>4.9724</v>
      </c>
      <c r="FE180">
        <v>3.2936</v>
      </c>
      <c r="FF180">
        <v>687.8</v>
      </c>
      <c r="FG180">
        <v>9999</v>
      </c>
      <c r="FH180">
        <v>9999</v>
      </c>
      <c r="FI180">
        <v>9999</v>
      </c>
      <c r="FJ180">
        <v>1.86295</v>
      </c>
      <c r="FK180">
        <v>1.86786</v>
      </c>
      <c r="FL180">
        <v>1.86755</v>
      </c>
      <c r="FM180">
        <v>1.86874</v>
      </c>
      <c r="FN180">
        <v>1.86966</v>
      </c>
      <c r="FO180">
        <v>1.86569</v>
      </c>
      <c r="FP180">
        <v>1.86676</v>
      </c>
      <c r="FQ180">
        <v>1.86813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10.21</v>
      </c>
      <c r="GF180">
        <v>0.3135</v>
      </c>
      <c r="GG180">
        <v>3.85472749013119</v>
      </c>
      <c r="GH180">
        <v>0.00626932927128739</v>
      </c>
      <c r="GI180">
        <v>-2.49863777778317e-07</v>
      </c>
      <c r="GJ180">
        <v>-1.43787415557044e-10</v>
      </c>
      <c r="GK180">
        <v>-0.0448283460755272</v>
      </c>
      <c r="GL180">
        <v>-0.0151144210156372</v>
      </c>
      <c r="GM180">
        <v>0.00195497299577003</v>
      </c>
      <c r="GN180">
        <v>-1.66538693324181e-05</v>
      </c>
      <c r="GO180">
        <v>-4</v>
      </c>
      <c r="GP180">
        <v>1981</v>
      </c>
      <c r="GQ180">
        <v>1</v>
      </c>
      <c r="GR180">
        <v>31</v>
      </c>
      <c r="GS180">
        <v>44383.8</v>
      </c>
      <c r="GT180">
        <v>44383.8</v>
      </c>
      <c r="GU180">
        <v>2.31079</v>
      </c>
      <c r="GV180">
        <v>2.60132</v>
      </c>
      <c r="GW180">
        <v>1.54785</v>
      </c>
      <c r="GX180">
        <v>2.29736</v>
      </c>
      <c r="GY180">
        <v>1.34644</v>
      </c>
      <c r="GZ180">
        <v>2.43408</v>
      </c>
      <c r="HA180">
        <v>34.8066</v>
      </c>
      <c r="HB180">
        <v>15.7081</v>
      </c>
      <c r="HC180">
        <v>18</v>
      </c>
      <c r="HD180">
        <v>502.857</v>
      </c>
      <c r="HE180">
        <v>390.963</v>
      </c>
      <c r="HF180">
        <v>24.9983</v>
      </c>
      <c r="HG180">
        <v>29.0587</v>
      </c>
      <c r="HH180">
        <v>30.0005</v>
      </c>
      <c r="HI180">
        <v>28.954</v>
      </c>
      <c r="HJ180">
        <v>28.8882</v>
      </c>
      <c r="HK180">
        <v>46.3561</v>
      </c>
      <c r="HL180">
        <v>31.1763</v>
      </c>
      <c r="HM180">
        <v>0</v>
      </c>
      <c r="HN180">
        <v>25</v>
      </c>
      <c r="HO180">
        <v>1159.51</v>
      </c>
      <c r="HP180">
        <v>18.6054</v>
      </c>
      <c r="HQ180">
        <v>102.108</v>
      </c>
      <c r="HR180">
        <v>102.437</v>
      </c>
    </row>
    <row r="181" spans="1:226">
      <c r="A181">
        <v>165</v>
      </c>
      <c r="B181">
        <v>1663340681.6</v>
      </c>
      <c r="C181">
        <v>2217.59999990463</v>
      </c>
      <c r="D181" t="s">
        <v>690</v>
      </c>
      <c r="E181" t="s">
        <v>691</v>
      </c>
      <c r="F181">
        <v>5</v>
      </c>
      <c r="G181" t="s">
        <v>553</v>
      </c>
      <c r="H181" t="s">
        <v>354</v>
      </c>
      <c r="I181">
        <v>1663340673.85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1174.48943116883</v>
      </c>
      <c r="AK181">
        <v>1140.50818181818</v>
      </c>
      <c r="AL181">
        <v>3.45629696969694</v>
      </c>
      <c r="AM181">
        <v>65.36</v>
      </c>
      <c r="AN181">
        <f>(AP181 - AO181 + BO181*1E3/(8.314*(BQ181+273.15)) * AR181/BN181 * AQ181) * BN181/(100*BB181) * 1000/(1000 - AP181)</f>
        <v>0</v>
      </c>
      <c r="AO181">
        <v>18.5889887114025</v>
      </c>
      <c r="AP181">
        <v>20.5829832167832</v>
      </c>
      <c r="AQ181">
        <v>-0.000244297087377499</v>
      </c>
      <c r="AR181">
        <v>112.068341782198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1663340673.85</v>
      </c>
      <c r="BH181">
        <v>1092.81357142857</v>
      </c>
      <c r="BI181">
        <v>1135.34178571429</v>
      </c>
      <c r="BJ181">
        <v>20.5794107142857</v>
      </c>
      <c r="BK181">
        <v>18.5838892857143</v>
      </c>
      <c r="BL181">
        <v>1082.64607142857</v>
      </c>
      <c r="BM181">
        <v>20.2662321428571</v>
      </c>
      <c r="BN181">
        <v>500.066464285714</v>
      </c>
      <c r="BO181">
        <v>90.5585857142857</v>
      </c>
      <c r="BP181">
        <v>0.0498977214285714</v>
      </c>
      <c r="BQ181">
        <v>27.7332892857143</v>
      </c>
      <c r="BR181">
        <v>27.3497214285714</v>
      </c>
      <c r="BS181">
        <v>999.9</v>
      </c>
      <c r="BT181">
        <v>0</v>
      </c>
      <c r="BU181">
        <v>0</v>
      </c>
      <c r="BV181">
        <v>10021.7857142857</v>
      </c>
      <c r="BW181">
        <v>0</v>
      </c>
      <c r="BX181">
        <v>250.200464285714</v>
      </c>
      <c r="BY181">
        <v>-42.5280821428571</v>
      </c>
      <c r="BZ181">
        <v>1115.775</v>
      </c>
      <c r="CA181">
        <v>1156.84035714286</v>
      </c>
      <c r="CB181">
        <v>1.99552</v>
      </c>
      <c r="CC181">
        <v>1135.34178571429</v>
      </c>
      <c r="CD181">
        <v>18.5838892857143</v>
      </c>
      <c r="CE181">
        <v>1.86364142857143</v>
      </c>
      <c r="CF181">
        <v>1.68293071428571</v>
      </c>
      <c r="CG181">
        <v>16.3310535714286</v>
      </c>
      <c r="CH181">
        <v>14.7398714285714</v>
      </c>
      <c r="CI181">
        <v>1499.98607142857</v>
      </c>
      <c r="CJ181">
        <v>0.972998714285714</v>
      </c>
      <c r="CK181">
        <v>0.0270014714285714</v>
      </c>
      <c r="CL181">
        <v>0</v>
      </c>
      <c r="CM181">
        <v>2.29607142857143</v>
      </c>
      <c r="CN181">
        <v>0</v>
      </c>
      <c r="CO181">
        <v>13418.7428571429</v>
      </c>
      <c r="CP181">
        <v>12948.1178571429</v>
      </c>
      <c r="CQ181">
        <v>37.57325</v>
      </c>
      <c r="CR181">
        <v>38.7677142857143</v>
      </c>
      <c r="CS181">
        <v>37.74325</v>
      </c>
      <c r="CT181">
        <v>37.5</v>
      </c>
      <c r="CU181">
        <v>37.312</v>
      </c>
      <c r="CV181">
        <v>1459.48428571429</v>
      </c>
      <c r="CW181">
        <v>40.5017857142857</v>
      </c>
      <c r="CX181">
        <v>0</v>
      </c>
      <c r="CY181">
        <v>1663340686.4</v>
      </c>
      <c r="CZ181">
        <v>0</v>
      </c>
      <c r="DA181">
        <v>0</v>
      </c>
      <c r="DB181" t="s">
        <v>356</v>
      </c>
      <c r="DC181">
        <v>1660677648.1</v>
      </c>
      <c r="DD181">
        <v>1660677649.1</v>
      </c>
      <c r="DE181">
        <v>0</v>
      </c>
      <c r="DF181">
        <v>-1.042</v>
      </c>
      <c r="DG181">
        <v>0.003</v>
      </c>
      <c r="DH181">
        <v>5.218</v>
      </c>
      <c r="DI181">
        <v>0.344</v>
      </c>
      <c r="DJ181">
        <v>417</v>
      </c>
      <c r="DK181">
        <v>22</v>
      </c>
      <c r="DL181">
        <v>1.24</v>
      </c>
      <c r="DM181">
        <v>0.53</v>
      </c>
      <c r="DN181">
        <v>-42.514515</v>
      </c>
      <c r="DO181">
        <v>-1.45679324577839</v>
      </c>
      <c r="DP181">
        <v>0.467039485777166</v>
      </c>
      <c r="DQ181">
        <v>0</v>
      </c>
      <c r="DR181">
        <v>1.99505575</v>
      </c>
      <c r="DS181">
        <v>0.00143200750468831</v>
      </c>
      <c r="DT181">
        <v>0.00444038787016405</v>
      </c>
      <c r="DU181">
        <v>1</v>
      </c>
      <c r="DV181">
        <v>1</v>
      </c>
      <c r="DW181">
        <v>2</v>
      </c>
      <c r="DX181" t="s">
        <v>357</v>
      </c>
      <c r="DY181">
        <v>2.97192</v>
      </c>
      <c r="DZ181">
        <v>2.70393</v>
      </c>
      <c r="EA181">
        <v>0.177937</v>
      </c>
      <c r="EB181">
        <v>0.183017</v>
      </c>
      <c r="EC181">
        <v>0.0924105</v>
      </c>
      <c r="ED181">
        <v>0.0868921</v>
      </c>
      <c r="EE181">
        <v>31917.4</v>
      </c>
      <c r="EF181">
        <v>34540</v>
      </c>
      <c r="EG181">
        <v>35198.5</v>
      </c>
      <c r="EH181">
        <v>38358</v>
      </c>
      <c r="EI181">
        <v>45336.1</v>
      </c>
      <c r="EJ181">
        <v>50608.8</v>
      </c>
      <c r="EK181">
        <v>55057.5</v>
      </c>
      <c r="EL181">
        <v>61550.3</v>
      </c>
      <c r="EM181">
        <v>1.9572</v>
      </c>
      <c r="EN181">
        <v>1.7822</v>
      </c>
      <c r="EO181">
        <v>0.0292063</v>
      </c>
      <c r="EP181">
        <v>0</v>
      </c>
      <c r="EQ181">
        <v>26.8741</v>
      </c>
      <c r="ER181">
        <v>999.9</v>
      </c>
      <c r="ES181">
        <v>49.664</v>
      </c>
      <c r="ET181">
        <v>31.572</v>
      </c>
      <c r="EU181">
        <v>25.5592</v>
      </c>
      <c r="EV181">
        <v>55.2774</v>
      </c>
      <c r="EW181">
        <v>47.3758</v>
      </c>
      <c r="EX181">
        <v>1</v>
      </c>
      <c r="EY181">
        <v>0.142683</v>
      </c>
      <c r="EZ181">
        <v>1.04118</v>
      </c>
      <c r="FA181">
        <v>20.15</v>
      </c>
      <c r="FB181">
        <v>5.19812</v>
      </c>
      <c r="FC181">
        <v>12.0076</v>
      </c>
      <c r="FD181">
        <v>4.9748</v>
      </c>
      <c r="FE181">
        <v>3.294</v>
      </c>
      <c r="FF181">
        <v>687.8</v>
      </c>
      <c r="FG181">
        <v>9999</v>
      </c>
      <c r="FH181">
        <v>9999</v>
      </c>
      <c r="FI181">
        <v>9999</v>
      </c>
      <c r="FJ181">
        <v>1.86295</v>
      </c>
      <c r="FK181">
        <v>1.86783</v>
      </c>
      <c r="FL181">
        <v>1.86758</v>
      </c>
      <c r="FM181">
        <v>1.86874</v>
      </c>
      <c r="FN181">
        <v>1.86966</v>
      </c>
      <c r="FO181">
        <v>1.86569</v>
      </c>
      <c r="FP181">
        <v>1.86676</v>
      </c>
      <c r="FQ181">
        <v>1.86813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10.3</v>
      </c>
      <c r="GF181">
        <v>0.3132</v>
      </c>
      <c r="GG181">
        <v>3.85472749013119</v>
      </c>
      <c r="GH181">
        <v>0.00626932927128739</v>
      </c>
      <c r="GI181">
        <v>-2.49863777778317e-07</v>
      </c>
      <c r="GJ181">
        <v>-1.43787415557044e-10</v>
      </c>
      <c r="GK181">
        <v>-0.0448283460755272</v>
      </c>
      <c r="GL181">
        <v>-0.0151144210156372</v>
      </c>
      <c r="GM181">
        <v>0.00195497299577003</v>
      </c>
      <c r="GN181">
        <v>-1.66538693324181e-05</v>
      </c>
      <c r="GO181">
        <v>-4</v>
      </c>
      <c r="GP181">
        <v>1981</v>
      </c>
      <c r="GQ181">
        <v>1</v>
      </c>
      <c r="GR181">
        <v>31</v>
      </c>
      <c r="GS181">
        <v>44383.9</v>
      </c>
      <c r="GT181">
        <v>44383.9</v>
      </c>
      <c r="GU181">
        <v>2.34009</v>
      </c>
      <c r="GV181">
        <v>2.60742</v>
      </c>
      <c r="GW181">
        <v>1.54785</v>
      </c>
      <c r="GX181">
        <v>2.29736</v>
      </c>
      <c r="GY181">
        <v>1.34644</v>
      </c>
      <c r="GZ181">
        <v>2.29248</v>
      </c>
      <c r="HA181">
        <v>34.8066</v>
      </c>
      <c r="HB181">
        <v>15.6993</v>
      </c>
      <c r="HC181">
        <v>18</v>
      </c>
      <c r="HD181">
        <v>502.612</v>
      </c>
      <c r="HE181">
        <v>391.542</v>
      </c>
      <c r="HF181">
        <v>24.9994</v>
      </c>
      <c r="HG181">
        <v>29.0612</v>
      </c>
      <c r="HH181">
        <v>30.0004</v>
      </c>
      <c r="HI181">
        <v>28.9565</v>
      </c>
      <c r="HJ181">
        <v>28.8932</v>
      </c>
      <c r="HK181">
        <v>46.8752</v>
      </c>
      <c r="HL181">
        <v>31.1763</v>
      </c>
      <c r="HM181">
        <v>0</v>
      </c>
      <c r="HN181">
        <v>25</v>
      </c>
      <c r="HO181">
        <v>1172.97</v>
      </c>
      <c r="HP181">
        <v>18.6232</v>
      </c>
      <c r="HQ181">
        <v>102.107</v>
      </c>
      <c r="HR181">
        <v>102.435</v>
      </c>
    </row>
    <row r="182" spans="1:226">
      <c r="A182">
        <v>166</v>
      </c>
      <c r="B182">
        <v>1663340686.6</v>
      </c>
      <c r="C182">
        <v>2222.59999990463</v>
      </c>
      <c r="D182" t="s">
        <v>692</v>
      </c>
      <c r="E182" t="s">
        <v>693</v>
      </c>
      <c r="F182">
        <v>5</v>
      </c>
      <c r="G182" t="s">
        <v>553</v>
      </c>
      <c r="H182" t="s">
        <v>354</v>
      </c>
      <c r="I182">
        <v>1663340679.11852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1190.53157693507</v>
      </c>
      <c r="AK182">
        <v>1157.17987878788</v>
      </c>
      <c r="AL182">
        <v>3.37049090909086</v>
      </c>
      <c r="AM182">
        <v>65.36</v>
      </c>
      <c r="AN182">
        <f>(AP182 - AO182 + BO182*1E3/(8.314*(BQ182+273.15)) * AR182/BN182 * AQ182) * BN182/(100*BB182) * 1000/(1000 - AP182)</f>
        <v>0</v>
      </c>
      <c r="AO182">
        <v>18.5936057896143</v>
      </c>
      <c r="AP182">
        <v>20.5790412587413</v>
      </c>
      <c r="AQ182">
        <v>-9.0602839645695e-05</v>
      </c>
      <c r="AR182">
        <v>112.068341782198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1663340679.11852</v>
      </c>
      <c r="BH182">
        <v>1110.27962962963</v>
      </c>
      <c r="BI182">
        <v>1152.81555555556</v>
      </c>
      <c r="BJ182">
        <v>20.5799</v>
      </c>
      <c r="BK182">
        <v>18.5895518518519</v>
      </c>
      <c r="BL182">
        <v>1100.02222222222</v>
      </c>
      <c r="BM182">
        <v>20.2667037037037</v>
      </c>
      <c r="BN182">
        <v>500.104407407407</v>
      </c>
      <c r="BO182">
        <v>90.5586037037037</v>
      </c>
      <c r="BP182">
        <v>0.0498267185185185</v>
      </c>
      <c r="BQ182">
        <v>27.7390407407407</v>
      </c>
      <c r="BR182">
        <v>27.3573962962963</v>
      </c>
      <c r="BS182">
        <v>999.9</v>
      </c>
      <c r="BT182">
        <v>0</v>
      </c>
      <c r="BU182">
        <v>0</v>
      </c>
      <c r="BV182">
        <v>10025.5555555556</v>
      </c>
      <c r="BW182">
        <v>0</v>
      </c>
      <c r="BX182">
        <v>246.370037037037</v>
      </c>
      <c r="BY182">
        <v>-42.5353222222222</v>
      </c>
      <c r="BZ182">
        <v>1133.61</v>
      </c>
      <c r="CA182">
        <v>1174.65185185185</v>
      </c>
      <c r="CB182">
        <v>1.99034962962963</v>
      </c>
      <c r="CC182">
        <v>1152.81555555556</v>
      </c>
      <c r="CD182">
        <v>18.5895518518519</v>
      </c>
      <c r="CE182">
        <v>1.8636862962963</v>
      </c>
      <c r="CF182">
        <v>1.68344333333333</v>
      </c>
      <c r="CG182">
        <v>16.3314333333333</v>
      </c>
      <c r="CH182">
        <v>14.7445925925926</v>
      </c>
      <c r="CI182">
        <v>1499.96740740741</v>
      </c>
      <c r="CJ182">
        <v>0.972998777777778</v>
      </c>
      <c r="CK182">
        <v>0.0270014111111111</v>
      </c>
      <c r="CL182">
        <v>0</v>
      </c>
      <c r="CM182">
        <v>2.26843333333333</v>
      </c>
      <c r="CN182">
        <v>0</v>
      </c>
      <c r="CO182">
        <v>13421.0851851852</v>
      </c>
      <c r="CP182">
        <v>12947.9518518519</v>
      </c>
      <c r="CQ182">
        <v>37.5736666666667</v>
      </c>
      <c r="CR182">
        <v>38.7752592592593</v>
      </c>
      <c r="CS182">
        <v>37.75</v>
      </c>
      <c r="CT182">
        <v>37.5</v>
      </c>
      <c r="CU182">
        <v>37.312</v>
      </c>
      <c r="CV182">
        <v>1459.46592592593</v>
      </c>
      <c r="CW182">
        <v>40.5014814814815</v>
      </c>
      <c r="CX182">
        <v>0</v>
      </c>
      <c r="CY182">
        <v>1663340691.2</v>
      </c>
      <c r="CZ182">
        <v>0</v>
      </c>
      <c r="DA182">
        <v>0</v>
      </c>
      <c r="DB182" t="s">
        <v>356</v>
      </c>
      <c r="DC182">
        <v>1660677648.1</v>
      </c>
      <c r="DD182">
        <v>1660677649.1</v>
      </c>
      <c r="DE182">
        <v>0</v>
      </c>
      <c r="DF182">
        <v>-1.042</v>
      </c>
      <c r="DG182">
        <v>0.003</v>
      </c>
      <c r="DH182">
        <v>5.218</v>
      </c>
      <c r="DI182">
        <v>0.344</v>
      </c>
      <c r="DJ182">
        <v>417</v>
      </c>
      <c r="DK182">
        <v>22</v>
      </c>
      <c r="DL182">
        <v>1.24</v>
      </c>
      <c r="DM182">
        <v>0.53</v>
      </c>
      <c r="DN182">
        <v>-42.436295</v>
      </c>
      <c r="DO182">
        <v>-1.13629868667918</v>
      </c>
      <c r="DP182">
        <v>0.458553015446414</v>
      </c>
      <c r="DQ182">
        <v>0</v>
      </c>
      <c r="DR182">
        <v>1.99347</v>
      </c>
      <c r="DS182">
        <v>-0.0475684052532893</v>
      </c>
      <c r="DT182">
        <v>0.00567573783749743</v>
      </c>
      <c r="DU182">
        <v>1</v>
      </c>
      <c r="DV182">
        <v>1</v>
      </c>
      <c r="DW182">
        <v>2</v>
      </c>
      <c r="DX182" t="s">
        <v>357</v>
      </c>
      <c r="DY182">
        <v>2.97147</v>
      </c>
      <c r="DZ182">
        <v>2.7034</v>
      </c>
      <c r="EA182">
        <v>0.179576</v>
      </c>
      <c r="EB182">
        <v>0.184656</v>
      </c>
      <c r="EC182">
        <v>0.0924002</v>
      </c>
      <c r="ED182">
        <v>0.086896</v>
      </c>
      <c r="EE182">
        <v>31853.6</v>
      </c>
      <c r="EF182">
        <v>34470.6</v>
      </c>
      <c r="EG182">
        <v>35198.3</v>
      </c>
      <c r="EH182">
        <v>38358</v>
      </c>
      <c r="EI182">
        <v>45336.4</v>
      </c>
      <c r="EJ182">
        <v>50608.2</v>
      </c>
      <c r="EK182">
        <v>55057.1</v>
      </c>
      <c r="EL182">
        <v>61549.7</v>
      </c>
      <c r="EM182">
        <v>1.9564</v>
      </c>
      <c r="EN182">
        <v>1.7824</v>
      </c>
      <c r="EO182">
        <v>0.0302494</v>
      </c>
      <c r="EP182">
        <v>0</v>
      </c>
      <c r="EQ182">
        <v>26.8763</v>
      </c>
      <c r="ER182">
        <v>999.9</v>
      </c>
      <c r="ES182">
        <v>49.713</v>
      </c>
      <c r="ET182">
        <v>31.562</v>
      </c>
      <c r="EU182">
        <v>25.5711</v>
      </c>
      <c r="EV182">
        <v>55.7074</v>
      </c>
      <c r="EW182">
        <v>47.2596</v>
      </c>
      <c r="EX182">
        <v>1</v>
      </c>
      <c r="EY182">
        <v>0.14313</v>
      </c>
      <c r="EZ182">
        <v>1.04131</v>
      </c>
      <c r="FA182">
        <v>20.1491</v>
      </c>
      <c r="FB182">
        <v>5.19453</v>
      </c>
      <c r="FC182">
        <v>12.0076</v>
      </c>
      <c r="FD182">
        <v>4.9744</v>
      </c>
      <c r="FE182">
        <v>3.2936</v>
      </c>
      <c r="FF182">
        <v>687.8</v>
      </c>
      <c r="FG182">
        <v>9999</v>
      </c>
      <c r="FH182">
        <v>9999</v>
      </c>
      <c r="FI182">
        <v>9999</v>
      </c>
      <c r="FJ182">
        <v>1.86298</v>
      </c>
      <c r="FK182">
        <v>1.86783</v>
      </c>
      <c r="FL182">
        <v>1.86755</v>
      </c>
      <c r="FM182">
        <v>1.86874</v>
      </c>
      <c r="FN182">
        <v>1.8696</v>
      </c>
      <c r="FO182">
        <v>1.86569</v>
      </c>
      <c r="FP182">
        <v>1.86676</v>
      </c>
      <c r="FQ182">
        <v>1.86813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10.39</v>
      </c>
      <c r="GF182">
        <v>0.3131</v>
      </c>
      <c r="GG182">
        <v>3.85472749013119</v>
      </c>
      <c r="GH182">
        <v>0.00626932927128739</v>
      </c>
      <c r="GI182">
        <v>-2.49863777778317e-07</v>
      </c>
      <c r="GJ182">
        <v>-1.43787415557044e-10</v>
      </c>
      <c r="GK182">
        <v>-0.0448283460755272</v>
      </c>
      <c r="GL182">
        <v>-0.0151144210156372</v>
      </c>
      <c r="GM182">
        <v>0.00195497299577003</v>
      </c>
      <c r="GN182">
        <v>-1.66538693324181e-05</v>
      </c>
      <c r="GO182">
        <v>-4</v>
      </c>
      <c r="GP182">
        <v>1981</v>
      </c>
      <c r="GQ182">
        <v>1</v>
      </c>
      <c r="GR182">
        <v>31</v>
      </c>
      <c r="GS182">
        <v>44384</v>
      </c>
      <c r="GT182">
        <v>44384</v>
      </c>
      <c r="GU182">
        <v>2.3645</v>
      </c>
      <c r="GV182">
        <v>2.60254</v>
      </c>
      <c r="GW182">
        <v>1.54785</v>
      </c>
      <c r="GX182">
        <v>2.29736</v>
      </c>
      <c r="GY182">
        <v>1.34644</v>
      </c>
      <c r="GZ182">
        <v>2.29004</v>
      </c>
      <c r="HA182">
        <v>34.8066</v>
      </c>
      <c r="HB182">
        <v>15.6993</v>
      </c>
      <c r="HC182">
        <v>18</v>
      </c>
      <c r="HD182">
        <v>502.097</v>
      </c>
      <c r="HE182">
        <v>391.671</v>
      </c>
      <c r="HF182">
        <v>24.9997</v>
      </c>
      <c r="HG182">
        <v>29.0636</v>
      </c>
      <c r="HH182">
        <v>30.0004</v>
      </c>
      <c r="HI182">
        <v>28.959</v>
      </c>
      <c r="HJ182">
        <v>28.8956</v>
      </c>
      <c r="HK182">
        <v>47.4278</v>
      </c>
      <c r="HL182">
        <v>31.1763</v>
      </c>
      <c r="HM182">
        <v>0</v>
      </c>
      <c r="HN182">
        <v>25</v>
      </c>
      <c r="HO182">
        <v>1193.31</v>
      </c>
      <c r="HP182">
        <v>18.6376</v>
      </c>
      <c r="HQ182">
        <v>102.106</v>
      </c>
      <c r="HR182">
        <v>102.435</v>
      </c>
    </row>
    <row r="183" spans="1:226">
      <c r="A183">
        <v>167</v>
      </c>
      <c r="B183">
        <v>1663340691.6</v>
      </c>
      <c r="C183">
        <v>2227.59999990463</v>
      </c>
      <c r="D183" t="s">
        <v>694</v>
      </c>
      <c r="E183" t="s">
        <v>695</v>
      </c>
      <c r="F183">
        <v>5</v>
      </c>
      <c r="G183" t="s">
        <v>553</v>
      </c>
      <c r="H183" t="s">
        <v>354</v>
      </c>
      <c r="I183">
        <v>1663340683.83214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1207.42132363636</v>
      </c>
      <c r="AK183">
        <v>1174.01545454545</v>
      </c>
      <c r="AL183">
        <v>3.3831090909091</v>
      </c>
      <c r="AM183">
        <v>65.36</v>
      </c>
      <c r="AN183">
        <f>(AP183 - AO183 + BO183*1E3/(8.314*(BQ183+273.15)) * AR183/BN183 * AQ183) * BN183/(100*BB183) * 1000/(1000 - AP183)</f>
        <v>0</v>
      </c>
      <c r="AO183">
        <v>18.5985454347236</v>
      </c>
      <c r="AP183">
        <v>20.5736293706294</v>
      </c>
      <c r="AQ183">
        <v>-7.37197959136135e-05</v>
      </c>
      <c r="AR183">
        <v>112.068341782198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1663340683.83214</v>
      </c>
      <c r="BH183">
        <v>1125.86964285714</v>
      </c>
      <c r="BI183">
        <v>1168.49178571429</v>
      </c>
      <c r="BJ183">
        <v>20.578125</v>
      </c>
      <c r="BK183">
        <v>18.5942321428571</v>
      </c>
      <c r="BL183">
        <v>1115.53178571429</v>
      </c>
      <c r="BM183">
        <v>20.2650035714286</v>
      </c>
      <c r="BN183">
        <v>500.10475</v>
      </c>
      <c r="BO183">
        <v>90.5586964285714</v>
      </c>
      <c r="BP183">
        <v>0.0495950607142857</v>
      </c>
      <c r="BQ183">
        <v>27.7465178571429</v>
      </c>
      <c r="BR183">
        <v>27.3647928571429</v>
      </c>
      <c r="BS183">
        <v>999.9</v>
      </c>
      <c r="BT183">
        <v>0</v>
      </c>
      <c r="BU183">
        <v>0</v>
      </c>
      <c r="BV183">
        <v>10025.1785714286</v>
      </c>
      <c r="BW183">
        <v>0</v>
      </c>
      <c r="BX183">
        <v>248.74175</v>
      </c>
      <c r="BY183">
        <v>-42.6219785714286</v>
      </c>
      <c r="BZ183">
        <v>1149.52535714286</v>
      </c>
      <c r="CA183">
        <v>1190.63107142857</v>
      </c>
      <c r="CB183">
        <v>1.98389964285714</v>
      </c>
      <c r="CC183">
        <v>1168.49178571429</v>
      </c>
      <c r="CD183">
        <v>18.5942321428571</v>
      </c>
      <c r="CE183">
        <v>1.86352714285714</v>
      </c>
      <c r="CF183">
        <v>1.68386892857143</v>
      </c>
      <c r="CG183">
        <v>16.3301</v>
      </c>
      <c r="CH183">
        <v>14.7485107142857</v>
      </c>
      <c r="CI183">
        <v>1499.97071428571</v>
      </c>
      <c r="CJ183">
        <v>0.972999571428571</v>
      </c>
      <c r="CK183">
        <v>0.0270006571428571</v>
      </c>
      <c r="CL183">
        <v>0</v>
      </c>
      <c r="CM183">
        <v>2.28382857142857</v>
      </c>
      <c r="CN183">
        <v>0</v>
      </c>
      <c r="CO183">
        <v>13422.1821428571</v>
      </c>
      <c r="CP183">
        <v>12947.9892857143</v>
      </c>
      <c r="CQ183">
        <v>37.58225</v>
      </c>
      <c r="CR183">
        <v>38.7655</v>
      </c>
      <c r="CS183">
        <v>37.75</v>
      </c>
      <c r="CT183">
        <v>37.5044285714286</v>
      </c>
      <c r="CU183">
        <v>37.312</v>
      </c>
      <c r="CV183">
        <v>1459.47</v>
      </c>
      <c r="CW183">
        <v>40.5007142857143</v>
      </c>
      <c r="CX183">
        <v>0</v>
      </c>
      <c r="CY183">
        <v>1663340696.6</v>
      </c>
      <c r="CZ183">
        <v>0</v>
      </c>
      <c r="DA183">
        <v>0</v>
      </c>
      <c r="DB183" t="s">
        <v>356</v>
      </c>
      <c r="DC183">
        <v>1660677648.1</v>
      </c>
      <c r="DD183">
        <v>1660677649.1</v>
      </c>
      <c r="DE183">
        <v>0</v>
      </c>
      <c r="DF183">
        <v>-1.042</v>
      </c>
      <c r="DG183">
        <v>0.003</v>
      </c>
      <c r="DH183">
        <v>5.218</v>
      </c>
      <c r="DI183">
        <v>0.344</v>
      </c>
      <c r="DJ183">
        <v>417</v>
      </c>
      <c r="DK183">
        <v>22</v>
      </c>
      <c r="DL183">
        <v>1.24</v>
      </c>
      <c r="DM183">
        <v>0.53</v>
      </c>
      <c r="DN183">
        <v>-42.5142825</v>
      </c>
      <c r="DO183">
        <v>-0.558435647279466</v>
      </c>
      <c r="DP183">
        <v>0.409069946272945</v>
      </c>
      <c r="DQ183">
        <v>0</v>
      </c>
      <c r="DR183">
        <v>1.9884825</v>
      </c>
      <c r="DS183">
        <v>-0.0756585365853671</v>
      </c>
      <c r="DT183">
        <v>0.0077218924979567</v>
      </c>
      <c r="DU183">
        <v>1</v>
      </c>
      <c r="DV183">
        <v>1</v>
      </c>
      <c r="DW183">
        <v>2</v>
      </c>
      <c r="DX183" t="s">
        <v>357</v>
      </c>
      <c r="DY183">
        <v>2.97132</v>
      </c>
      <c r="DZ183">
        <v>2.70426</v>
      </c>
      <c r="EA183">
        <v>0.181209</v>
      </c>
      <c r="EB183">
        <v>0.1863</v>
      </c>
      <c r="EC183">
        <v>0.0923843</v>
      </c>
      <c r="ED183">
        <v>0.0869219</v>
      </c>
      <c r="EE183">
        <v>31790.1</v>
      </c>
      <c r="EF183">
        <v>34401</v>
      </c>
      <c r="EG183">
        <v>35198.2</v>
      </c>
      <c r="EH183">
        <v>38357.9</v>
      </c>
      <c r="EI183">
        <v>45336.6</v>
      </c>
      <c r="EJ183">
        <v>50606.9</v>
      </c>
      <c r="EK183">
        <v>55056.4</v>
      </c>
      <c r="EL183">
        <v>61549.8</v>
      </c>
      <c r="EM183">
        <v>1.9568</v>
      </c>
      <c r="EN183">
        <v>1.7826</v>
      </c>
      <c r="EO183">
        <v>0.0314415</v>
      </c>
      <c r="EP183">
        <v>0</v>
      </c>
      <c r="EQ183">
        <v>26.8809</v>
      </c>
      <c r="ER183">
        <v>999.9</v>
      </c>
      <c r="ES183">
        <v>49.664</v>
      </c>
      <c r="ET183">
        <v>31.582</v>
      </c>
      <c r="EU183">
        <v>25.5745</v>
      </c>
      <c r="EV183">
        <v>55.8374</v>
      </c>
      <c r="EW183">
        <v>47.2837</v>
      </c>
      <c r="EX183">
        <v>1</v>
      </c>
      <c r="EY183">
        <v>0.143476</v>
      </c>
      <c r="EZ183">
        <v>1.05061</v>
      </c>
      <c r="FA183">
        <v>20.1496</v>
      </c>
      <c r="FB183">
        <v>5.19932</v>
      </c>
      <c r="FC183">
        <v>12.0088</v>
      </c>
      <c r="FD183">
        <v>4.9752</v>
      </c>
      <c r="FE183">
        <v>3.294</v>
      </c>
      <c r="FF183">
        <v>687.8</v>
      </c>
      <c r="FG183">
        <v>9999</v>
      </c>
      <c r="FH183">
        <v>9999</v>
      </c>
      <c r="FI183">
        <v>9999</v>
      </c>
      <c r="FJ183">
        <v>1.86295</v>
      </c>
      <c r="FK183">
        <v>1.86783</v>
      </c>
      <c r="FL183">
        <v>1.86758</v>
      </c>
      <c r="FM183">
        <v>1.86874</v>
      </c>
      <c r="FN183">
        <v>1.86966</v>
      </c>
      <c r="FO183">
        <v>1.86569</v>
      </c>
      <c r="FP183">
        <v>1.86676</v>
      </c>
      <c r="FQ183">
        <v>1.86813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10.47</v>
      </c>
      <c r="GF183">
        <v>0.3129</v>
      </c>
      <c r="GG183">
        <v>3.85472749013119</v>
      </c>
      <c r="GH183">
        <v>0.00626932927128739</v>
      </c>
      <c r="GI183">
        <v>-2.49863777778317e-07</v>
      </c>
      <c r="GJ183">
        <v>-1.43787415557044e-10</v>
      </c>
      <c r="GK183">
        <v>-0.0448283460755272</v>
      </c>
      <c r="GL183">
        <v>-0.0151144210156372</v>
      </c>
      <c r="GM183">
        <v>0.00195497299577003</v>
      </c>
      <c r="GN183">
        <v>-1.66538693324181e-05</v>
      </c>
      <c r="GO183">
        <v>-4</v>
      </c>
      <c r="GP183">
        <v>1981</v>
      </c>
      <c r="GQ183">
        <v>1</v>
      </c>
      <c r="GR183">
        <v>31</v>
      </c>
      <c r="GS183">
        <v>44384.1</v>
      </c>
      <c r="GT183">
        <v>44384</v>
      </c>
      <c r="GU183">
        <v>2.39258</v>
      </c>
      <c r="GV183">
        <v>2.60986</v>
      </c>
      <c r="GW183">
        <v>1.54785</v>
      </c>
      <c r="GX183">
        <v>2.29736</v>
      </c>
      <c r="GY183">
        <v>1.34644</v>
      </c>
      <c r="GZ183">
        <v>2.29614</v>
      </c>
      <c r="HA183">
        <v>34.8066</v>
      </c>
      <c r="HB183">
        <v>15.6906</v>
      </c>
      <c r="HC183">
        <v>18</v>
      </c>
      <c r="HD183">
        <v>502.408</v>
      </c>
      <c r="HE183">
        <v>391.798</v>
      </c>
      <c r="HF183">
        <v>25.001</v>
      </c>
      <c r="HG183">
        <v>29.0661</v>
      </c>
      <c r="HH183">
        <v>30.0005</v>
      </c>
      <c r="HI183">
        <v>28.9639</v>
      </c>
      <c r="HJ183">
        <v>28.8981</v>
      </c>
      <c r="HK183">
        <v>47.9324</v>
      </c>
      <c r="HL183">
        <v>31.1763</v>
      </c>
      <c r="HM183">
        <v>0</v>
      </c>
      <c r="HN183">
        <v>25</v>
      </c>
      <c r="HO183">
        <v>1206.8</v>
      </c>
      <c r="HP183">
        <v>18.6551</v>
      </c>
      <c r="HQ183">
        <v>102.105</v>
      </c>
      <c r="HR183">
        <v>102.435</v>
      </c>
    </row>
    <row r="184" spans="1:226">
      <c r="A184">
        <v>168</v>
      </c>
      <c r="B184">
        <v>1663340696.6</v>
      </c>
      <c r="C184">
        <v>2232.59999990463</v>
      </c>
      <c r="D184" t="s">
        <v>696</v>
      </c>
      <c r="E184" t="s">
        <v>697</v>
      </c>
      <c r="F184">
        <v>5</v>
      </c>
      <c r="G184" t="s">
        <v>553</v>
      </c>
      <c r="H184" t="s">
        <v>354</v>
      </c>
      <c r="I184">
        <v>1663340689.1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1224.49192533333</v>
      </c>
      <c r="AK184">
        <v>1190.75890909091</v>
      </c>
      <c r="AL184">
        <v>3.34841818181822</v>
      </c>
      <c r="AM184">
        <v>65.36</v>
      </c>
      <c r="AN184">
        <f>(AP184 - AO184 + BO184*1E3/(8.314*(BQ184+273.15)) * AR184/BN184 * AQ184) * BN184/(100*BB184) * 1000/(1000 - AP184)</f>
        <v>0</v>
      </c>
      <c r="AO184">
        <v>18.6019839405772</v>
      </c>
      <c r="AP184">
        <v>20.569327972028</v>
      </c>
      <c r="AQ184">
        <v>-0.000156345014667898</v>
      </c>
      <c r="AR184">
        <v>112.068341782198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1663340689.1</v>
      </c>
      <c r="BH184">
        <v>1143.23703703704</v>
      </c>
      <c r="BI184">
        <v>1185.88111111111</v>
      </c>
      <c r="BJ184">
        <v>20.5747222222222</v>
      </c>
      <c r="BK184">
        <v>18.5985925925926</v>
      </c>
      <c r="BL184">
        <v>1132.81</v>
      </c>
      <c r="BM184">
        <v>20.2617407407407</v>
      </c>
      <c r="BN184">
        <v>500.118037037037</v>
      </c>
      <c r="BO184">
        <v>90.5590111111111</v>
      </c>
      <c r="BP184">
        <v>0.0500444555555555</v>
      </c>
      <c r="BQ184">
        <v>27.7564222222222</v>
      </c>
      <c r="BR184">
        <v>27.3828518518519</v>
      </c>
      <c r="BS184">
        <v>999.9</v>
      </c>
      <c r="BT184">
        <v>0</v>
      </c>
      <c r="BU184">
        <v>0</v>
      </c>
      <c r="BV184">
        <v>10000.9259259259</v>
      </c>
      <c r="BW184">
        <v>0</v>
      </c>
      <c r="BX184">
        <v>259.225666666667</v>
      </c>
      <c r="BY184">
        <v>-42.6442851851852</v>
      </c>
      <c r="BZ184">
        <v>1167.25222222222</v>
      </c>
      <c r="CA184">
        <v>1208.35407407407</v>
      </c>
      <c r="CB184">
        <v>1.9761262962963</v>
      </c>
      <c r="CC184">
        <v>1185.88111111111</v>
      </c>
      <c r="CD184">
        <v>18.5985925925926</v>
      </c>
      <c r="CE184">
        <v>1.86322518518519</v>
      </c>
      <c r="CF184">
        <v>1.68427074074074</v>
      </c>
      <c r="CG184">
        <v>16.327562962963</v>
      </c>
      <c r="CH184">
        <v>14.7522037037037</v>
      </c>
      <c r="CI184">
        <v>1500.0162962963</v>
      </c>
      <c r="CJ184">
        <v>0.973001</v>
      </c>
      <c r="CK184">
        <v>0.0269993</v>
      </c>
      <c r="CL184">
        <v>0</v>
      </c>
      <c r="CM184">
        <v>2.27022962962963</v>
      </c>
      <c r="CN184">
        <v>0</v>
      </c>
      <c r="CO184">
        <v>13423.6185185185</v>
      </c>
      <c r="CP184">
        <v>12948.4</v>
      </c>
      <c r="CQ184">
        <v>37.5993333333333</v>
      </c>
      <c r="CR184">
        <v>38.7706666666667</v>
      </c>
      <c r="CS184">
        <v>37.75</v>
      </c>
      <c r="CT184">
        <v>37.522962962963</v>
      </c>
      <c r="CU184">
        <v>37.312</v>
      </c>
      <c r="CV184">
        <v>1459.51592592593</v>
      </c>
      <c r="CW184">
        <v>40.5003703703704</v>
      </c>
      <c r="CX184">
        <v>0</v>
      </c>
      <c r="CY184">
        <v>1663340701.4</v>
      </c>
      <c r="CZ184">
        <v>0</v>
      </c>
      <c r="DA184">
        <v>0</v>
      </c>
      <c r="DB184" t="s">
        <v>356</v>
      </c>
      <c r="DC184">
        <v>1660677648.1</v>
      </c>
      <c r="DD184">
        <v>1660677649.1</v>
      </c>
      <c r="DE184">
        <v>0</v>
      </c>
      <c r="DF184">
        <v>-1.042</v>
      </c>
      <c r="DG184">
        <v>0.003</v>
      </c>
      <c r="DH184">
        <v>5.218</v>
      </c>
      <c r="DI184">
        <v>0.344</v>
      </c>
      <c r="DJ184">
        <v>417</v>
      </c>
      <c r="DK184">
        <v>22</v>
      </c>
      <c r="DL184">
        <v>1.24</v>
      </c>
      <c r="DM184">
        <v>0.53</v>
      </c>
      <c r="DN184">
        <v>-42.63001</v>
      </c>
      <c r="DO184">
        <v>-0.718725703564749</v>
      </c>
      <c r="DP184">
        <v>0.401243029721389</v>
      </c>
      <c r="DQ184">
        <v>0</v>
      </c>
      <c r="DR184">
        <v>1.9815395</v>
      </c>
      <c r="DS184">
        <v>-0.0903302814258924</v>
      </c>
      <c r="DT184">
        <v>0.00909988927130435</v>
      </c>
      <c r="DU184">
        <v>1</v>
      </c>
      <c r="DV184">
        <v>1</v>
      </c>
      <c r="DW184">
        <v>2</v>
      </c>
      <c r="DX184" t="s">
        <v>357</v>
      </c>
      <c r="DY184">
        <v>2.97141</v>
      </c>
      <c r="DZ184">
        <v>2.70378</v>
      </c>
      <c r="EA184">
        <v>0.182836</v>
      </c>
      <c r="EB184">
        <v>0.187879</v>
      </c>
      <c r="EC184">
        <v>0.0923564</v>
      </c>
      <c r="ED184">
        <v>0.0869311</v>
      </c>
      <c r="EE184">
        <v>31726.5</v>
      </c>
      <c r="EF184">
        <v>34333.9</v>
      </c>
      <c r="EG184">
        <v>35197.8</v>
      </c>
      <c r="EH184">
        <v>38357.6</v>
      </c>
      <c r="EI184">
        <v>45337.2</v>
      </c>
      <c r="EJ184">
        <v>50606.1</v>
      </c>
      <c r="EK184">
        <v>55055.4</v>
      </c>
      <c r="EL184">
        <v>61549.4</v>
      </c>
      <c r="EM184">
        <v>1.9572</v>
      </c>
      <c r="EN184">
        <v>1.781</v>
      </c>
      <c r="EO184">
        <v>0.0326335</v>
      </c>
      <c r="EP184">
        <v>0</v>
      </c>
      <c r="EQ184">
        <v>26.8886</v>
      </c>
      <c r="ER184">
        <v>999.9</v>
      </c>
      <c r="ES184">
        <v>49.664</v>
      </c>
      <c r="ET184">
        <v>31.582</v>
      </c>
      <c r="EU184">
        <v>25.5747</v>
      </c>
      <c r="EV184">
        <v>55.6974</v>
      </c>
      <c r="EW184">
        <v>47.1915</v>
      </c>
      <c r="EX184">
        <v>1</v>
      </c>
      <c r="EY184">
        <v>0.143455</v>
      </c>
      <c r="EZ184">
        <v>1.06048</v>
      </c>
      <c r="FA184">
        <v>20.1497</v>
      </c>
      <c r="FB184">
        <v>5.19932</v>
      </c>
      <c r="FC184">
        <v>12.0088</v>
      </c>
      <c r="FD184">
        <v>4.976</v>
      </c>
      <c r="FE184">
        <v>3.2938</v>
      </c>
      <c r="FF184">
        <v>687.8</v>
      </c>
      <c r="FG184">
        <v>9999</v>
      </c>
      <c r="FH184">
        <v>9999</v>
      </c>
      <c r="FI184">
        <v>9999</v>
      </c>
      <c r="FJ184">
        <v>1.86301</v>
      </c>
      <c r="FK184">
        <v>1.86783</v>
      </c>
      <c r="FL184">
        <v>1.86758</v>
      </c>
      <c r="FM184">
        <v>1.8688</v>
      </c>
      <c r="FN184">
        <v>1.86963</v>
      </c>
      <c r="FO184">
        <v>1.86569</v>
      </c>
      <c r="FP184">
        <v>1.86676</v>
      </c>
      <c r="FQ184">
        <v>1.86813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10.55</v>
      </c>
      <c r="GF184">
        <v>0.3125</v>
      </c>
      <c r="GG184">
        <v>3.85472749013119</v>
      </c>
      <c r="GH184">
        <v>0.00626932927128739</v>
      </c>
      <c r="GI184">
        <v>-2.49863777778317e-07</v>
      </c>
      <c r="GJ184">
        <v>-1.43787415557044e-10</v>
      </c>
      <c r="GK184">
        <v>-0.0448283460755272</v>
      </c>
      <c r="GL184">
        <v>-0.0151144210156372</v>
      </c>
      <c r="GM184">
        <v>0.00195497299577003</v>
      </c>
      <c r="GN184">
        <v>-1.66538693324181e-05</v>
      </c>
      <c r="GO184">
        <v>-4</v>
      </c>
      <c r="GP184">
        <v>1981</v>
      </c>
      <c r="GQ184">
        <v>1</v>
      </c>
      <c r="GR184">
        <v>31</v>
      </c>
      <c r="GS184">
        <v>44384.1</v>
      </c>
      <c r="GT184">
        <v>44384.1</v>
      </c>
      <c r="GU184">
        <v>2.41821</v>
      </c>
      <c r="GV184">
        <v>2.6123</v>
      </c>
      <c r="GW184">
        <v>1.54785</v>
      </c>
      <c r="GX184">
        <v>2.29736</v>
      </c>
      <c r="GY184">
        <v>1.34644</v>
      </c>
      <c r="GZ184">
        <v>2.27905</v>
      </c>
      <c r="HA184">
        <v>34.8296</v>
      </c>
      <c r="HB184">
        <v>15.6906</v>
      </c>
      <c r="HC184">
        <v>18</v>
      </c>
      <c r="HD184">
        <v>502.697</v>
      </c>
      <c r="HE184">
        <v>390.951</v>
      </c>
      <c r="HF184">
        <v>25.0018</v>
      </c>
      <c r="HG184">
        <v>29.0706</v>
      </c>
      <c r="HH184">
        <v>30.0001</v>
      </c>
      <c r="HI184">
        <v>28.9664</v>
      </c>
      <c r="HJ184">
        <v>28.903</v>
      </c>
      <c r="HK184">
        <v>48.5</v>
      </c>
      <c r="HL184">
        <v>31.1763</v>
      </c>
      <c r="HM184">
        <v>0</v>
      </c>
      <c r="HN184">
        <v>25</v>
      </c>
      <c r="HO184">
        <v>1226.91</v>
      </c>
      <c r="HP184">
        <v>18.6781</v>
      </c>
      <c r="HQ184">
        <v>102.104</v>
      </c>
      <c r="HR184">
        <v>102.434</v>
      </c>
    </row>
    <row r="185" spans="1:226">
      <c r="A185">
        <v>169</v>
      </c>
      <c r="B185">
        <v>1663340701.6</v>
      </c>
      <c r="C185">
        <v>2237.59999990463</v>
      </c>
      <c r="D185" t="s">
        <v>698</v>
      </c>
      <c r="E185" t="s">
        <v>699</v>
      </c>
      <c r="F185">
        <v>5</v>
      </c>
      <c r="G185" t="s">
        <v>553</v>
      </c>
      <c r="H185" t="s">
        <v>354</v>
      </c>
      <c r="I185">
        <v>1663340693.81429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1241.85617863203</v>
      </c>
      <c r="AK185">
        <v>1207.90181818182</v>
      </c>
      <c r="AL185">
        <v>3.42983636363612</v>
      </c>
      <c r="AM185">
        <v>65.36</v>
      </c>
      <c r="AN185">
        <f>(AP185 - AO185 + BO185*1E3/(8.314*(BQ185+273.15)) * AR185/BN185 * AQ185) * BN185/(100*BB185) * 1000/(1000 - AP185)</f>
        <v>0</v>
      </c>
      <c r="AO185">
        <v>18.6072241324438</v>
      </c>
      <c r="AP185">
        <v>20.5574594405595</v>
      </c>
      <c r="AQ185">
        <v>5.81093274003827e-06</v>
      </c>
      <c r="AR185">
        <v>112.068341782198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1663340693.81429</v>
      </c>
      <c r="BH185">
        <v>1158.82214285714</v>
      </c>
      <c r="BI185">
        <v>1201.71714285714</v>
      </c>
      <c r="BJ185">
        <v>20.5700964285714</v>
      </c>
      <c r="BK185">
        <v>18.6027035714286</v>
      </c>
      <c r="BL185">
        <v>1148.31607142857</v>
      </c>
      <c r="BM185">
        <v>20.2573142857143</v>
      </c>
      <c r="BN185">
        <v>500.062357142857</v>
      </c>
      <c r="BO185">
        <v>90.5589642857143</v>
      </c>
      <c r="BP185">
        <v>0.0500271178571429</v>
      </c>
      <c r="BQ185">
        <v>27.7662857142857</v>
      </c>
      <c r="BR185">
        <v>27.4000821428571</v>
      </c>
      <c r="BS185">
        <v>999.9</v>
      </c>
      <c r="BT185">
        <v>0</v>
      </c>
      <c r="BU185">
        <v>0</v>
      </c>
      <c r="BV185">
        <v>9990.17857142857</v>
      </c>
      <c r="BW185">
        <v>0</v>
      </c>
      <c r="BX185">
        <v>262.688357142857</v>
      </c>
      <c r="BY185">
        <v>-42.8952464285714</v>
      </c>
      <c r="BZ185">
        <v>1183.15964285714</v>
      </c>
      <c r="CA185">
        <v>1224.49571428571</v>
      </c>
      <c r="CB185">
        <v>1.96738535714286</v>
      </c>
      <c r="CC185">
        <v>1201.71714285714</v>
      </c>
      <c r="CD185">
        <v>18.6027035714286</v>
      </c>
      <c r="CE185">
        <v>1.86280571428571</v>
      </c>
      <c r="CF185">
        <v>1.68464214285714</v>
      </c>
      <c r="CG185">
        <v>16.324025</v>
      </c>
      <c r="CH185">
        <v>14.7556357142857</v>
      </c>
      <c r="CI185">
        <v>1500.02357142857</v>
      </c>
      <c r="CJ185">
        <v>0.9730015</v>
      </c>
      <c r="CK185">
        <v>0.026998825</v>
      </c>
      <c r="CL185">
        <v>0</v>
      </c>
      <c r="CM185">
        <v>2.255775</v>
      </c>
      <c r="CN185">
        <v>0</v>
      </c>
      <c r="CO185">
        <v>13424.425</v>
      </c>
      <c r="CP185">
        <v>12948.4785714286</v>
      </c>
      <c r="CQ185">
        <v>37.616</v>
      </c>
      <c r="CR185">
        <v>38.7854285714286</v>
      </c>
      <c r="CS185">
        <v>37.75</v>
      </c>
      <c r="CT185">
        <v>37.5420714285714</v>
      </c>
      <c r="CU185">
        <v>37.31425</v>
      </c>
      <c r="CV185">
        <v>1459.52321428571</v>
      </c>
      <c r="CW185">
        <v>40.5003571428571</v>
      </c>
      <c r="CX185">
        <v>0</v>
      </c>
      <c r="CY185">
        <v>1663340706.2</v>
      </c>
      <c r="CZ185">
        <v>0</v>
      </c>
      <c r="DA185">
        <v>0</v>
      </c>
      <c r="DB185" t="s">
        <v>356</v>
      </c>
      <c r="DC185">
        <v>1660677648.1</v>
      </c>
      <c r="DD185">
        <v>1660677649.1</v>
      </c>
      <c r="DE185">
        <v>0</v>
      </c>
      <c r="DF185">
        <v>-1.042</v>
      </c>
      <c r="DG185">
        <v>0.003</v>
      </c>
      <c r="DH185">
        <v>5.218</v>
      </c>
      <c r="DI185">
        <v>0.344</v>
      </c>
      <c r="DJ185">
        <v>417</v>
      </c>
      <c r="DK185">
        <v>22</v>
      </c>
      <c r="DL185">
        <v>1.24</v>
      </c>
      <c r="DM185">
        <v>0.53</v>
      </c>
      <c r="DN185">
        <v>-42.69725</v>
      </c>
      <c r="DO185">
        <v>-3.71945966228885</v>
      </c>
      <c r="DP185">
        <v>0.408171334735794</v>
      </c>
      <c r="DQ185">
        <v>0</v>
      </c>
      <c r="DR185">
        <v>1.97352375</v>
      </c>
      <c r="DS185">
        <v>-0.10425287054409</v>
      </c>
      <c r="DT185">
        <v>0.0104152819662984</v>
      </c>
      <c r="DU185">
        <v>0</v>
      </c>
      <c r="DV185">
        <v>0</v>
      </c>
      <c r="DW185">
        <v>2</v>
      </c>
      <c r="DX185" t="s">
        <v>383</v>
      </c>
      <c r="DY185">
        <v>2.97222</v>
      </c>
      <c r="DZ185">
        <v>2.7041</v>
      </c>
      <c r="EA185">
        <v>0.184469</v>
      </c>
      <c r="EB185">
        <v>0.189505</v>
      </c>
      <c r="EC185">
        <v>0.0923493</v>
      </c>
      <c r="ED185">
        <v>0.086942</v>
      </c>
      <c r="EE185">
        <v>31663.4</v>
      </c>
      <c r="EF185">
        <v>34264.7</v>
      </c>
      <c r="EG185">
        <v>35198.2</v>
      </c>
      <c r="EH185">
        <v>38357.1</v>
      </c>
      <c r="EI185">
        <v>45339.1</v>
      </c>
      <c r="EJ185">
        <v>50604.7</v>
      </c>
      <c r="EK185">
        <v>55057.2</v>
      </c>
      <c r="EL185">
        <v>61548.4</v>
      </c>
      <c r="EM185">
        <v>1.9568</v>
      </c>
      <c r="EN185">
        <v>1.7824</v>
      </c>
      <c r="EO185">
        <v>0.0318885</v>
      </c>
      <c r="EP185">
        <v>0</v>
      </c>
      <c r="EQ185">
        <v>26.9014</v>
      </c>
      <c r="ER185">
        <v>999.9</v>
      </c>
      <c r="ES185">
        <v>49.713</v>
      </c>
      <c r="ET185">
        <v>31.572</v>
      </c>
      <c r="EU185">
        <v>25.5833</v>
      </c>
      <c r="EV185">
        <v>55.7374</v>
      </c>
      <c r="EW185">
        <v>47.3438</v>
      </c>
      <c r="EX185">
        <v>1</v>
      </c>
      <c r="EY185">
        <v>0.143902</v>
      </c>
      <c r="EZ185">
        <v>1.06987</v>
      </c>
      <c r="FA185">
        <v>20.1493</v>
      </c>
      <c r="FB185">
        <v>5.19932</v>
      </c>
      <c r="FC185">
        <v>12.0099</v>
      </c>
      <c r="FD185">
        <v>4.9744</v>
      </c>
      <c r="FE185">
        <v>3.294</v>
      </c>
      <c r="FF185">
        <v>687.8</v>
      </c>
      <c r="FG185">
        <v>9999</v>
      </c>
      <c r="FH185">
        <v>9999</v>
      </c>
      <c r="FI185">
        <v>9999</v>
      </c>
      <c r="FJ185">
        <v>1.86298</v>
      </c>
      <c r="FK185">
        <v>1.86783</v>
      </c>
      <c r="FL185">
        <v>1.86768</v>
      </c>
      <c r="FM185">
        <v>1.86874</v>
      </c>
      <c r="FN185">
        <v>1.86963</v>
      </c>
      <c r="FO185">
        <v>1.86569</v>
      </c>
      <c r="FP185">
        <v>1.86676</v>
      </c>
      <c r="FQ185">
        <v>1.86813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10.64</v>
      </c>
      <c r="GF185">
        <v>0.3124</v>
      </c>
      <c r="GG185">
        <v>3.85472749013119</v>
      </c>
      <c r="GH185">
        <v>0.00626932927128739</v>
      </c>
      <c r="GI185">
        <v>-2.49863777778317e-07</v>
      </c>
      <c r="GJ185">
        <v>-1.43787415557044e-10</v>
      </c>
      <c r="GK185">
        <v>-0.0448283460755272</v>
      </c>
      <c r="GL185">
        <v>-0.0151144210156372</v>
      </c>
      <c r="GM185">
        <v>0.00195497299577003</v>
      </c>
      <c r="GN185">
        <v>-1.66538693324181e-05</v>
      </c>
      <c r="GO185">
        <v>-4</v>
      </c>
      <c r="GP185">
        <v>1981</v>
      </c>
      <c r="GQ185">
        <v>1</v>
      </c>
      <c r="GR185">
        <v>31</v>
      </c>
      <c r="GS185">
        <v>44384.2</v>
      </c>
      <c r="GT185">
        <v>44384.2</v>
      </c>
      <c r="GU185">
        <v>2.44629</v>
      </c>
      <c r="GV185">
        <v>2.60864</v>
      </c>
      <c r="GW185">
        <v>1.54785</v>
      </c>
      <c r="GX185">
        <v>2.29736</v>
      </c>
      <c r="GY185">
        <v>1.34644</v>
      </c>
      <c r="GZ185">
        <v>2.29858</v>
      </c>
      <c r="HA185">
        <v>34.8296</v>
      </c>
      <c r="HB185">
        <v>15.6906</v>
      </c>
      <c r="HC185">
        <v>18</v>
      </c>
      <c r="HD185">
        <v>502.472</v>
      </c>
      <c r="HE185">
        <v>391.75</v>
      </c>
      <c r="HF185">
        <v>25.0017</v>
      </c>
      <c r="HG185">
        <v>29.0736</v>
      </c>
      <c r="HH185">
        <v>30.0004</v>
      </c>
      <c r="HI185">
        <v>28.9713</v>
      </c>
      <c r="HJ185">
        <v>28.9079</v>
      </c>
      <c r="HK185">
        <v>49.0022</v>
      </c>
      <c r="HL185">
        <v>31.1763</v>
      </c>
      <c r="HM185">
        <v>0</v>
      </c>
      <c r="HN185">
        <v>25</v>
      </c>
      <c r="HO185">
        <v>1240.44</v>
      </c>
      <c r="HP185">
        <v>18.698</v>
      </c>
      <c r="HQ185">
        <v>102.106</v>
      </c>
      <c r="HR185">
        <v>102.432</v>
      </c>
    </row>
    <row r="186" spans="1:226">
      <c r="A186">
        <v>170</v>
      </c>
      <c r="B186">
        <v>1663340706.6</v>
      </c>
      <c r="C186">
        <v>2242.59999990463</v>
      </c>
      <c r="D186" t="s">
        <v>700</v>
      </c>
      <c r="E186" t="s">
        <v>701</v>
      </c>
      <c r="F186">
        <v>5</v>
      </c>
      <c r="G186" t="s">
        <v>553</v>
      </c>
      <c r="H186" t="s">
        <v>354</v>
      </c>
      <c r="I186">
        <v>1663340699.1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1258.60376588745</v>
      </c>
      <c r="AK186">
        <v>1224.95915151515</v>
      </c>
      <c r="AL186">
        <v>3.43363636363643</v>
      </c>
      <c r="AM186">
        <v>65.36</v>
      </c>
      <c r="AN186">
        <f>(AP186 - AO186 + BO186*1E3/(8.314*(BQ186+273.15)) * AR186/BN186 * AQ186) * BN186/(100*BB186) * 1000/(1000 - AP186)</f>
        <v>0</v>
      </c>
      <c r="AO186">
        <v>18.6077424007411</v>
      </c>
      <c r="AP186">
        <v>20.5471741258741</v>
      </c>
      <c r="AQ186">
        <v>-2.33461351389674e-05</v>
      </c>
      <c r="AR186">
        <v>112.068341782198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1663340699.1</v>
      </c>
      <c r="BH186">
        <v>1176.36962962963</v>
      </c>
      <c r="BI186">
        <v>1219.47148148148</v>
      </c>
      <c r="BJ186">
        <v>20.5625333333333</v>
      </c>
      <c r="BK186">
        <v>18.6107</v>
      </c>
      <c r="BL186">
        <v>1165.77333333333</v>
      </c>
      <c r="BM186">
        <v>20.2500666666667</v>
      </c>
      <c r="BN186">
        <v>500.084185185185</v>
      </c>
      <c r="BO186">
        <v>90.5586074074074</v>
      </c>
      <c r="BP186">
        <v>0.0503235185185185</v>
      </c>
      <c r="BQ186">
        <v>27.7773888888889</v>
      </c>
      <c r="BR186">
        <v>27.4138962962963</v>
      </c>
      <c r="BS186">
        <v>999.9</v>
      </c>
      <c r="BT186">
        <v>0</v>
      </c>
      <c r="BU186">
        <v>0</v>
      </c>
      <c r="BV186">
        <v>9982.03703703704</v>
      </c>
      <c r="BW186">
        <v>0</v>
      </c>
      <c r="BX186">
        <v>260.374259259259</v>
      </c>
      <c r="BY186">
        <v>-43.1027814814815</v>
      </c>
      <c r="BZ186">
        <v>1201.06592592593</v>
      </c>
      <c r="CA186">
        <v>1242.59703703704</v>
      </c>
      <c r="CB186">
        <v>1.95183111111111</v>
      </c>
      <c r="CC186">
        <v>1219.47148148148</v>
      </c>
      <c r="CD186">
        <v>18.6107</v>
      </c>
      <c r="CE186">
        <v>1.86211407407407</v>
      </c>
      <c r="CF186">
        <v>1.68535925925926</v>
      </c>
      <c r="CG186">
        <v>16.3181925925926</v>
      </c>
      <c r="CH186">
        <v>14.7622296296296</v>
      </c>
      <c r="CI186">
        <v>1500.01888888889</v>
      </c>
      <c r="CJ186">
        <v>0.973001666666666</v>
      </c>
      <c r="CK186">
        <v>0.0269986666666667</v>
      </c>
      <c r="CL186">
        <v>0</v>
      </c>
      <c r="CM186">
        <v>2.23103703703704</v>
      </c>
      <c r="CN186">
        <v>0</v>
      </c>
      <c r="CO186">
        <v>13426.0592592593</v>
      </c>
      <c r="CP186">
        <v>12948.4296296296</v>
      </c>
      <c r="CQ186">
        <v>37.625</v>
      </c>
      <c r="CR186">
        <v>38.8051111111111</v>
      </c>
      <c r="CS186">
        <v>37.75</v>
      </c>
      <c r="CT186">
        <v>37.5597037037037</v>
      </c>
      <c r="CU186">
        <v>37.3283333333333</v>
      </c>
      <c r="CV186">
        <v>1459.51851851852</v>
      </c>
      <c r="CW186">
        <v>40.5003703703704</v>
      </c>
      <c r="CX186">
        <v>0</v>
      </c>
      <c r="CY186">
        <v>1663340711.6</v>
      </c>
      <c r="CZ186">
        <v>0</v>
      </c>
      <c r="DA186">
        <v>0</v>
      </c>
      <c r="DB186" t="s">
        <v>356</v>
      </c>
      <c r="DC186">
        <v>1660677648.1</v>
      </c>
      <c r="DD186">
        <v>1660677649.1</v>
      </c>
      <c r="DE186">
        <v>0</v>
      </c>
      <c r="DF186">
        <v>-1.042</v>
      </c>
      <c r="DG186">
        <v>0.003</v>
      </c>
      <c r="DH186">
        <v>5.218</v>
      </c>
      <c r="DI186">
        <v>0.344</v>
      </c>
      <c r="DJ186">
        <v>417</v>
      </c>
      <c r="DK186">
        <v>22</v>
      </c>
      <c r="DL186">
        <v>1.24</v>
      </c>
      <c r="DM186">
        <v>0.53</v>
      </c>
      <c r="DN186">
        <v>-42.983155</v>
      </c>
      <c r="DO186">
        <v>-2.39216510318939</v>
      </c>
      <c r="DP186">
        <v>0.297828603352667</v>
      </c>
      <c r="DQ186">
        <v>0</v>
      </c>
      <c r="DR186">
        <v>1.958673</v>
      </c>
      <c r="DS186">
        <v>-0.177445778611639</v>
      </c>
      <c r="DT186">
        <v>0.0194831748182887</v>
      </c>
      <c r="DU186">
        <v>0</v>
      </c>
      <c r="DV186">
        <v>0</v>
      </c>
      <c r="DW186">
        <v>2</v>
      </c>
      <c r="DX186" t="s">
        <v>383</v>
      </c>
      <c r="DY186">
        <v>2.97006</v>
      </c>
      <c r="DZ186">
        <v>2.70446</v>
      </c>
      <c r="EA186">
        <v>0.186074</v>
      </c>
      <c r="EB186">
        <v>0.191083</v>
      </c>
      <c r="EC186">
        <v>0.0923149</v>
      </c>
      <c r="ED186">
        <v>0.0870901</v>
      </c>
      <c r="EE186">
        <v>31600.3</v>
      </c>
      <c r="EF186">
        <v>34197.7</v>
      </c>
      <c r="EG186">
        <v>35197.4</v>
      </c>
      <c r="EH186">
        <v>38356.8</v>
      </c>
      <c r="EI186">
        <v>45339.6</v>
      </c>
      <c r="EJ186">
        <v>50595.7</v>
      </c>
      <c r="EK186">
        <v>55055.7</v>
      </c>
      <c r="EL186">
        <v>61547.5</v>
      </c>
      <c r="EM186">
        <v>1.9572</v>
      </c>
      <c r="EN186">
        <v>1.782</v>
      </c>
      <c r="EO186">
        <v>0.0315905</v>
      </c>
      <c r="EP186">
        <v>0</v>
      </c>
      <c r="EQ186">
        <v>26.9119</v>
      </c>
      <c r="ER186">
        <v>999.9</v>
      </c>
      <c r="ES186">
        <v>49.664</v>
      </c>
      <c r="ET186">
        <v>31.572</v>
      </c>
      <c r="EU186">
        <v>25.5572</v>
      </c>
      <c r="EV186">
        <v>55.8674</v>
      </c>
      <c r="EW186">
        <v>47.7284</v>
      </c>
      <c r="EX186">
        <v>1</v>
      </c>
      <c r="EY186">
        <v>0.14437</v>
      </c>
      <c r="EZ186">
        <v>1.07634</v>
      </c>
      <c r="FA186">
        <v>20.1496</v>
      </c>
      <c r="FB186">
        <v>5.19932</v>
      </c>
      <c r="FC186">
        <v>12.0099</v>
      </c>
      <c r="FD186">
        <v>4.9756</v>
      </c>
      <c r="FE186">
        <v>3.294</v>
      </c>
      <c r="FF186">
        <v>687.8</v>
      </c>
      <c r="FG186">
        <v>9999</v>
      </c>
      <c r="FH186">
        <v>9999</v>
      </c>
      <c r="FI186">
        <v>9999</v>
      </c>
      <c r="FJ186">
        <v>1.86298</v>
      </c>
      <c r="FK186">
        <v>1.86783</v>
      </c>
      <c r="FL186">
        <v>1.86765</v>
      </c>
      <c r="FM186">
        <v>1.86877</v>
      </c>
      <c r="FN186">
        <v>1.86963</v>
      </c>
      <c r="FO186">
        <v>1.86569</v>
      </c>
      <c r="FP186">
        <v>1.86676</v>
      </c>
      <c r="FQ186">
        <v>1.86813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10.72</v>
      </c>
      <c r="GF186">
        <v>0.312</v>
      </c>
      <c r="GG186">
        <v>3.85472749013119</v>
      </c>
      <c r="GH186">
        <v>0.00626932927128739</v>
      </c>
      <c r="GI186">
        <v>-2.49863777778317e-07</v>
      </c>
      <c r="GJ186">
        <v>-1.43787415557044e-10</v>
      </c>
      <c r="GK186">
        <v>-0.0448283460755272</v>
      </c>
      <c r="GL186">
        <v>-0.0151144210156372</v>
      </c>
      <c r="GM186">
        <v>0.00195497299577003</v>
      </c>
      <c r="GN186">
        <v>-1.66538693324181e-05</v>
      </c>
      <c r="GO186">
        <v>-4</v>
      </c>
      <c r="GP186">
        <v>1981</v>
      </c>
      <c r="GQ186">
        <v>1</v>
      </c>
      <c r="GR186">
        <v>31</v>
      </c>
      <c r="GS186">
        <v>44384.3</v>
      </c>
      <c r="GT186">
        <v>44384.3</v>
      </c>
      <c r="GU186">
        <v>2.47192</v>
      </c>
      <c r="GV186">
        <v>2.61353</v>
      </c>
      <c r="GW186">
        <v>1.54785</v>
      </c>
      <c r="GX186">
        <v>2.29736</v>
      </c>
      <c r="GY186">
        <v>1.34644</v>
      </c>
      <c r="GZ186">
        <v>2.30713</v>
      </c>
      <c r="HA186">
        <v>34.8296</v>
      </c>
      <c r="HB186">
        <v>15.6906</v>
      </c>
      <c r="HC186">
        <v>18</v>
      </c>
      <c r="HD186">
        <v>502.762</v>
      </c>
      <c r="HE186">
        <v>391.549</v>
      </c>
      <c r="HF186">
        <v>25.0013</v>
      </c>
      <c r="HG186">
        <v>29.0786</v>
      </c>
      <c r="HH186">
        <v>30.0006</v>
      </c>
      <c r="HI186">
        <v>28.9738</v>
      </c>
      <c r="HJ186">
        <v>28.9103</v>
      </c>
      <c r="HK186">
        <v>49.566</v>
      </c>
      <c r="HL186">
        <v>30.8819</v>
      </c>
      <c r="HM186">
        <v>0</v>
      </c>
      <c r="HN186">
        <v>25</v>
      </c>
      <c r="HO186">
        <v>1260.53</v>
      </c>
      <c r="HP186">
        <v>18.7281</v>
      </c>
      <c r="HQ186">
        <v>102.104</v>
      </c>
      <c r="HR186">
        <v>102.431</v>
      </c>
    </row>
    <row r="187" spans="1:226">
      <c r="A187">
        <v>171</v>
      </c>
      <c r="B187">
        <v>1663340711.6</v>
      </c>
      <c r="C187">
        <v>2247.59999990463</v>
      </c>
      <c r="D187" t="s">
        <v>702</v>
      </c>
      <c r="E187" t="s">
        <v>703</v>
      </c>
      <c r="F187">
        <v>5</v>
      </c>
      <c r="G187" t="s">
        <v>553</v>
      </c>
      <c r="H187" t="s">
        <v>354</v>
      </c>
      <c r="I187">
        <v>1663340703.81429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1276.25551792208</v>
      </c>
      <c r="AK187">
        <v>1242.104</v>
      </c>
      <c r="AL187">
        <v>3.46006666666624</v>
      </c>
      <c r="AM187">
        <v>65.36</v>
      </c>
      <c r="AN187">
        <f>(AP187 - AO187 + BO187*1E3/(8.314*(BQ187+273.15)) * AR187/BN187 * AQ187) * BN187/(100*BB187) * 1000/(1000 - AP187)</f>
        <v>0</v>
      </c>
      <c r="AO187">
        <v>18.6616333038438</v>
      </c>
      <c r="AP187">
        <v>20.5608741258741</v>
      </c>
      <c r="AQ187">
        <v>0.00184213088478191</v>
      </c>
      <c r="AR187">
        <v>112.068341782198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1663340703.81429</v>
      </c>
      <c r="BH187">
        <v>1192.10107142857</v>
      </c>
      <c r="BI187">
        <v>1235.44357142857</v>
      </c>
      <c r="BJ187">
        <v>20.5585892857143</v>
      </c>
      <c r="BK187">
        <v>18.6300035714286</v>
      </c>
      <c r="BL187">
        <v>1181.42535714286</v>
      </c>
      <c r="BM187">
        <v>20.2462821428571</v>
      </c>
      <c r="BN187">
        <v>500.094678571429</v>
      </c>
      <c r="BO187">
        <v>90.5590714285714</v>
      </c>
      <c r="BP187">
        <v>0.0502069107142857</v>
      </c>
      <c r="BQ187">
        <v>27.7858285714286</v>
      </c>
      <c r="BR187">
        <v>27.4256571428571</v>
      </c>
      <c r="BS187">
        <v>999.9</v>
      </c>
      <c r="BT187">
        <v>0</v>
      </c>
      <c r="BU187">
        <v>0</v>
      </c>
      <c r="BV187">
        <v>10005</v>
      </c>
      <c r="BW187">
        <v>0</v>
      </c>
      <c r="BX187">
        <v>254.11275</v>
      </c>
      <c r="BY187">
        <v>-43.3434357142857</v>
      </c>
      <c r="BZ187">
        <v>1217.12357142857</v>
      </c>
      <c r="CA187">
        <v>1258.8975</v>
      </c>
      <c r="CB187">
        <v>1.92858857142857</v>
      </c>
      <c r="CC187">
        <v>1235.44357142857</v>
      </c>
      <c r="CD187">
        <v>18.6300035714286</v>
      </c>
      <c r="CE187">
        <v>1.86176678571429</v>
      </c>
      <c r="CF187">
        <v>1.68711607142857</v>
      </c>
      <c r="CG187">
        <v>16.3152607142857</v>
      </c>
      <c r="CH187">
        <v>14.7783785714286</v>
      </c>
      <c r="CI187">
        <v>1499.99178571429</v>
      </c>
      <c r="CJ187">
        <v>0.973001285714285</v>
      </c>
      <c r="CK187">
        <v>0.0269990285714286</v>
      </c>
      <c r="CL187">
        <v>0</v>
      </c>
      <c r="CM187">
        <v>2.26465357142857</v>
      </c>
      <c r="CN187">
        <v>0</v>
      </c>
      <c r="CO187">
        <v>13429.5928571429</v>
      </c>
      <c r="CP187">
        <v>12948.1857142857</v>
      </c>
      <c r="CQ187">
        <v>37.625</v>
      </c>
      <c r="CR187">
        <v>38.812</v>
      </c>
      <c r="CS187">
        <v>37.75</v>
      </c>
      <c r="CT187">
        <v>37.562</v>
      </c>
      <c r="CU187">
        <v>37.339</v>
      </c>
      <c r="CV187">
        <v>1459.49142857143</v>
      </c>
      <c r="CW187">
        <v>40.5003571428571</v>
      </c>
      <c r="CX187">
        <v>0</v>
      </c>
      <c r="CY187">
        <v>1663340716.4</v>
      </c>
      <c r="CZ187">
        <v>0</v>
      </c>
      <c r="DA187">
        <v>0</v>
      </c>
      <c r="DB187" t="s">
        <v>356</v>
      </c>
      <c r="DC187">
        <v>1660677648.1</v>
      </c>
      <c r="DD187">
        <v>1660677649.1</v>
      </c>
      <c r="DE187">
        <v>0</v>
      </c>
      <c r="DF187">
        <v>-1.042</v>
      </c>
      <c r="DG187">
        <v>0.003</v>
      </c>
      <c r="DH187">
        <v>5.218</v>
      </c>
      <c r="DI187">
        <v>0.344</v>
      </c>
      <c r="DJ187">
        <v>417</v>
      </c>
      <c r="DK187">
        <v>22</v>
      </c>
      <c r="DL187">
        <v>1.24</v>
      </c>
      <c r="DM187">
        <v>0.53</v>
      </c>
      <c r="DN187">
        <v>-43.1762575</v>
      </c>
      <c r="DO187">
        <v>-2.7899088180112</v>
      </c>
      <c r="DP187">
        <v>0.334886999514388</v>
      </c>
      <c r="DQ187">
        <v>0</v>
      </c>
      <c r="DR187">
        <v>1.9419725</v>
      </c>
      <c r="DS187">
        <v>-0.281915572232652</v>
      </c>
      <c r="DT187">
        <v>0.0294037365610223</v>
      </c>
      <c r="DU187">
        <v>0</v>
      </c>
      <c r="DV187">
        <v>0</v>
      </c>
      <c r="DW187">
        <v>2</v>
      </c>
      <c r="DX187" t="s">
        <v>383</v>
      </c>
      <c r="DY187">
        <v>2.97168</v>
      </c>
      <c r="DZ187">
        <v>2.70486</v>
      </c>
      <c r="EA187">
        <v>0.187684</v>
      </c>
      <c r="EB187">
        <v>0.192707</v>
      </c>
      <c r="EC187">
        <v>0.0923604</v>
      </c>
      <c r="ED187">
        <v>0.0871446</v>
      </c>
      <c r="EE187">
        <v>31537.7</v>
      </c>
      <c r="EF187">
        <v>34128.3</v>
      </c>
      <c r="EG187">
        <v>35197.2</v>
      </c>
      <c r="EH187">
        <v>38356.1</v>
      </c>
      <c r="EI187">
        <v>45338</v>
      </c>
      <c r="EJ187">
        <v>50592.8</v>
      </c>
      <c r="EK187">
        <v>55056.4</v>
      </c>
      <c r="EL187">
        <v>61547.6</v>
      </c>
      <c r="EM187">
        <v>1.9562</v>
      </c>
      <c r="EN187">
        <v>1.7822</v>
      </c>
      <c r="EO187">
        <v>0.0314415</v>
      </c>
      <c r="EP187">
        <v>0</v>
      </c>
      <c r="EQ187">
        <v>26.9196</v>
      </c>
      <c r="ER187">
        <v>999.9</v>
      </c>
      <c r="ES187">
        <v>49.664</v>
      </c>
      <c r="ET187">
        <v>31.582</v>
      </c>
      <c r="EU187">
        <v>25.5748</v>
      </c>
      <c r="EV187">
        <v>55.6674</v>
      </c>
      <c r="EW187">
        <v>47.3277</v>
      </c>
      <c r="EX187">
        <v>1</v>
      </c>
      <c r="EY187">
        <v>0.144451</v>
      </c>
      <c r="EZ187">
        <v>1.08473</v>
      </c>
      <c r="FA187">
        <v>20.1494</v>
      </c>
      <c r="FB187">
        <v>5.19932</v>
      </c>
      <c r="FC187">
        <v>12.0099</v>
      </c>
      <c r="FD187">
        <v>4.9756</v>
      </c>
      <c r="FE187">
        <v>3.294</v>
      </c>
      <c r="FF187">
        <v>687.8</v>
      </c>
      <c r="FG187">
        <v>9999</v>
      </c>
      <c r="FH187">
        <v>9999</v>
      </c>
      <c r="FI187">
        <v>9999</v>
      </c>
      <c r="FJ187">
        <v>1.86301</v>
      </c>
      <c r="FK187">
        <v>1.86783</v>
      </c>
      <c r="FL187">
        <v>1.86758</v>
      </c>
      <c r="FM187">
        <v>1.86874</v>
      </c>
      <c r="FN187">
        <v>1.86966</v>
      </c>
      <c r="FO187">
        <v>1.86569</v>
      </c>
      <c r="FP187">
        <v>1.86676</v>
      </c>
      <c r="FQ187">
        <v>1.86813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10.81</v>
      </c>
      <c r="GF187">
        <v>0.3126</v>
      </c>
      <c r="GG187">
        <v>3.85472749013119</v>
      </c>
      <c r="GH187">
        <v>0.00626932927128739</v>
      </c>
      <c r="GI187">
        <v>-2.49863777778317e-07</v>
      </c>
      <c r="GJ187">
        <v>-1.43787415557044e-10</v>
      </c>
      <c r="GK187">
        <v>-0.0448283460755272</v>
      </c>
      <c r="GL187">
        <v>-0.0151144210156372</v>
      </c>
      <c r="GM187">
        <v>0.00195497299577003</v>
      </c>
      <c r="GN187">
        <v>-1.66538693324181e-05</v>
      </c>
      <c r="GO187">
        <v>-4</v>
      </c>
      <c r="GP187">
        <v>1981</v>
      </c>
      <c r="GQ187">
        <v>1</v>
      </c>
      <c r="GR187">
        <v>31</v>
      </c>
      <c r="GS187">
        <v>44384.4</v>
      </c>
      <c r="GT187">
        <v>44384.4</v>
      </c>
      <c r="GU187">
        <v>2.5</v>
      </c>
      <c r="GV187">
        <v>2.61353</v>
      </c>
      <c r="GW187">
        <v>1.54785</v>
      </c>
      <c r="GX187">
        <v>2.29736</v>
      </c>
      <c r="GY187">
        <v>1.34644</v>
      </c>
      <c r="GZ187">
        <v>2.27539</v>
      </c>
      <c r="HA187">
        <v>34.8296</v>
      </c>
      <c r="HB187">
        <v>15.6906</v>
      </c>
      <c r="HC187">
        <v>18</v>
      </c>
      <c r="HD187">
        <v>502.135</v>
      </c>
      <c r="HE187">
        <v>391.689</v>
      </c>
      <c r="HF187">
        <v>25.0016</v>
      </c>
      <c r="HG187">
        <v>29.0836</v>
      </c>
      <c r="HH187">
        <v>30.0003</v>
      </c>
      <c r="HI187">
        <v>28.9788</v>
      </c>
      <c r="HJ187">
        <v>28.9153</v>
      </c>
      <c r="HK187">
        <v>50.055</v>
      </c>
      <c r="HL187">
        <v>30.8819</v>
      </c>
      <c r="HM187">
        <v>0</v>
      </c>
      <c r="HN187">
        <v>25</v>
      </c>
      <c r="HO187">
        <v>1274.02</v>
      </c>
      <c r="HP187">
        <v>18.737</v>
      </c>
      <c r="HQ187">
        <v>102.104</v>
      </c>
      <c r="HR187">
        <v>102.43</v>
      </c>
    </row>
    <row r="188" spans="1:226">
      <c r="A188">
        <v>172</v>
      </c>
      <c r="B188">
        <v>1663340716.6</v>
      </c>
      <c r="C188">
        <v>2252.59999990463</v>
      </c>
      <c r="D188" t="s">
        <v>704</v>
      </c>
      <c r="E188" t="s">
        <v>705</v>
      </c>
      <c r="F188">
        <v>5</v>
      </c>
      <c r="G188" t="s">
        <v>553</v>
      </c>
      <c r="H188" t="s">
        <v>354</v>
      </c>
      <c r="I188">
        <v>1663340709.1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1293.07956661472</v>
      </c>
      <c r="AK188">
        <v>1259.16957575758</v>
      </c>
      <c r="AL188">
        <v>3.42288484848462</v>
      </c>
      <c r="AM188">
        <v>65.36</v>
      </c>
      <c r="AN188">
        <f>(AP188 - AO188 + BO188*1E3/(8.314*(BQ188+273.15)) * AR188/BN188 * AQ188) * BN188/(100*BB188) * 1000/(1000 - AP188)</f>
        <v>0</v>
      </c>
      <c r="AO188">
        <v>18.6691659647496</v>
      </c>
      <c r="AP188">
        <v>20.5637622377623</v>
      </c>
      <c r="AQ188">
        <v>0.000150849778424444</v>
      </c>
      <c r="AR188">
        <v>112.068341782198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1663340709.1</v>
      </c>
      <c r="BH188">
        <v>1209.77407407407</v>
      </c>
      <c r="BI188">
        <v>1253.22</v>
      </c>
      <c r="BJ188">
        <v>20.5583148148148</v>
      </c>
      <c r="BK188">
        <v>18.6518259259259</v>
      </c>
      <c r="BL188">
        <v>1199.00925925926</v>
      </c>
      <c r="BM188">
        <v>20.2460037037037</v>
      </c>
      <c r="BN188">
        <v>500.097777777778</v>
      </c>
      <c r="BO188">
        <v>90.559</v>
      </c>
      <c r="BP188">
        <v>0.0506188666666667</v>
      </c>
      <c r="BQ188">
        <v>27.7941518518519</v>
      </c>
      <c r="BR188">
        <v>27.4311888888889</v>
      </c>
      <c r="BS188">
        <v>999.9</v>
      </c>
      <c r="BT188">
        <v>0</v>
      </c>
      <c r="BU188">
        <v>0</v>
      </c>
      <c r="BV188">
        <v>10003.5185185185</v>
      </c>
      <c r="BW188">
        <v>0</v>
      </c>
      <c r="BX188">
        <v>249.960148148148</v>
      </c>
      <c r="BY188">
        <v>-43.4465407407407</v>
      </c>
      <c r="BZ188">
        <v>1235.16740740741</v>
      </c>
      <c r="CA188">
        <v>1277.03925925926</v>
      </c>
      <c r="CB188">
        <v>1.90648518518519</v>
      </c>
      <c r="CC188">
        <v>1253.22</v>
      </c>
      <c r="CD188">
        <v>18.6518259259259</v>
      </c>
      <c r="CE188">
        <v>1.86174037037037</v>
      </c>
      <c r="CF188">
        <v>1.68909185185185</v>
      </c>
      <c r="CG188">
        <v>16.315037037037</v>
      </c>
      <c r="CH188">
        <v>14.7965222222222</v>
      </c>
      <c r="CI188">
        <v>1499.98333333333</v>
      </c>
      <c r="CJ188">
        <v>0.973001444444444</v>
      </c>
      <c r="CK188">
        <v>0.0269988777777778</v>
      </c>
      <c r="CL188">
        <v>0</v>
      </c>
      <c r="CM188">
        <v>2.20209259259259</v>
      </c>
      <c r="CN188">
        <v>0</v>
      </c>
      <c r="CO188">
        <v>13434.3703703704</v>
      </c>
      <c r="CP188">
        <v>12948.1111111111</v>
      </c>
      <c r="CQ188">
        <v>37.625</v>
      </c>
      <c r="CR188">
        <v>38.812</v>
      </c>
      <c r="CS188">
        <v>37.75</v>
      </c>
      <c r="CT188">
        <v>37.576</v>
      </c>
      <c r="CU188">
        <v>37.3586666666667</v>
      </c>
      <c r="CV188">
        <v>1459.48333333333</v>
      </c>
      <c r="CW188">
        <v>40.5</v>
      </c>
      <c r="CX188">
        <v>0</v>
      </c>
      <c r="CY188">
        <v>1663340721.8</v>
      </c>
      <c r="CZ188">
        <v>0</v>
      </c>
      <c r="DA188">
        <v>0</v>
      </c>
      <c r="DB188" t="s">
        <v>356</v>
      </c>
      <c r="DC188">
        <v>1660677648.1</v>
      </c>
      <c r="DD188">
        <v>1660677649.1</v>
      </c>
      <c r="DE188">
        <v>0</v>
      </c>
      <c r="DF188">
        <v>-1.042</v>
      </c>
      <c r="DG188">
        <v>0.003</v>
      </c>
      <c r="DH188">
        <v>5.218</v>
      </c>
      <c r="DI188">
        <v>0.344</v>
      </c>
      <c r="DJ188">
        <v>417</v>
      </c>
      <c r="DK188">
        <v>22</v>
      </c>
      <c r="DL188">
        <v>1.24</v>
      </c>
      <c r="DM188">
        <v>0.53</v>
      </c>
      <c r="DN188">
        <v>-43.3750775</v>
      </c>
      <c r="DO188">
        <v>-1.5260679174483</v>
      </c>
      <c r="DP188">
        <v>0.280430057668128</v>
      </c>
      <c r="DQ188">
        <v>0</v>
      </c>
      <c r="DR188">
        <v>1.91957025</v>
      </c>
      <c r="DS188">
        <v>-0.268278461538466</v>
      </c>
      <c r="DT188">
        <v>0.0284490095159304</v>
      </c>
      <c r="DU188">
        <v>0</v>
      </c>
      <c r="DV188">
        <v>0</v>
      </c>
      <c r="DW188">
        <v>2</v>
      </c>
      <c r="DX188" t="s">
        <v>383</v>
      </c>
      <c r="DY188">
        <v>2.97</v>
      </c>
      <c r="DZ188">
        <v>2.7048</v>
      </c>
      <c r="EA188">
        <v>0.189264</v>
      </c>
      <c r="EB188">
        <v>0.194248</v>
      </c>
      <c r="EC188">
        <v>0.0923501</v>
      </c>
      <c r="ED188">
        <v>0.0871522</v>
      </c>
      <c r="EE188">
        <v>31475.9</v>
      </c>
      <c r="EF188">
        <v>34062.5</v>
      </c>
      <c r="EG188">
        <v>35196.8</v>
      </c>
      <c r="EH188">
        <v>38355.3</v>
      </c>
      <c r="EI188">
        <v>45337.6</v>
      </c>
      <c r="EJ188">
        <v>50591.9</v>
      </c>
      <c r="EK188">
        <v>55055.2</v>
      </c>
      <c r="EL188">
        <v>61546.9</v>
      </c>
      <c r="EM188">
        <v>1.9558</v>
      </c>
      <c r="EN188">
        <v>1.7824</v>
      </c>
      <c r="EO188">
        <v>0.0312924</v>
      </c>
      <c r="EP188">
        <v>0</v>
      </c>
      <c r="EQ188">
        <v>26.9288</v>
      </c>
      <c r="ER188">
        <v>999.9</v>
      </c>
      <c r="ES188">
        <v>49.664</v>
      </c>
      <c r="ET188">
        <v>31.572</v>
      </c>
      <c r="EU188">
        <v>25.5577</v>
      </c>
      <c r="EV188">
        <v>56.1274</v>
      </c>
      <c r="EW188">
        <v>47.6562</v>
      </c>
      <c r="EX188">
        <v>1</v>
      </c>
      <c r="EY188">
        <v>0.145163</v>
      </c>
      <c r="EZ188">
        <v>1.08898</v>
      </c>
      <c r="FA188">
        <v>20.1494</v>
      </c>
      <c r="FB188">
        <v>5.19812</v>
      </c>
      <c r="FC188">
        <v>12.0099</v>
      </c>
      <c r="FD188">
        <v>4.9748</v>
      </c>
      <c r="FE188">
        <v>3.294</v>
      </c>
      <c r="FF188">
        <v>687.8</v>
      </c>
      <c r="FG188">
        <v>9999</v>
      </c>
      <c r="FH188">
        <v>9999</v>
      </c>
      <c r="FI188">
        <v>9999</v>
      </c>
      <c r="FJ188">
        <v>1.86298</v>
      </c>
      <c r="FK188">
        <v>1.86783</v>
      </c>
      <c r="FL188">
        <v>1.86755</v>
      </c>
      <c r="FM188">
        <v>1.86874</v>
      </c>
      <c r="FN188">
        <v>1.86963</v>
      </c>
      <c r="FO188">
        <v>1.86569</v>
      </c>
      <c r="FP188">
        <v>1.86676</v>
      </c>
      <c r="FQ188">
        <v>1.86813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10.89</v>
      </c>
      <c r="GF188">
        <v>0.3124</v>
      </c>
      <c r="GG188">
        <v>3.85472749013119</v>
      </c>
      <c r="GH188">
        <v>0.00626932927128739</v>
      </c>
      <c r="GI188">
        <v>-2.49863777778317e-07</v>
      </c>
      <c r="GJ188">
        <v>-1.43787415557044e-10</v>
      </c>
      <c r="GK188">
        <v>-0.0448283460755272</v>
      </c>
      <c r="GL188">
        <v>-0.0151144210156372</v>
      </c>
      <c r="GM188">
        <v>0.00195497299577003</v>
      </c>
      <c r="GN188">
        <v>-1.66538693324181e-05</v>
      </c>
      <c r="GO188">
        <v>-4</v>
      </c>
      <c r="GP188">
        <v>1981</v>
      </c>
      <c r="GQ188">
        <v>1</v>
      </c>
      <c r="GR188">
        <v>31</v>
      </c>
      <c r="GS188">
        <v>44384.5</v>
      </c>
      <c r="GT188">
        <v>44384.5</v>
      </c>
      <c r="GU188">
        <v>2.52319</v>
      </c>
      <c r="GV188">
        <v>2.61353</v>
      </c>
      <c r="GW188">
        <v>1.54785</v>
      </c>
      <c r="GX188">
        <v>2.29736</v>
      </c>
      <c r="GY188">
        <v>1.34644</v>
      </c>
      <c r="GZ188">
        <v>2.2876</v>
      </c>
      <c r="HA188">
        <v>34.8296</v>
      </c>
      <c r="HB188">
        <v>15.6906</v>
      </c>
      <c r="HC188">
        <v>18</v>
      </c>
      <c r="HD188">
        <v>501.889</v>
      </c>
      <c r="HE188">
        <v>391.819</v>
      </c>
      <c r="HF188">
        <v>25.0012</v>
      </c>
      <c r="HG188">
        <v>29.0861</v>
      </c>
      <c r="HH188">
        <v>30.0007</v>
      </c>
      <c r="HI188">
        <v>28.9813</v>
      </c>
      <c r="HJ188">
        <v>28.9177</v>
      </c>
      <c r="HK188">
        <v>50.6151</v>
      </c>
      <c r="HL188">
        <v>30.6076</v>
      </c>
      <c r="HM188">
        <v>0</v>
      </c>
      <c r="HN188">
        <v>25</v>
      </c>
      <c r="HO188">
        <v>1294.19</v>
      </c>
      <c r="HP188">
        <v>18.7577</v>
      </c>
      <c r="HQ188">
        <v>102.103</v>
      </c>
      <c r="HR188">
        <v>102.429</v>
      </c>
    </row>
    <row r="189" spans="1:226">
      <c r="A189">
        <v>173</v>
      </c>
      <c r="B189">
        <v>1663340721.6</v>
      </c>
      <c r="C189">
        <v>2257.59999990463</v>
      </c>
      <c r="D189" t="s">
        <v>706</v>
      </c>
      <c r="E189" t="s">
        <v>707</v>
      </c>
      <c r="F189">
        <v>5</v>
      </c>
      <c r="G189" t="s">
        <v>553</v>
      </c>
      <c r="H189" t="s">
        <v>354</v>
      </c>
      <c r="I189">
        <v>1663340713.81429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1310.39646299567</v>
      </c>
      <c r="AK189">
        <v>1276.18375757576</v>
      </c>
      <c r="AL189">
        <v>3.45144848484854</v>
      </c>
      <c r="AM189">
        <v>65.36</v>
      </c>
      <c r="AN189">
        <f>(AP189 - AO189 + BO189*1E3/(8.314*(BQ189+273.15)) * AR189/BN189 * AQ189) * BN189/(100*BB189) * 1000/(1000 - AP189)</f>
        <v>0</v>
      </c>
      <c r="AO189">
        <v>18.6908323760912</v>
      </c>
      <c r="AP189">
        <v>20.5697468531469</v>
      </c>
      <c r="AQ189">
        <v>-5.95660254926089e-05</v>
      </c>
      <c r="AR189">
        <v>112.068341782198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1663340713.81429</v>
      </c>
      <c r="BH189">
        <v>1225.53464285714</v>
      </c>
      <c r="BI189">
        <v>1269.11642857143</v>
      </c>
      <c r="BJ189">
        <v>20.5617785714286</v>
      </c>
      <c r="BK189">
        <v>18.6781857142857</v>
      </c>
      <c r="BL189">
        <v>1214.69107142857</v>
      </c>
      <c r="BM189">
        <v>20.2493214285714</v>
      </c>
      <c r="BN189">
        <v>500.048357142857</v>
      </c>
      <c r="BO189">
        <v>90.5593142857143</v>
      </c>
      <c r="BP189">
        <v>0.0505668571428571</v>
      </c>
      <c r="BQ189">
        <v>27.801625</v>
      </c>
      <c r="BR189">
        <v>27.4415</v>
      </c>
      <c r="BS189">
        <v>999.9</v>
      </c>
      <c r="BT189">
        <v>0</v>
      </c>
      <c r="BU189">
        <v>0</v>
      </c>
      <c r="BV189">
        <v>10018.9285714286</v>
      </c>
      <c r="BW189">
        <v>0</v>
      </c>
      <c r="BX189">
        <v>250.7525</v>
      </c>
      <c r="BY189">
        <v>-43.5827678571429</v>
      </c>
      <c r="BZ189">
        <v>1251.26285714286</v>
      </c>
      <c r="CA189">
        <v>1293.27285714286</v>
      </c>
      <c r="CB189">
        <v>1.88358321428571</v>
      </c>
      <c r="CC189">
        <v>1269.11642857143</v>
      </c>
      <c r="CD189">
        <v>18.6781857142857</v>
      </c>
      <c r="CE189">
        <v>1.86206035714286</v>
      </c>
      <c r="CF189">
        <v>1.691485</v>
      </c>
      <c r="CG189">
        <v>16.3177321428571</v>
      </c>
      <c r="CH189">
        <v>14.8184892857143</v>
      </c>
      <c r="CI189">
        <v>1499.96714285714</v>
      </c>
      <c r="CJ189">
        <v>0.973001285714285</v>
      </c>
      <c r="CK189">
        <v>0.0269990285714286</v>
      </c>
      <c r="CL189">
        <v>0</v>
      </c>
      <c r="CM189">
        <v>2.213675</v>
      </c>
      <c r="CN189">
        <v>0</v>
      </c>
      <c r="CO189">
        <v>13440.4392857143</v>
      </c>
      <c r="CP189">
        <v>12947.975</v>
      </c>
      <c r="CQ189">
        <v>37.625</v>
      </c>
      <c r="CR189">
        <v>38.812</v>
      </c>
      <c r="CS189">
        <v>37.75</v>
      </c>
      <c r="CT189">
        <v>37.59575</v>
      </c>
      <c r="CU189">
        <v>37.366</v>
      </c>
      <c r="CV189">
        <v>1459.46714285714</v>
      </c>
      <c r="CW189">
        <v>40.5</v>
      </c>
      <c r="CX189">
        <v>0</v>
      </c>
      <c r="CY189">
        <v>1663340726.6</v>
      </c>
      <c r="CZ189">
        <v>0</v>
      </c>
      <c r="DA189">
        <v>0</v>
      </c>
      <c r="DB189" t="s">
        <v>356</v>
      </c>
      <c r="DC189">
        <v>1660677648.1</v>
      </c>
      <c r="DD189">
        <v>1660677649.1</v>
      </c>
      <c r="DE189">
        <v>0</v>
      </c>
      <c r="DF189">
        <v>-1.042</v>
      </c>
      <c r="DG189">
        <v>0.003</v>
      </c>
      <c r="DH189">
        <v>5.218</v>
      </c>
      <c r="DI189">
        <v>0.344</v>
      </c>
      <c r="DJ189">
        <v>417</v>
      </c>
      <c r="DK189">
        <v>22</v>
      </c>
      <c r="DL189">
        <v>1.24</v>
      </c>
      <c r="DM189">
        <v>0.53</v>
      </c>
      <c r="DN189">
        <v>-43.478855</v>
      </c>
      <c r="DO189">
        <v>-1.59862964352715</v>
      </c>
      <c r="DP189">
        <v>0.286969405120127</v>
      </c>
      <c r="DQ189">
        <v>0</v>
      </c>
      <c r="DR189">
        <v>1.9017985</v>
      </c>
      <c r="DS189">
        <v>-0.251595422138844</v>
      </c>
      <c r="DT189">
        <v>0.0275211855258817</v>
      </c>
      <c r="DU189">
        <v>0</v>
      </c>
      <c r="DV189">
        <v>0</v>
      </c>
      <c r="DW189">
        <v>2</v>
      </c>
      <c r="DX189" t="s">
        <v>383</v>
      </c>
      <c r="DY189">
        <v>2.97209</v>
      </c>
      <c r="DZ189">
        <v>2.70368</v>
      </c>
      <c r="EA189">
        <v>0.190857</v>
      </c>
      <c r="EB189">
        <v>0.195795</v>
      </c>
      <c r="EC189">
        <v>0.0923841</v>
      </c>
      <c r="ED189">
        <v>0.0873364</v>
      </c>
      <c r="EE189">
        <v>31414.3</v>
      </c>
      <c r="EF189">
        <v>33996.8</v>
      </c>
      <c r="EG189">
        <v>35197.1</v>
      </c>
      <c r="EH189">
        <v>38355</v>
      </c>
      <c r="EI189">
        <v>45336.4</v>
      </c>
      <c r="EJ189">
        <v>50581.1</v>
      </c>
      <c r="EK189">
        <v>55055.9</v>
      </c>
      <c r="EL189">
        <v>61546.2</v>
      </c>
      <c r="EM189">
        <v>1.9566</v>
      </c>
      <c r="EN189">
        <v>1.7818</v>
      </c>
      <c r="EO189">
        <v>0.0321865</v>
      </c>
      <c r="EP189">
        <v>0</v>
      </c>
      <c r="EQ189">
        <v>26.9402</v>
      </c>
      <c r="ER189">
        <v>999.9</v>
      </c>
      <c r="ES189">
        <v>49.713</v>
      </c>
      <c r="ET189">
        <v>31.582</v>
      </c>
      <c r="EU189">
        <v>25.5994</v>
      </c>
      <c r="EV189">
        <v>55.6874</v>
      </c>
      <c r="EW189">
        <v>47.3237</v>
      </c>
      <c r="EX189">
        <v>1</v>
      </c>
      <c r="EY189">
        <v>0.145244</v>
      </c>
      <c r="EZ189">
        <v>1.09571</v>
      </c>
      <c r="FA189">
        <v>20.1495</v>
      </c>
      <c r="FB189">
        <v>5.19932</v>
      </c>
      <c r="FC189">
        <v>12.0088</v>
      </c>
      <c r="FD189">
        <v>4.976</v>
      </c>
      <c r="FE189">
        <v>3.294</v>
      </c>
      <c r="FF189">
        <v>687.8</v>
      </c>
      <c r="FG189">
        <v>9999</v>
      </c>
      <c r="FH189">
        <v>9999</v>
      </c>
      <c r="FI189">
        <v>9999</v>
      </c>
      <c r="FJ189">
        <v>1.86304</v>
      </c>
      <c r="FK189">
        <v>1.86783</v>
      </c>
      <c r="FL189">
        <v>1.86755</v>
      </c>
      <c r="FM189">
        <v>1.86884</v>
      </c>
      <c r="FN189">
        <v>1.86966</v>
      </c>
      <c r="FO189">
        <v>1.86569</v>
      </c>
      <c r="FP189">
        <v>1.86676</v>
      </c>
      <c r="FQ189">
        <v>1.86813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10.98</v>
      </c>
      <c r="GF189">
        <v>0.3129</v>
      </c>
      <c r="GG189">
        <v>3.85472749013119</v>
      </c>
      <c r="GH189">
        <v>0.00626932927128739</v>
      </c>
      <c r="GI189">
        <v>-2.49863777778317e-07</v>
      </c>
      <c r="GJ189">
        <v>-1.43787415557044e-10</v>
      </c>
      <c r="GK189">
        <v>-0.0448283460755272</v>
      </c>
      <c r="GL189">
        <v>-0.0151144210156372</v>
      </c>
      <c r="GM189">
        <v>0.00195497299577003</v>
      </c>
      <c r="GN189">
        <v>-1.66538693324181e-05</v>
      </c>
      <c r="GO189">
        <v>-4</v>
      </c>
      <c r="GP189">
        <v>1981</v>
      </c>
      <c r="GQ189">
        <v>1</v>
      </c>
      <c r="GR189">
        <v>31</v>
      </c>
      <c r="GS189">
        <v>44384.6</v>
      </c>
      <c r="GT189">
        <v>44384.5</v>
      </c>
      <c r="GU189">
        <v>2.55249</v>
      </c>
      <c r="GV189">
        <v>2.61108</v>
      </c>
      <c r="GW189">
        <v>1.54785</v>
      </c>
      <c r="GX189">
        <v>2.29736</v>
      </c>
      <c r="GY189">
        <v>1.34644</v>
      </c>
      <c r="GZ189">
        <v>2.30957</v>
      </c>
      <c r="HA189">
        <v>34.8296</v>
      </c>
      <c r="HB189">
        <v>15.6906</v>
      </c>
      <c r="HC189">
        <v>18</v>
      </c>
      <c r="HD189">
        <v>502.468</v>
      </c>
      <c r="HE189">
        <v>391.518</v>
      </c>
      <c r="HF189">
        <v>25.0012</v>
      </c>
      <c r="HG189">
        <v>29.0911</v>
      </c>
      <c r="HH189">
        <v>30.0005</v>
      </c>
      <c r="HI189">
        <v>28.9862</v>
      </c>
      <c r="HJ189">
        <v>28.9226</v>
      </c>
      <c r="HK189">
        <v>51.1177</v>
      </c>
      <c r="HL189">
        <v>30.6076</v>
      </c>
      <c r="HM189">
        <v>0</v>
      </c>
      <c r="HN189">
        <v>25</v>
      </c>
      <c r="HO189">
        <v>1307.6</v>
      </c>
      <c r="HP189">
        <v>18.767</v>
      </c>
      <c r="HQ189">
        <v>102.104</v>
      </c>
      <c r="HR189">
        <v>102.428</v>
      </c>
    </row>
    <row r="190" spans="1:226">
      <c r="A190">
        <v>174</v>
      </c>
      <c r="B190">
        <v>1663340726.6</v>
      </c>
      <c r="C190">
        <v>2262.59999990463</v>
      </c>
      <c r="D190" t="s">
        <v>708</v>
      </c>
      <c r="E190" t="s">
        <v>709</v>
      </c>
      <c r="F190">
        <v>5</v>
      </c>
      <c r="G190" t="s">
        <v>553</v>
      </c>
      <c r="H190" t="s">
        <v>354</v>
      </c>
      <c r="I190">
        <v>1663340719.1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1327.77103064935</v>
      </c>
      <c r="AK190">
        <v>1293.23448484848</v>
      </c>
      <c r="AL190">
        <v>3.47576969696969</v>
      </c>
      <c r="AM190">
        <v>65.36</v>
      </c>
      <c r="AN190">
        <f>(AP190 - AO190 + BO190*1E3/(8.314*(BQ190+273.15)) * AR190/BN190 * AQ190) * BN190/(100*BB190) * 1000/(1000 - AP190)</f>
        <v>0</v>
      </c>
      <c r="AO190">
        <v>18.7315052434877</v>
      </c>
      <c r="AP190">
        <v>20.5834461538462</v>
      </c>
      <c r="AQ190">
        <v>0.000319181510029206</v>
      </c>
      <c r="AR190">
        <v>112.068341782198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1663340719.1</v>
      </c>
      <c r="BH190">
        <v>1243.1637037037</v>
      </c>
      <c r="BI190">
        <v>1286.86259259259</v>
      </c>
      <c r="BJ190">
        <v>20.5693148148148</v>
      </c>
      <c r="BK190">
        <v>18.7025111111111</v>
      </c>
      <c r="BL190">
        <v>1232.23259259259</v>
      </c>
      <c r="BM190">
        <v>20.2565407407407</v>
      </c>
      <c r="BN190">
        <v>500.034259259259</v>
      </c>
      <c r="BO190">
        <v>90.5595074074074</v>
      </c>
      <c r="BP190">
        <v>0.0504732111111111</v>
      </c>
      <c r="BQ190">
        <v>27.8112333333333</v>
      </c>
      <c r="BR190">
        <v>27.4515925925926</v>
      </c>
      <c r="BS190">
        <v>999.9</v>
      </c>
      <c r="BT190">
        <v>0</v>
      </c>
      <c r="BU190">
        <v>0</v>
      </c>
      <c r="BV190">
        <v>10016.4814814815</v>
      </c>
      <c r="BW190">
        <v>0</v>
      </c>
      <c r="BX190">
        <v>250.714074074074</v>
      </c>
      <c r="BY190">
        <v>-43.6990703703704</v>
      </c>
      <c r="BZ190">
        <v>1269.27148148148</v>
      </c>
      <c r="CA190">
        <v>1311.38851851852</v>
      </c>
      <c r="CB190">
        <v>1.8667962962963</v>
      </c>
      <c r="CC190">
        <v>1286.86259259259</v>
      </c>
      <c r="CD190">
        <v>18.7025111111111</v>
      </c>
      <c r="CE190">
        <v>1.86274703703704</v>
      </c>
      <c r="CF190">
        <v>1.69369111111111</v>
      </c>
      <c r="CG190">
        <v>16.3235222222222</v>
      </c>
      <c r="CH190">
        <v>14.8387148148148</v>
      </c>
      <c r="CI190">
        <v>1499.9737037037</v>
      </c>
      <c r="CJ190">
        <v>0.973001666666667</v>
      </c>
      <c r="CK190">
        <v>0.0269986666666667</v>
      </c>
      <c r="CL190">
        <v>0</v>
      </c>
      <c r="CM190">
        <v>2.26596296296296</v>
      </c>
      <c r="CN190">
        <v>0</v>
      </c>
      <c r="CO190">
        <v>13444.1777777778</v>
      </c>
      <c r="CP190">
        <v>12948.0333333333</v>
      </c>
      <c r="CQ190">
        <v>37.6341851851852</v>
      </c>
      <c r="CR190">
        <v>38.812</v>
      </c>
      <c r="CS190">
        <v>37.7545925925926</v>
      </c>
      <c r="CT190">
        <v>37.618</v>
      </c>
      <c r="CU190">
        <v>37.375</v>
      </c>
      <c r="CV190">
        <v>1459.4737037037</v>
      </c>
      <c r="CW190">
        <v>40.5</v>
      </c>
      <c r="CX190">
        <v>0</v>
      </c>
      <c r="CY190">
        <v>1663340731.4</v>
      </c>
      <c r="CZ190">
        <v>0</v>
      </c>
      <c r="DA190">
        <v>0</v>
      </c>
      <c r="DB190" t="s">
        <v>356</v>
      </c>
      <c r="DC190">
        <v>1660677648.1</v>
      </c>
      <c r="DD190">
        <v>1660677649.1</v>
      </c>
      <c r="DE190">
        <v>0</v>
      </c>
      <c r="DF190">
        <v>-1.042</v>
      </c>
      <c r="DG190">
        <v>0.003</v>
      </c>
      <c r="DH190">
        <v>5.218</v>
      </c>
      <c r="DI190">
        <v>0.344</v>
      </c>
      <c r="DJ190">
        <v>417</v>
      </c>
      <c r="DK190">
        <v>22</v>
      </c>
      <c r="DL190">
        <v>1.24</v>
      </c>
      <c r="DM190">
        <v>0.53</v>
      </c>
      <c r="DN190">
        <v>-43.6799525</v>
      </c>
      <c r="DO190">
        <v>-1.16980975609744</v>
      </c>
      <c r="DP190">
        <v>0.282599780597491</v>
      </c>
      <c r="DQ190">
        <v>0</v>
      </c>
      <c r="DR190">
        <v>1.87438525</v>
      </c>
      <c r="DS190">
        <v>-0.213621726078802</v>
      </c>
      <c r="DT190">
        <v>0.0233306773355919</v>
      </c>
      <c r="DU190">
        <v>0</v>
      </c>
      <c r="DV190">
        <v>0</v>
      </c>
      <c r="DW190">
        <v>2</v>
      </c>
      <c r="DX190" t="s">
        <v>383</v>
      </c>
      <c r="DY190">
        <v>2.97144</v>
      </c>
      <c r="DZ190">
        <v>2.70447</v>
      </c>
      <c r="EA190">
        <v>0.192411</v>
      </c>
      <c r="EB190">
        <v>0.197333</v>
      </c>
      <c r="EC190">
        <v>0.0924056</v>
      </c>
      <c r="ED190">
        <v>0.0873739</v>
      </c>
      <c r="EE190">
        <v>31353.2</v>
      </c>
      <c r="EF190">
        <v>33931.9</v>
      </c>
      <c r="EG190">
        <v>35196.3</v>
      </c>
      <c r="EH190">
        <v>38355.3</v>
      </c>
      <c r="EI190">
        <v>45334.2</v>
      </c>
      <c r="EJ190">
        <v>50579.2</v>
      </c>
      <c r="EK190">
        <v>55054.5</v>
      </c>
      <c r="EL190">
        <v>61546.3</v>
      </c>
      <c r="EM190">
        <v>1.9562</v>
      </c>
      <c r="EN190">
        <v>1.782</v>
      </c>
      <c r="EO190">
        <v>0.0323355</v>
      </c>
      <c r="EP190">
        <v>0</v>
      </c>
      <c r="EQ190">
        <v>26.9511</v>
      </c>
      <c r="ER190">
        <v>999.9</v>
      </c>
      <c r="ES190">
        <v>49.713</v>
      </c>
      <c r="ET190">
        <v>31.602</v>
      </c>
      <c r="EU190">
        <v>25.6276</v>
      </c>
      <c r="EV190">
        <v>54.8574</v>
      </c>
      <c r="EW190">
        <v>47.1755</v>
      </c>
      <c r="EX190">
        <v>1</v>
      </c>
      <c r="EY190">
        <v>0.145569</v>
      </c>
      <c r="EZ190">
        <v>1.1042</v>
      </c>
      <c r="FA190">
        <v>20.1497</v>
      </c>
      <c r="FB190">
        <v>5.19932</v>
      </c>
      <c r="FC190">
        <v>12.0099</v>
      </c>
      <c r="FD190">
        <v>4.976</v>
      </c>
      <c r="FE190">
        <v>3.294</v>
      </c>
      <c r="FF190">
        <v>687.8</v>
      </c>
      <c r="FG190">
        <v>9999</v>
      </c>
      <c r="FH190">
        <v>9999</v>
      </c>
      <c r="FI190">
        <v>9999</v>
      </c>
      <c r="FJ190">
        <v>1.86301</v>
      </c>
      <c r="FK190">
        <v>1.86783</v>
      </c>
      <c r="FL190">
        <v>1.86755</v>
      </c>
      <c r="FM190">
        <v>1.86874</v>
      </c>
      <c r="FN190">
        <v>1.86966</v>
      </c>
      <c r="FO190">
        <v>1.86566</v>
      </c>
      <c r="FP190">
        <v>1.86676</v>
      </c>
      <c r="FQ190">
        <v>1.86813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11.05</v>
      </c>
      <c r="GF190">
        <v>0.3133</v>
      </c>
      <c r="GG190">
        <v>3.85472749013119</v>
      </c>
      <c r="GH190">
        <v>0.00626932927128739</v>
      </c>
      <c r="GI190">
        <v>-2.49863777778317e-07</v>
      </c>
      <c r="GJ190">
        <v>-1.43787415557044e-10</v>
      </c>
      <c r="GK190">
        <v>-0.0448283460755272</v>
      </c>
      <c r="GL190">
        <v>-0.0151144210156372</v>
      </c>
      <c r="GM190">
        <v>0.00195497299577003</v>
      </c>
      <c r="GN190">
        <v>-1.66538693324181e-05</v>
      </c>
      <c r="GO190">
        <v>-4</v>
      </c>
      <c r="GP190">
        <v>1981</v>
      </c>
      <c r="GQ190">
        <v>1</v>
      </c>
      <c r="GR190">
        <v>31</v>
      </c>
      <c r="GS190">
        <v>44384.6</v>
      </c>
      <c r="GT190">
        <v>44384.6</v>
      </c>
      <c r="GU190">
        <v>2.5769</v>
      </c>
      <c r="GV190">
        <v>2.61108</v>
      </c>
      <c r="GW190">
        <v>1.54785</v>
      </c>
      <c r="GX190">
        <v>2.29736</v>
      </c>
      <c r="GY190">
        <v>1.34644</v>
      </c>
      <c r="GZ190">
        <v>2.31567</v>
      </c>
      <c r="HA190">
        <v>34.8296</v>
      </c>
      <c r="HB190">
        <v>15.6906</v>
      </c>
      <c r="HC190">
        <v>18</v>
      </c>
      <c r="HD190">
        <v>502.243</v>
      </c>
      <c r="HE190">
        <v>391.657</v>
      </c>
      <c r="HF190">
        <v>25.0016</v>
      </c>
      <c r="HG190">
        <v>29.096</v>
      </c>
      <c r="HH190">
        <v>30.0004</v>
      </c>
      <c r="HI190">
        <v>28.9911</v>
      </c>
      <c r="HJ190">
        <v>28.927</v>
      </c>
      <c r="HK190">
        <v>51.6675</v>
      </c>
      <c r="HL190">
        <v>30.6076</v>
      </c>
      <c r="HM190">
        <v>0</v>
      </c>
      <c r="HN190">
        <v>25</v>
      </c>
      <c r="HO190">
        <v>1327.73</v>
      </c>
      <c r="HP190">
        <v>18.7747</v>
      </c>
      <c r="HQ190">
        <v>102.101</v>
      </c>
      <c r="HR190">
        <v>102.428</v>
      </c>
    </row>
    <row r="191" spans="1:226">
      <c r="A191">
        <v>175</v>
      </c>
      <c r="B191">
        <v>1663340731.6</v>
      </c>
      <c r="C191">
        <v>2267.59999990463</v>
      </c>
      <c r="D191" t="s">
        <v>710</v>
      </c>
      <c r="E191" t="s">
        <v>711</v>
      </c>
      <c r="F191">
        <v>5</v>
      </c>
      <c r="G191" t="s">
        <v>553</v>
      </c>
      <c r="H191" t="s">
        <v>354</v>
      </c>
      <c r="I191">
        <v>1663340723.81429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1344.88411795671</v>
      </c>
      <c r="AK191">
        <v>1310.15915151515</v>
      </c>
      <c r="AL191">
        <v>3.40643636363619</v>
      </c>
      <c r="AM191">
        <v>65.36</v>
      </c>
      <c r="AN191">
        <f>(AP191 - AO191 + BO191*1E3/(8.314*(BQ191+273.15)) * AR191/BN191 * AQ191) * BN191/(100*BB191) * 1000/(1000 - AP191)</f>
        <v>0</v>
      </c>
      <c r="AO191">
        <v>18.7393332440591</v>
      </c>
      <c r="AP191">
        <v>20.5843153846154</v>
      </c>
      <c r="AQ191">
        <v>0.000166299427633586</v>
      </c>
      <c r="AR191">
        <v>112.068341782198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1663340723.81429</v>
      </c>
      <c r="BH191">
        <v>1258.88964285714</v>
      </c>
      <c r="BI191">
        <v>1302.74642857143</v>
      </c>
      <c r="BJ191">
        <v>20.5757892857143</v>
      </c>
      <c r="BK191">
        <v>18.7237214285714</v>
      </c>
      <c r="BL191">
        <v>1247.88</v>
      </c>
      <c r="BM191">
        <v>20.2627428571429</v>
      </c>
      <c r="BN191">
        <v>500.044928571429</v>
      </c>
      <c r="BO191">
        <v>90.559525</v>
      </c>
      <c r="BP191">
        <v>0.050132625</v>
      </c>
      <c r="BQ191">
        <v>27.8192892857143</v>
      </c>
      <c r="BR191">
        <v>27.4629607142857</v>
      </c>
      <c r="BS191">
        <v>999.9</v>
      </c>
      <c r="BT191">
        <v>0</v>
      </c>
      <c r="BU191">
        <v>0</v>
      </c>
      <c r="BV191">
        <v>10016.0714285714</v>
      </c>
      <c r="BW191">
        <v>0</v>
      </c>
      <c r="BX191">
        <v>253.409071428571</v>
      </c>
      <c r="BY191">
        <v>-43.8574714285714</v>
      </c>
      <c r="BZ191">
        <v>1285.33535714286</v>
      </c>
      <c r="CA191">
        <v>1327.60428571429</v>
      </c>
      <c r="CB191">
        <v>1.85205321428571</v>
      </c>
      <c r="CC191">
        <v>1302.74642857143</v>
      </c>
      <c r="CD191">
        <v>18.7237214285714</v>
      </c>
      <c r="CE191">
        <v>1.86333285714286</v>
      </c>
      <c r="CF191">
        <v>1.69561178571429</v>
      </c>
      <c r="CG191">
        <v>16.3284642857143</v>
      </c>
      <c r="CH191">
        <v>14.8563107142857</v>
      </c>
      <c r="CI191">
        <v>1499.99107142857</v>
      </c>
      <c r="CJ191">
        <v>0.973002142857143</v>
      </c>
      <c r="CK191">
        <v>0.0269982142857143</v>
      </c>
      <c r="CL191">
        <v>0</v>
      </c>
      <c r="CM191">
        <v>2.33315714285714</v>
      </c>
      <c r="CN191">
        <v>0</v>
      </c>
      <c r="CO191">
        <v>13448.9357142857</v>
      </c>
      <c r="CP191">
        <v>12948.1785714286</v>
      </c>
      <c r="CQ191">
        <v>37.6427142857143</v>
      </c>
      <c r="CR191">
        <v>38.812</v>
      </c>
      <c r="CS191">
        <v>37.7699285714286</v>
      </c>
      <c r="CT191">
        <v>37.625</v>
      </c>
      <c r="CU191">
        <v>37.375</v>
      </c>
      <c r="CV191">
        <v>1459.49107142857</v>
      </c>
      <c r="CW191">
        <v>40.5</v>
      </c>
      <c r="CX191">
        <v>0</v>
      </c>
      <c r="CY191">
        <v>1663340736.2</v>
      </c>
      <c r="CZ191">
        <v>0</v>
      </c>
      <c r="DA191">
        <v>0</v>
      </c>
      <c r="DB191" t="s">
        <v>356</v>
      </c>
      <c r="DC191">
        <v>1660677648.1</v>
      </c>
      <c r="DD191">
        <v>1660677649.1</v>
      </c>
      <c r="DE191">
        <v>0</v>
      </c>
      <c r="DF191">
        <v>-1.042</v>
      </c>
      <c r="DG191">
        <v>0.003</v>
      </c>
      <c r="DH191">
        <v>5.218</v>
      </c>
      <c r="DI191">
        <v>0.344</v>
      </c>
      <c r="DJ191">
        <v>417</v>
      </c>
      <c r="DK191">
        <v>22</v>
      </c>
      <c r="DL191">
        <v>1.24</v>
      </c>
      <c r="DM191">
        <v>0.53</v>
      </c>
      <c r="DN191">
        <v>-43.768415</v>
      </c>
      <c r="DO191">
        <v>-1.95509943714818</v>
      </c>
      <c r="DP191">
        <v>0.328802564276801</v>
      </c>
      <c r="DQ191">
        <v>0</v>
      </c>
      <c r="DR191">
        <v>1.8646525</v>
      </c>
      <c r="DS191">
        <v>-0.211515872420259</v>
      </c>
      <c r="DT191">
        <v>0.0232663339129739</v>
      </c>
      <c r="DU191">
        <v>0</v>
      </c>
      <c r="DV191">
        <v>0</v>
      </c>
      <c r="DW191">
        <v>2</v>
      </c>
      <c r="DX191" t="s">
        <v>383</v>
      </c>
      <c r="DY191">
        <v>2.97153</v>
      </c>
      <c r="DZ191">
        <v>2.70423</v>
      </c>
      <c r="EA191">
        <v>0.193962</v>
      </c>
      <c r="EB191">
        <v>0.198903</v>
      </c>
      <c r="EC191">
        <v>0.0924129</v>
      </c>
      <c r="ED191">
        <v>0.0873689</v>
      </c>
      <c r="EE191">
        <v>31292.6</v>
      </c>
      <c r="EF191">
        <v>33865.2</v>
      </c>
      <c r="EG191">
        <v>35196</v>
      </c>
      <c r="EH191">
        <v>38354.9</v>
      </c>
      <c r="EI191">
        <v>45333.4</v>
      </c>
      <c r="EJ191">
        <v>50579.1</v>
      </c>
      <c r="EK191">
        <v>55053.9</v>
      </c>
      <c r="EL191">
        <v>61545.8</v>
      </c>
      <c r="EM191">
        <v>1.9554</v>
      </c>
      <c r="EN191">
        <v>1.7826</v>
      </c>
      <c r="EO191">
        <v>0.0308454</v>
      </c>
      <c r="EP191">
        <v>0</v>
      </c>
      <c r="EQ191">
        <v>26.9648</v>
      </c>
      <c r="ER191">
        <v>999.9</v>
      </c>
      <c r="ES191">
        <v>49.713</v>
      </c>
      <c r="ET191">
        <v>31.582</v>
      </c>
      <c r="EU191">
        <v>25.601</v>
      </c>
      <c r="EV191">
        <v>55.3174</v>
      </c>
      <c r="EW191">
        <v>47.2997</v>
      </c>
      <c r="EX191">
        <v>1</v>
      </c>
      <c r="EY191">
        <v>0.14624</v>
      </c>
      <c r="EZ191">
        <v>1.11089</v>
      </c>
      <c r="FA191">
        <v>20.1495</v>
      </c>
      <c r="FB191">
        <v>5.19812</v>
      </c>
      <c r="FC191">
        <v>12.0099</v>
      </c>
      <c r="FD191">
        <v>4.9756</v>
      </c>
      <c r="FE191">
        <v>3.294</v>
      </c>
      <c r="FF191">
        <v>687.8</v>
      </c>
      <c r="FG191">
        <v>9999</v>
      </c>
      <c r="FH191">
        <v>9999</v>
      </c>
      <c r="FI191">
        <v>9999</v>
      </c>
      <c r="FJ191">
        <v>1.8631</v>
      </c>
      <c r="FK191">
        <v>1.86783</v>
      </c>
      <c r="FL191">
        <v>1.86758</v>
      </c>
      <c r="FM191">
        <v>1.86874</v>
      </c>
      <c r="FN191">
        <v>1.86966</v>
      </c>
      <c r="FO191">
        <v>1.86569</v>
      </c>
      <c r="FP191">
        <v>1.86676</v>
      </c>
      <c r="FQ191">
        <v>1.86813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11.14</v>
      </c>
      <c r="GF191">
        <v>0.3134</v>
      </c>
      <c r="GG191">
        <v>3.85472749013119</v>
      </c>
      <c r="GH191">
        <v>0.00626932927128739</v>
      </c>
      <c r="GI191">
        <v>-2.49863777778317e-07</v>
      </c>
      <c r="GJ191">
        <v>-1.43787415557044e-10</v>
      </c>
      <c r="GK191">
        <v>-0.0448283460755272</v>
      </c>
      <c r="GL191">
        <v>-0.0151144210156372</v>
      </c>
      <c r="GM191">
        <v>0.00195497299577003</v>
      </c>
      <c r="GN191">
        <v>-1.66538693324181e-05</v>
      </c>
      <c r="GO191">
        <v>-4</v>
      </c>
      <c r="GP191">
        <v>1981</v>
      </c>
      <c r="GQ191">
        <v>1</v>
      </c>
      <c r="GR191">
        <v>31</v>
      </c>
      <c r="GS191">
        <v>44384.7</v>
      </c>
      <c r="GT191">
        <v>44384.7</v>
      </c>
      <c r="GU191">
        <v>2.60498</v>
      </c>
      <c r="GV191">
        <v>2.60986</v>
      </c>
      <c r="GW191">
        <v>1.54785</v>
      </c>
      <c r="GX191">
        <v>2.29736</v>
      </c>
      <c r="GY191">
        <v>1.34644</v>
      </c>
      <c r="GZ191">
        <v>2.31934</v>
      </c>
      <c r="HA191">
        <v>34.8296</v>
      </c>
      <c r="HB191">
        <v>15.6818</v>
      </c>
      <c r="HC191">
        <v>18</v>
      </c>
      <c r="HD191">
        <v>501.729</v>
      </c>
      <c r="HE191">
        <v>392.011</v>
      </c>
      <c r="HF191">
        <v>25.0014</v>
      </c>
      <c r="HG191">
        <v>29.1011</v>
      </c>
      <c r="HH191">
        <v>30.0007</v>
      </c>
      <c r="HI191">
        <v>28.9937</v>
      </c>
      <c r="HJ191">
        <v>28.93</v>
      </c>
      <c r="HK191">
        <v>52.1594</v>
      </c>
      <c r="HL191">
        <v>30.6076</v>
      </c>
      <c r="HM191">
        <v>0</v>
      </c>
      <c r="HN191">
        <v>25</v>
      </c>
      <c r="HO191">
        <v>1341.19</v>
      </c>
      <c r="HP191">
        <v>18.7833</v>
      </c>
      <c r="HQ191">
        <v>102.1</v>
      </c>
      <c r="HR191">
        <v>102.427</v>
      </c>
    </row>
    <row r="192" spans="1:226">
      <c r="A192">
        <v>176</v>
      </c>
      <c r="B192">
        <v>1663340736.6</v>
      </c>
      <c r="C192">
        <v>2272.59999990463</v>
      </c>
      <c r="D192" t="s">
        <v>712</v>
      </c>
      <c r="E192" t="s">
        <v>713</v>
      </c>
      <c r="F192">
        <v>5</v>
      </c>
      <c r="G192" t="s">
        <v>553</v>
      </c>
      <c r="H192" t="s">
        <v>354</v>
      </c>
      <c r="I192">
        <v>1663340729.1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1361.90585374892</v>
      </c>
      <c r="AK192">
        <v>1327.2123030303</v>
      </c>
      <c r="AL192">
        <v>3.40987272727278</v>
      </c>
      <c r="AM192">
        <v>65.36</v>
      </c>
      <c r="AN192">
        <f>(AP192 - AO192 + BO192*1E3/(8.314*(BQ192+273.15)) * AR192/BN192 * AQ192) * BN192/(100*BB192) * 1000/(1000 - AP192)</f>
        <v>0</v>
      </c>
      <c r="AO192">
        <v>18.7432806458018</v>
      </c>
      <c r="AP192">
        <v>20.5810741258741</v>
      </c>
      <c r="AQ192">
        <v>-4.18556080804004e-05</v>
      </c>
      <c r="AR192">
        <v>112.068341782198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1663340729.1</v>
      </c>
      <c r="BH192">
        <v>1276.5262962963</v>
      </c>
      <c r="BI192">
        <v>1320.48592592593</v>
      </c>
      <c r="BJ192">
        <v>20.5820740740741</v>
      </c>
      <c r="BK192">
        <v>18.7386814814815</v>
      </c>
      <c r="BL192">
        <v>1265.42962962963</v>
      </c>
      <c r="BM192">
        <v>20.2687703703704</v>
      </c>
      <c r="BN192">
        <v>500.070074074074</v>
      </c>
      <c r="BO192">
        <v>90.5593333333333</v>
      </c>
      <c r="BP192">
        <v>0.0497850851851852</v>
      </c>
      <c r="BQ192">
        <v>27.827537037037</v>
      </c>
      <c r="BR192">
        <v>27.4745740740741</v>
      </c>
      <c r="BS192">
        <v>999.9</v>
      </c>
      <c r="BT192">
        <v>0</v>
      </c>
      <c r="BU192">
        <v>0</v>
      </c>
      <c r="BV192">
        <v>10009.6296296296</v>
      </c>
      <c r="BW192">
        <v>0</v>
      </c>
      <c r="BX192">
        <v>255.963185185185</v>
      </c>
      <c r="BY192">
        <v>-43.9598</v>
      </c>
      <c r="BZ192">
        <v>1303.35185185185</v>
      </c>
      <c r="CA192">
        <v>1345.70296296296</v>
      </c>
      <c r="CB192">
        <v>1.84338592592593</v>
      </c>
      <c r="CC192">
        <v>1320.48592592593</v>
      </c>
      <c r="CD192">
        <v>18.7386814814815</v>
      </c>
      <c r="CE192">
        <v>1.86389851851852</v>
      </c>
      <c r="CF192">
        <v>1.69696185185185</v>
      </c>
      <c r="CG192">
        <v>16.3332222222222</v>
      </c>
      <c r="CH192">
        <v>14.8686777777778</v>
      </c>
      <c r="CI192">
        <v>1500.00259259259</v>
      </c>
      <c r="CJ192">
        <v>0.973002333333333</v>
      </c>
      <c r="CK192">
        <v>0.0269980333333333</v>
      </c>
      <c r="CL192">
        <v>0</v>
      </c>
      <c r="CM192">
        <v>2.33864074074074</v>
      </c>
      <c r="CN192">
        <v>0</v>
      </c>
      <c r="CO192">
        <v>13455.2555555556</v>
      </c>
      <c r="CP192">
        <v>12948.2814814815</v>
      </c>
      <c r="CQ192">
        <v>37.664037037037</v>
      </c>
      <c r="CR192">
        <v>38.812</v>
      </c>
      <c r="CS192">
        <v>37.7752592592593</v>
      </c>
      <c r="CT192">
        <v>37.6387777777778</v>
      </c>
      <c r="CU192">
        <v>37.375</v>
      </c>
      <c r="CV192">
        <v>1459.50259259259</v>
      </c>
      <c r="CW192">
        <v>40.5</v>
      </c>
      <c r="CX192">
        <v>0</v>
      </c>
      <c r="CY192">
        <v>1663340741.6</v>
      </c>
      <c r="CZ192">
        <v>0</v>
      </c>
      <c r="DA192">
        <v>0</v>
      </c>
      <c r="DB192" t="s">
        <v>356</v>
      </c>
      <c r="DC192">
        <v>1660677648.1</v>
      </c>
      <c r="DD192">
        <v>1660677649.1</v>
      </c>
      <c r="DE192">
        <v>0</v>
      </c>
      <c r="DF192">
        <v>-1.042</v>
      </c>
      <c r="DG192">
        <v>0.003</v>
      </c>
      <c r="DH192">
        <v>5.218</v>
      </c>
      <c r="DI192">
        <v>0.344</v>
      </c>
      <c r="DJ192">
        <v>417</v>
      </c>
      <c r="DK192">
        <v>22</v>
      </c>
      <c r="DL192">
        <v>1.24</v>
      </c>
      <c r="DM192">
        <v>0.53</v>
      </c>
      <c r="DN192">
        <v>-43.8807</v>
      </c>
      <c r="DO192">
        <v>-1.3333080675421</v>
      </c>
      <c r="DP192">
        <v>0.311707588133494</v>
      </c>
      <c r="DQ192">
        <v>0</v>
      </c>
      <c r="DR192">
        <v>1.85120375</v>
      </c>
      <c r="DS192">
        <v>-0.121545253283304</v>
      </c>
      <c r="DT192">
        <v>0.016445978640309</v>
      </c>
      <c r="DU192">
        <v>0</v>
      </c>
      <c r="DV192">
        <v>0</v>
      </c>
      <c r="DW192">
        <v>2</v>
      </c>
      <c r="DX192" t="s">
        <v>383</v>
      </c>
      <c r="DY192">
        <v>2.97162</v>
      </c>
      <c r="DZ192">
        <v>2.70313</v>
      </c>
      <c r="EA192">
        <v>0.195514</v>
      </c>
      <c r="EB192">
        <v>0.200294</v>
      </c>
      <c r="EC192">
        <v>0.0923983</v>
      </c>
      <c r="ED192">
        <v>0.0873878</v>
      </c>
      <c r="EE192">
        <v>31232.1</v>
      </c>
      <c r="EF192">
        <v>33805.6</v>
      </c>
      <c r="EG192">
        <v>35195.7</v>
      </c>
      <c r="EH192">
        <v>38354.1</v>
      </c>
      <c r="EI192">
        <v>45333.6</v>
      </c>
      <c r="EJ192">
        <v>50577.1</v>
      </c>
      <c r="EK192">
        <v>55053.2</v>
      </c>
      <c r="EL192">
        <v>61544.6</v>
      </c>
      <c r="EM192">
        <v>1.9564</v>
      </c>
      <c r="EN192">
        <v>1.7824</v>
      </c>
      <c r="EO192">
        <v>0.0318885</v>
      </c>
      <c r="EP192">
        <v>0</v>
      </c>
      <c r="EQ192">
        <v>26.9745</v>
      </c>
      <c r="ER192">
        <v>999.9</v>
      </c>
      <c r="ES192">
        <v>49.713</v>
      </c>
      <c r="ET192">
        <v>31.612</v>
      </c>
      <c r="EU192">
        <v>25.6435</v>
      </c>
      <c r="EV192">
        <v>55.3574</v>
      </c>
      <c r="EW192">
        <v>47.2436</v>
      </c>
      <c r="EX192">
        <v>1</v>
      </c>
      <c r="EY192">
        <v>0.146402</v>
      </c>
      <c r="EZ192">
        <v>1.11425</v>
      </c>
      <c r="FA192">
        <v>20.1493</v>
      </c>
      <c r="FB192">
        <v>5.19932</v>
      </c>
      <c r="FC192">
        <v>12.0076</v>
      </c>
      <c r="FD192">
        <v>4.9752</v>
      </c>
      <c r="FE192">
        <v>3.294</v>
      </c>
      <c r="FF192">
        <v>687.8</v>
      </c>
      <c r="FG192">
        <v>9999</v>
      </c>
      <c r="FH192">
        <v>9999</v>
      </c>
      <c r="FI192">
        <v>9999</v>
      </c>
      <c r="FJ192">
        <v>1.86298</v>
      </c>
      <c r="FK192">
        <v>1.86783</v>
      </c>
      <c r="FL192">
        <v>1.86752</v>
      </c>
      <c r="FM192">
        <v>1.86874</v>
      </c>
      <c r="FN192">
        <v>1.8696</v>
      </c>
      <c r="FO192">
        <v>1.86569</v>
      </c>
      <c r="FP192">
        <v>1.8667</v>
      </c>
      <c r="FQ192">
        <v>1.86813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11.22</v>
      </c>
      <c r="GF192">
        <v>0.3132</v>
      </c>
      <c r="GG192">
        <v>3.85472749013119</v>
      </c>
      <c r="GH192">
        <v>0.00626932927128739</v>
      </c>
      <c r="GI192">
        <v>-2.49863777778317e-07</v>
      </c>
      <c r="GJ192">
        <v>-1.43787415557044e-10</v>
      </c>
      <c r="GK192">
        <v>-0.0448283460755272</v>
      </c>
      <c r="GL192">
        <v>-0.0151144210156372</v>
      </c>
      <c r="GM192">
        <v>0.00195497299577003</v>
      </c>
      <c r="GN192">
        <v>-1.66538693324181e-05</v>
      </c>
      <c r="GO192">
        <v>-4</v>
      </c>
      <c r="GP192">
        <v>1981</v>
      </c>
      <c r="GQ192">
        <v>1</v>
      </c>
      <c r="GR192">
        <v>31</v>
      </c>
      <c r="GS192">
        <v>44384.8</v>
      </c>
      <c r="GT192">
        <v>44384.8</v>
      </c>
      <c r="GU192">
        <v>2.62695</v>
      </c>
      <c r="GV192">
        <v>2.60986</v>
      </c>
      <c r="GW192">
        <v>1.54785</v>
      </c>
      <c r="GX192">
        <v>2.29736</v>
      </c>
      <c r="GY192">
        <v>1.34644</v>
      </c>
      <c r="GZ192">
        <v>2.32788</v>
      </c>
      <c r="HA192">
        <v>34.8525</v>
      </c>
      <c r="HB192">
        <v>15.6906</v>
      </c>
      <c r="HC192">
        <v>18</v>
      </c>
      <c r="HD192">
        <v>502.441</v>
      </c>
      <c r="HE192">
        <v>391.933</v>
      </c>
      <c r="HF192">
        <v>25.001</v>
      </c>
      <c r="HG192">
        <v>29.106</v>
      </c>
      <c r="HH192">
        <v>30.0004</v>
      </c>
      <c r="HI192">
        <v>28.9986</v>
      </c>
      <c r="HJ192">
        <v>28.935</v>
      </c>
      <c r="HK192">
        <v>52.5986</v>
      </c>
      <c r="HL192">
        <v>30.6076</v>
      </c>
      <c r="HM192">
        <v>0</v>
      </c>
      <c r="HN192">
        <v>25</v>
      </c>
      <c r="HO192">
        <v>1354.62</v>
      </c>
      <c r="HP192">
        <v>18.7992</v>
      </c>
      <c r="HQ192">
        <v>102.099</v>
      </c>
      <c r="HR192">
        <v>102.425</v>
      </c>
    </row>
    <row r="193" spans="1:226">
      <c r="A193">
        <v>177</v>
      </c>
      <c r="B193">
        <v>1663340741.6</v>
      </c>
      <c r="C193">
        <v>2277.59999990463</v>
      </c>
      <c r="D193" t="s">
        <v>714</v>
      </c>
      <c r="E193" t="s">
        <v>715</v>
      </c>
      <c r="F193">
        <v>5</v>
      </c>
      <c r="G193" t="s">
        <v>553</v>
      </c>
      <c r="H193" t="s">
        <v>354</v>
      </c>
      <c r="I193">
        <v>1663340733.81429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1377.44989399134</v>
      </c>
      <c r="AK193">
        <v>1343.62496969697</v>
      </c>
      <c r="AL193">
        <v>3.27453939393948</v>
      </c>
      <c r="AM193">
        <v>65.36</v>
      </c>
      <c r="AN193">
        <f>(AP193 - AO193 + BO193*1E3/(8.314*(BQ193+273.15)) * AR193/BN193 * AQ193) * BN193/(100*BB193) * 1000/(1000 - AP193)</f>
        <v>0</v>
      </c>
      <c r="AO193">
        <v>18.7487265926281</v>
      </c>
      <c r="AP193">
        <v>20.5756027972028</v>
      </c>
      <c r="AQ193">
        <v>-5.80478301971056e-05</v>
      </c>
      <c r="AR193">
        <v>112.068341782198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1663340733.81429</v>
      </c>
      <c r="BH193">
        <v>1292.17035714286</v>
      </c>
      <c r="BI193">
        <v>1335.83</v>
      </c>
      <c r="BJ193">
        <v>20.5822392857143</v>
      </c>
      <c r="BK193">
        <v>18.7436142857143</v>
      </c>
      <c r="BL193">
        <v>1280.99571428571</v>
      </c>
      <c r="BM193">
        <v>20.2689285714286</v>
      </c>
      <c r="BN193">
        <v>500.054142857143</v>
      </c>
      <c r="BO193">
        <v>90.5592892857143</v>
      </c>
      <c r="BP193">
        <v>0.0497559714285714</v>
      </c>
      <c r="BQ193">
        <v>27.8323857142857</v>
      </c>
      <c r="BR193">
        <v>27.4822892857143</v>
      </c>
      <c r="BS193">
        <v>999.9</v>
      </c>
      <c r="BT193">
        <v>0</v>
      </c>
      <c r="BU193">
        <v>0</v>
      </c>
      <c r="BV193">
        <v>9997.14285714286</v>
      </c>
      <c r="BW193">
        <v>0</v>
      </c>
      <c r="BX193">
        <v>260.960142857143</v>
      </c>
      <c r="BY193">
        <v>-43.6602214285714</v>
      </c>
      <c r="BZ193">
        <v>1319.32428571429</v>
      </c>
      <c r="CA193">
        <v>1361.34714285714</v>
      </c>
      <c r="CB193">
        <v>1.83861428571429</v>
      </c>
      <c r="CC193">
        <v>1335.83</v>
      </c>
      <c r="CD193">
        <v>18.7436142857143</v>
      </c>
      <c r="CE193">
        <v>1.86391214285714</v>
      </c>
      <c r="CF193">
        <v>1.69740785714286</v>
      </c>
      <c r="CG193">
        <v>16.3333392857143</v>
      </c>
      <c r="CH193">
        <v>14.8727464285714</v>
      </c>
      <c r="CI193">
        <v>1499.97678571429</v>
      </c>
      <c r="CJ193">
        <v>0.973001714285714</v>
      </c>
      <c r="CK193">
        <v>0.0269986214285714</v>
      </c>
      <c r="CL193">
        <v>0</v>
      </c>
      <c r="CM193">
        <v>2.34058214285714</v>
      </c>
      <c r="CN193">
        <v>0</v>
      </c>
      <c r="CO193">
        <v>13464.375</v>
      </c>
      <c r="CP193">
        <v>12948.0535714286</v>
      </c>
      <c r="CQ193">
        <v>37.6737142857143</v>
      </c>
      <c r="CR193">
        <v>38.8255</v>
      </c>
      <c r="CS193">
        <v>37.7920714285714</v>
      </c>
      <c r="CT193">
        <v>37.6537857142857</v>
      </c>
      <c r="CU193">
        <v>37.375</v>
      </c>
      <c r="CV193">
        <v>1459.47678571429</v>
      </c>
      <c r="CW193">
        <v>40.5</v>
      </c>
      <c r="CX193">
        <v>0</v>
      </c>
      <c r="CY193">
        <v>1663340746.4</v>
      </c>
      <c r="CZ193">
        <v>0</v>
      </c>
      <c r="DA193">
        <v>0</v>
      </c>
      <c r="DB193" t="s">
        <v>356</v>
      </c>
      <c r="DC193">
        <v>1660677648.1</v>
      </c>
      <c r="DD193">
        <v>1660677649.1</v>
      </c>
      <c r="DE193">
        <v>0</v>
      </c>
      <c r="DF193">
        <v>-1.042</v>
      </c>
      <c r="DG193">
        <v>0.003</v>
      </c>
      <c r="DH193">
        <v>5.218</v>
      </c>
      <c r="DI193">
        <v>0.344</v>
      </c>
      <c r="DJ193">
        <v>417</v>
      </c>
      <c r="DK193">
        <v>22</v>
      </c>
      <c r="DL193">
        <v>1.24</v>
      </c>
      <c r="DM193">
        <v>0.53</v>
      </c>
      <c r="DN193">
        <v>-43.746075</v>
      </c>
      <c r="DO193">
        <v>2.59310544090062</v>
      </c>
      <c r="DP193">
        <v>0.485770819291361</v>
      </c>
      <c r="DQ193">
        <v>0</v>
      </c>
      <c r="DR193">
        <v>1.84077075</v>
      </c>
      <c r="DS193">
        <v>-0.046633958724204</v>
      </c>
      <c r="DT193">
        <v>0.00610756554917752</v>
      </c>
      <c r="DU193">
        <v>1</v>
      </c>
      <c r="DV193">
        <v>1</v>
      </c>
      <c r="DW193">
        <v>2</v>
      </c>
      <c r="DX193" t="s">
        <v>357</v>
      </c>
      <c r="DY193">
        <v>2.97282</v>
      </c>
      <c r="DZ193">
        <v>2.70394</v>
      </c>
      <c r="EA193">
        <v>0.196969</v>
      </c>
      <c r="EB193">
        <v>0.201808</v>
      </c>
      <c r="EC193">
        <v>0.0923806</v>
      </c>
      <c r="ED193">
        <v>0.0873933</v>
      </c>
      <c r="EE193">
        <v>31174.9</v>
      </c>
      <c r="EF193">
        <v>33741.3</v>
      </c>
      <c r="EG193">
        <v>35195</v>
      </c>
      <c r="EH193">
        <v>38353.8</v>
      </c>
      <c r="EI193">
        <v>45334.7</v>
      </c>
      <c r="EJ193">
        <v>50576.1</v>
      </c>
      <c r="EK193">
        <v>55053.4</v>
      </c>
      <c r="EL193">
        <v>61543.8</v>
      </c>
      <c r="EM193">
        <v>1.9574</v>
      </c>
      <c r="EN193">
        <v>1.7814</v>
      </c>
      <c r="EO193">
        <v>0.0303984</v>
      </c>
      <c r="EP193">
        <v>0</v>
      </c>
      <c r="EQ193">
        <v>26.9836</v>
      </c>
      <c r="ER193">
        <v>999.9</v>
      </c>
      <c r="ES193">
        <v>49.689</v>
      </c>
      <c r="ET193">
        <v>31.612</v>
      </c>
      <c r="EU193">
        <v>25.6311</v>
      </c>
      <c r="EV193">
        <v>55.0374</v>
      </c>
      <c r="EW193">
        <v>47.2436</v>
      </c>
      <c r="EX193">
        <v>1</v>
      </c>
      <c r="EY193">
        <v>0.147012</v>
      </c>
      <c r="EZ193">
        <v>1.1146</v>
      </c>
      <c r="FA193">
        <v>20.1497</v>
      </c>
      <c r="FB193">
        <v>5.19812</v>
      </c>
      <c r="FC193">
        <v>12.0088</v>
      </c>
      <c r="FD193">
        <v>4.9756</v>
      </c>
      <c r="FE193">
        <v>3.294</v>
      </c>
      <c r="FF193">
        <v>687.8</v>
      </c>
      <c r="FG193">
        <v>9999</v>
      </c>
      <c r="FH193">
        <v>9999</v>
      </c>
      <c r="FI193">
        <v>9999</v>
      </c>
      <c r="FJ193">
        <v>1.86301</v>
      </c>
      <c r="FK193">
        <v>1.86783</v>
      </c>
      <c r="FL193">
        <v>1.86752</v>
      </c>
      <c r="FM193">
        <v>1.86874</v>
      </c>
      <c r="FN193">
        <v>1.86963</v>
      </c>
      <c r="FO193">
        <v>1.86569</v>
      </c>
      <c r="FP193">
        <v>1.86676</v>
      </c>
      <c r="FQ193">
        <v>1.86813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11.3</v>
      </c>
      <c r="GF193">
        <v>0.313</v>
      </c>
      <c r="GG193">
        <v>3.85472749013119</v>
      </c>
      <c r="GH193">
        <v>0.00626932927128739</v>
      </c>
      <c r="GI193">
        <v>-2.49863777778317e-07</v>
      </c>
      <c r="GJ193">
        <v>-1.43787415557044e-10</v>
      </c>
      <c r="GK193">
        <v>-0.0448283460755272</v>
      </c>
      <c r="GL193">
        <v>-0.0151144210156372</v>
      </c>
      <c r="GM193">
        <v>0.00195497299577003</v>
      </c>
      <c r="GN193">
        <v>-1.66538693324181e-05</v>
      </c>
      <c r="GO193">
        <v>-4</v>
      </c>
      <c r="GP193">
        <v>1981</v>
      </c>
      <c r="GQ193">
        <v>1</v>
      </c>
      <c r="GR193">
        <v>31</v>
      </c>
      <c r="GS193">
        <v>44384.9</v>
      </c>
      <c r="GT193">
        <v>44384.9</v>
      </c>
      <c r="GU193">
        <v>2.65503</v>
      </c>
      <c r="GV193">
        <v>2.60742</v>
      </c>
      <c r="GW193">
        <v>1.54785</v>
      </c>
      <c r="GX193">
        <v>2.29736</v>
      </c>
      <c r="GY193">
        <v>1.34644</v>
      </c>
      <c r="GZ193">
        <v>2.32056</v>
      </c>
      <c r="HA193">
        <v>34.8525</v>
      </c>
      <c r="HB193">
        <v>15.6818</v>
      </c>
      <c r="HC193">
        <v>18</v>
      </c>
      <c r="HD193">
        <v>503.156</v>
      </c>
      <c r="HE193">
        <v>391.412</v>
      </c>
      <c r="HF193">
        <v>25.0004</v>
      </c>
      <c r="HG193">
        <v>29.1111</v>
      </c>
      <c r="HH193">
        <v>30.0004</v>
      </c>
      <c r="HI193">
        <v>29.0035</v>
      </c>
      <c r="HJ193">
        <v>28.9398</v>
      </c>
      <c r="HK193">
        <v>53.1518</v>
      </c>
      <c r="HL193">
        <v>30.6076</v>
      </c>
      <c r="HM193">
        <v>0</v>
      </c>
      <c r="HN193">
        <v>25</v>
      </c>
      <c r="HO193">
        <v>1374.87</v>
      </c>
      <c r="HP193">
        <v>18.8157</v>
      </c>
      <c r="HQ193">
        <v>102.098</v>
      </c>
      <c r="HR193">
        <v>102.424</v>
      </c>
    </row>
    <row r="194" spans="1:226">
      <c r="A194">
        <v>178</v>
      </c>
      <c r="B194">
        <v>1663340746.6</v>
      </c>
      <c r="C194">
        <v>2282.59999990463</v>
      </c>
      <c r="D194" t="s">
        <v>716</v>
      </c>
      <c r="E194" t="s">
        <v>717</v>
      </c>
      <c r="F194">
        <v>5</v>
      </c>
      <c r="G194" t="s">
        <v>553</v>
      </c>
      <c r="H194" t="s">
        <v>354</v>
      </c>
      <c r="I194">
        <v>1663340739.1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1394.65489461472</v>
      </c>
      <c r="AK194">
        <v>1360.20563636364</v>
      </c>
      <c r="AL194">
        <v>3.30440606060602</v>
      </c>
      <c r="AM194">
        <v>65.36</v>
      </c>
      <c r="AN194">
        <f>(AP194 - AO194 + BO194*1E3/(8.314*(BQ194+273.15)) * AR194/BN194 * AQ194) * BN194/(100*BB194) * 1000/(1000 - AP194)</f>
        <v>0</v>
      </c>
      <c r="AO194">
        <v>18.7490182741336</v>
      </c>
      <c r="AP194">
        <v>20.5651566433567</v>
      </c>
      <c r="AQ194">
        <v>-0.00014766379812297</v>
      </c>
      <c r="AR194">
        <v>112.068341782198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1663340739.1</v>
      </c>
      <c r="BH194">
        <v>1309.51703703704</v>
      </c>
      <c r="BI194">
        <v>1353.15851851852</v>
      </c>
      <c r="BJ194">
        <v>20.5765888888889</v>
      </c>
      <c r="BK194">
        <v>18.7470925925926</v>
      </c>
      <c r="BL194">
        <v>1298.25777777778</v>
      </c>
      <c r="BM194">
        <v>20.2635185185185</v>
      </c>
      <c r="BN194">
        <v>500.00662962963</v>
      </c>
      <c r="BO194">
        <v>90.558862962963</v>
      </c>
      <c r="BP194">
        <v>0.0501710222222222</v>
      </c>
      <c r="BQ194">
        <v>27.8339296296296</v>
      </c>
      <c r="BR194">
        <v>27.4863888888889</v>
      </c>
      <c r="BS194">
        <v>999.9</v>
      </c>
      <c r="BT194">
        <v>0</v>
      </c>
      <c r="BU194">
        <v>0</v>
      </c>
      <c r="BV194">
        <v>9978.7037037037</v>
      </c>
      <c r="BW194">
        <v>0</v>
      </c>
      <c r="BX194">
        <v>261.002222222222</v>
      </c>
      <c r="BY194">
        <v>-43.6414185185185</v>
      </c>
      <c r="BZ194">
        <v>1337.02814814815</v>
      </c>
      <c r="CA194">
        <v>1379.01074074074</v>
      </c>
      <c r="CB194">
        <v>1.82949333333333</v>
      </c>
      <c r="CC194">
        <v>1353.15851851852</v>
      </c>
      <c r="CD194">
        <v>18.7470925925926</v>
      </c>
      <c r="CE194">
        <v>1.86339222222222</v>
      </c>
      <c r="CF194">
        <v>1.69771555555556</v>
      </c>
      <c r="CG194">
        <v>16.3289518518519</v>
      </c>
      <c r="CH194">
        <v>14.875562962963</v>
      </c>
      <c r="CI194">
        <v>1499.97444444444</v>
      </c>
      <c r="CJ194">
        <v>0.973001666666666</v>
      </c>
      <c r="CK194">
        <v>0.0269986666666667</v>
      </c>
      <c r="CL194">
        <v>0</v>
      </c>
      <c r="CM194">
        <v>2.33526296296296</v>
      </c>
      <c r="CN194">
        <v>0</v>
      </c>
      <c r="CO194">
        <v>13471.2333333333</v>
      </c>
      <c r="CP194">
        <v>12948.0296296296</v>
      </c>
      <c r="CQ194">
        <v>37.6847037037037</v>
      </c>
      <c r="CR194">
        <v>38.8423333333333</v>
      </c>
      <c r="CS194">
        <v>37.7959259259259</v>
      </c>
      <c r="CT194">
        <v>37.6732222222222</v>
      </c>
      <c r="CU194">
        <v>37.3887777777778</v>
      </c>
      <c r="CV194">
        <v>1459.47444444444</v>
      </c>
      <c r="CW194">
        <v>40.5</v>
      </c>
      <c r="CX194">
        <v>0</v>
      </c>
      <c r="CY194">
        <v>1663340751.2</v>
      </c>
      <c r="CZ194">
        <v>0</v>
      </c>
      <c r="DA194">
        <v>0</v>
      </c>
      <c r="DB194" t="s">
        <v>356</v>
      </c>
      <c r="DC194">
        <v>1660677648.1</v>
      </c>
      <c r="DD194">
        <v>1660677649.1</v>
      </c>
      <c r="DE194">
        <v>0</v>
      </c>
      <c r="DF194">
        <v>-1.042</v>
      </c>
      <c r="DG194">
        <v>0.003</v>
      </c>
      <c r="DH194">
        <v>5.218</v>
      </c>
      <c r="DI194">
        <v>0.344</v>
      </c>
      <c r="DJ194">
        <v>417</v>
      </c>
      <c r="DK194">
        <v>22</v>
      </c>
      <c r="DL194">
        <v>1.24</v>
      </c>
      <c r="DM194">
        <v>0.53</v>
      </c>
      <c r="DN194">
        <v>-43.6991575</v>
      </c>
      <c r="DO194">
        <v>1.93642288930581</v>
      </c>
      <c r="DP194">
        <v>0.474693798615223</v>
      </c>
      <c r="DQ194">
        <v>0</v>
      </c>
      <c r="DR194">
        <v>1.835393</v>
      </c>
      <c r="DS194">
        <v>-0.0950724202626621</v>
      </c>
      <c r="DT194">
        <v>0.00967378085342025</v>
      </c>
      <c r="DU194">
        <v>1</v>
      </c>
      <c r="DV194">
        <v>1</v>
      </c>
      <c r="DW194">
        <v>2</v>
      </c>
      <c r="DX194" t="s">
        <v>357</v>
      </c>
      <c r="DY194">
        <v>2.97206</v>
      </c>
      <c r="DZ194">
        <v>2.70457</v>
      </c>
      <c r="EA194">
        <v>0.198458</v>
      </c>
      <c r="EB194">
        <v>0.203304</v>
      </c>
      <c r="EC194">
        <v>0.092345</v>
      </c>
      <c r="ED194">
        <v>0.0873872</v>
      </c>
      <c r="EE194">
        <v>31117.3</v>
      </c>
      <c r="EF194">
        <v>33677.1</v>
      </c>
      <c r="EG194">
        <v>35195.3</v>
      </c>
      <c r="EH194">
        <v>38352.7</v>
      </c>
      <c r="EI194">
        <v>45336.3</v>
      </c>
      <c r="EJ194">
        <v>50575.4</v>
      </c>
      <c r="EK194">
        <v>55053.1</v>
      </c>
      <c r="EL194">
        <v>61542.4</v>
      </c>
      <c r="EM194">
        <v>1.9562</v>
      </c>
      <c r="EN194">
        <v>1.782</v>
      </c>
      <c r="EO194">
        <v>0.0303984</v>
      </c>
      <c r="EP194">
        <v>0</v>
      </c>
      <c r="EQ194">
        <v>26.99</v>
      </c>
      <c r="ER194">
        <v>999.9</v>
      </c>
      <c r="ES194">
        <v>49.713</v>
      </c>
      <c r="ET194">
        <v>31.612</v>
      </c>
      <c r="EU194">
        <v>25.6423</v>
      </c>
      <c r="EV194">
        <v>55.4974</v>
      </c>
      <c r="EW194">
        <v>47.3037</v>
      </c>
      <c r="EX194">
        <v>1</v>
      </c>
      <c r="EY194">
        <v>0.147561</v>
      </c>
      <c r="EZ194">
        <v>1.11569</v>
      </c>
      <c r="FA194">
        <v>20.1494</v>
      </c>
      <c r="FB194">
        <v>5.19932</v>
      </c>
      <c r="FC194">
        <v>12.0076</v>
      </c>
      <c r="FD194">
        <v>4.9752</v>
      </c>
      <c r="FE194">
        <v>3.294</v>
      </c>
      <c r="FF194">
        <v>687.8</v>
      </c>
      <c r="FG194">
        <v>9999</v>
      </c>
      <c r="FH194">
        <v>9999</v>
      </c>
      <c r="FI194">
        <v>9999</v>
      </c>
      <c r="FJ194">
        <v>1.86304</v>
      </c>
      <c r="FK194">
        <v>1.86783</v>
      </c>
      <c r="FL194">
        <v>1.86755</v>
      </c>
      <c r="FM194">
        <v>1.86874</v>
      </c>
      <c r="FN194">
        <v>1.86963</v>
      </c>
      <c r="FO194">
        <v>1.86569</v>
      </c>
      <c r="FP194">
        <v>1.86673</v>
      </c>
      <c r="FQ194">
        <v>1.86813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11.37</v>
      </c>
      <c r="GF194">
        <v>0.3124</v>
      </c>
      <c r="GG194">
        <v>3.85472749013119</v>
      </c>
      <c r="GH194">
        <v>0.00626932927128739</v>
      </c>
      <c r="GI194">
        <v>-2.49863777778317e-07</v>
      </c>
      <c r="GJ194">
        <v>-1.43787415557044e-10</v>
      </c>
      <c r="GK194">
        <v>-0.0448283460755272</v>
      </c>
      <c r="GL194">
        <v>-0.0151144210156372</v>
      </c>
      <c r="GM194">
        <v>0.00195497299577003</v>
      </c>
      <c r="GN194">
        <v>-1.66538693324181e-05</v>
      </c>
      <c r="GO194">
        <v>-4</v>
      </c>
      <c r="GP194">
        <v>1981</v>
      </c>
      <c r="GQ194">
        <v>1</v>
      </c>
      <c r="GR194">
        <v>31</v>
      </c>
      <c r="GS194">
        <v>44385</v>
      </c>
      <c r="GT194">
        <v>44385</v>
      </c>
      <c r="GU194">
        <v>2.67822</v>
      </c>
      <c r="GV194">
        <v>2.60864</v>
      </c>
      <c r="GW194">
        <v>1.54785</v>
      </c>
      <c r="GX194">
        <v>2.29736</v>
      </c>
      <c r="GY194">
        <v>1.34644</v>
      </c>
      <c r="GZ194">
        <v>2.31689</v>
      </c>
      <c r="HA194">
        <v>34.8525</v>
      </c>
      <c r="HB194">
        <v>15.6818</v>
      </c>
      <c r="HC194">
        <v>18</v>
      </c>
      <c r="HD194">
        <v>502.373</v>
      </c>
      <c r="HE194">
        <v>391.762</v>
      </c>
      <c r="HF194">
        <v>25.0004</v>
      </c>
      <c r="HG194">
        <v>29.1136</v>
      </c>
      <c r="HH194">
        <v>30.0006</v>
      </c>
      <c r="HI194">
        <v>29.006</v>
      </c>
      <c r="HJ194">
        <v>28.9423</v>
      </c>
      <c r="HK194">
        <v>53.6246</v>
      </c>
      <c r="HL194">
        <v>30.6076</v>
      </c>
      <c r="HM194">
        <v>0</v>
      </c>
      <c r="HN194">
        <v>25</v>
      </c>
      <c r="HO194">
        <v>1388.37</v>
      </c>
      <c r="HP194">
        <v>18.8415</v>
      </c>
      <c r="HQ194">
        <v>102.098</v>
      </c>
      <c r="HR194">
        <v>102.422</v>
      </c>
    </row>
    <row r="195" spans="1:226">
      <c r="A195">
        <v>179</v>
      </c>
      <c r="B195">
        <v>1663340751.6</v>
      </c>
      <c r="C195">
        <v>2287.59999990463</v>
      </c>
      <c r="D195" t="s">
        <v>718</v>
      </c>
      <c r="E195" t="s">
        <v>719</v>
      </c>
      <c r="F195">
        <v>5</v>
      </c>
      <c r="G195" t="s">
        <v>553</v>
      </c>
      <c r="H195" t="s">
        <v>354</v>
      </c>
      <c r="I195">
        <v>1663340743.81429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1411.36043355844</v>
      </c>
      <c r="AK195">
        <v>1376.94727272727</v>
      </c>
      <c r="AL195">
        <v>3.31027878787866</v>
      </c>
      <c r="AM195">
        <v>65.36</v>
      </c>
      <c r="AN195">
        <f>(AP195 - AO195 + BO195*1E3/(8.314*(BQ195+273.15)) * AR195/BN195 * AQ195) * BN195/(100*BB195) * 1000/(1000 - AP195)</f>
        <v>0</v>
      </c>
      <c r="AO195">
        <v>18.7454649351059</v>
      </c>
      <c r="AP195">
        <v>20.5506146853147</v>
      </c>
      <c r="AQ195">
        <v>-5.60717188583599e-05</v>
      </c>
      <c r="AR195">
        <v>112.068341782198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1663340743.81429</v>
      </c>
      <c r="BH195">
        <v>1324.90678571429</v>
      </c>
      <c r="BI195">
        <v>1368.4</v>
      </c>
      <c r="BJ195">
        <v>20.5683714285714</v>
      </c>
      <c r="BK195">
        <v>18.7525464285714</v>
      </c>
      <c r="BL195">
        <v>1313.57285714286</v>
      </c>
      <c r="BM195">
        <v>20.2556392857143</v>
      </c>
      <c r="BN195">
        <v>499.998464285714</v>
      </c>
      <c r="BO195">
        <v>90.5586035714286</v>
      </c>
      <c r="BP195">
        <v>0.0504667678571429</v>
      </c>
      <c r="BQ195">
        <v>27.8304357142857</v>
      </c>
      <c r="BR195">
        <v>27.4851178571429</v>
      </c>
      <c r="BS195">
        <v>999.9</v>
      </c>
      <c r="BT195">
        <v>0</v>
      </c>
      <c r="BU195">
        <v>0</v>
      </c>
      <c r="BV195">
        <v>9984.82142857143</v>
      </c>
      <c r="BW195">
        <v>0</v>
      </c>
      <c r="BX195">
        <v>254.949607142857</v>
      </c>
      <c r="BY195">
        <v>-43.4934357142857</v>
      </c>
      <c r="BZ195">
        <v>1352.72928571429</v>
      </c>
      <c r="CA195">
        <v>1394.55071428571</v>
      </c>
      <c r="CB195">
        <v>1.81581892857143</v>
      </c>
      <c r="CC195">
        <v>1368.4</v>
      </c>
      <c r="CD195">
        <v>18.7525464285714</v>
      </c>
      <c r="CE195">
        <v>1.86264285714286</v>
      </c>
      <c r="CF195">
        <v>1.69820571428571</v>
      </c>
      <c r="CG195">
        <v>16.3226392857143</v>
      </c>
      <c r="CH195">
        <v>14.8800321428571</v>
      </c>
      <c r="CI195">
        <v>1499.98928571429</v>
      </c>
      <c r="CJ195">
        <v>0.973002142857143</v>
      </c>
      <c r="CK195">
        <v>0.0269982142857143</v>
      </c>
      <c r="CL195">
        <v>0</v>
      </c>
      <c r="CM195">
        <v>2.36934642857143</v>
      </c>
      <c r="CN195">
        <v>0</v>
      </c>
      <c r="CO195">
        <v>13475.575</v>
      </c>
      <c r="CP195">
        <v>12948.1535714286</v>
      </c>
      <c r="CQ195">
        <v>37.6847857142857</v>
      </c>
      <c r="CR195">
        <v>38.85925</v>
      </c>
      <c r="CS195">
        <v>37.8075714285714</v>
      </c>
      <c r="CT195">
        <v>37.6759285714286</v>
      </c>
      <c r="CU195">
        <v>37.3993571428571</v>
      </c>
      <c r="CV195">
        <v>1459.48928571429</v>
      </c>
      <c r="CW195">
        <v>40.5</v>
      </c>
      <c r="CX195">
        <v>0</v>
      </c>
      <c r="CY195">
        <v>1663340756.6</v>
      </c>
      <c r="CZ195">
        <v>0</v>
      </c>
      <c r="DA195">
        <v>0</v>
      </c>
      <c r="DB195" t="s">
        <v>356</v>
      </c>
      <c r="DC195">
        <v>1660677648.1</v>
      </c>
      <c r="DD195">
        <v>1660677649.1</v>
      </c>
      <c r="DE195">
        <v>0</v>
      </c>
      <c r="DF195">
        <v>-1.042</v>
      </c>
      <c r="DG195">
        <v>0.003</v>
      </c>
      <c r="DH195">
        <v>5.218</v>
      </c>
      <c r="DI195">
        <v>0.344</v>
      </c>
      <c r="DJ195">
        <v>417</v>
      </c>
      <c r="DK195">
        <v>22</v>
      </c>
      <c r="DL195">
        <v>1.24</v>
      </c>
      <c r="DM195">
        <v>0.53</v>
      </c>
      <c r="DN195">
        <v>-43.6709675</v>
      </c>
      <c r="DO195">
        <v>-0.0158915572232123</v>
      </c>
      <c r="DP195">
        <v>0.530846840617659</v>
      </c>
      <c r="DQ195">
        <v>1</v>
      </c>
      <c r="DR195">
        <v>1.82613175</v>
      </c>
      <c r="DS195">
        <v>-0.130939924953097</v>
      </c>
      <c r="DT195">
        <v>0.0129685361331763</v>
      </c>
      <c r="DU195">
        <v>0</v>
      </c>
      <c r="DV195">
        <v>1</v>
      </c>
      <c r="DW195">
        <v>2</v>
      </c>
      <c r="DX195" t="s">
        <v>357</v>
      </c>
      <c r="DY195">
        <v>2.97284</v>
      </c>
      <c r="DZ195">
        <v>2.70449</v>
      </c>
      <c r="EA195">
        <v>0.199937</v>
      </c>
      <c r="EB195">
        <v>0.2047</v>
      </c>
      <c r="EC195">
        <v>0.0923178</v>
      </c>
      <c r="ED195">
        <v>0.0876363</v>
      </c>
      <c r="EE195">
        <v>31059.7</v>
      </c>
      <c r="EF195">
        <v>33617.7</v>
      </c>
      <c r="EG195">
        <v>35195.1</v>
      </c>
      <c r="EH195">
        <v>38352.4</v>
      </c>
      <c r="EI195">
        <v>45337.6</v>
      </c>
      <c r="EJ195">
        <v>50561.3</v>
      </c>
      <c r="EK195">
        <v>55053</v>
      </c>
      <c r="EL195">
        <v>61542.1</v>
      </c>
      <c r="EM195">
        <v>1.9566</v>
      </c>
      <c r="EN195">
        <v>1.7812</v>
      </c>
      <c r="EO195">
        <v>0.0287592</v>
      </c>
      <c r="EP195">
        <v>0</v>
      </c>
      <c r="EQ195">
        <v>26.9927</v>
      </c>
      <c r="ER195">
        <v>999.9</v>
      </c>
      <c r="ES195">
        <v>49.689</v>
      </c>
      <c r="ET195">
        <v>31.612</v>
      </c>
      <c r="EU195">
        <v>25.6327</v>
      </c>
      <c r="EV195">
        <v>55.5974</v>
      </c>
      <c r="EW195">
        <v>47.2236</v>
      </c>
      <c r="EX195">
        <v>1</v>
      </c>
      <c r="EY195">
        <v>0.147439</v>
      </c>
      <c r="EZ195">
        <v>1.11373</v>
      </c>
      <c r="FA195">
        <v>20.1492</v>
      </c>
      <c r="FB195">
        <v>5.19932</v>
      </c>
      <c r="FC195">
        <v>12.0088</v>
      </c>
      <c r="FD195">
        <v>4.976</v>
      </c>
      <c r="FE195">
        <v>3.294</v>
      </c>
      <c r="FF195">
        <v>687.8</v>
      </c>
      <c r="FG195">
        <v>9999</v>
      </c>
      <c r="FH195">
        <v>9999</v>
      </c>
      <c r="FI195">
        <v>9999</v>
      </c>
      <c r="FJ195">
        <v>1.86301</v>
      </c>
      <c r="FK195">
        <v>1.86783</v>
      </c>
      <c r="FL195">
        <v>1.86758</v>
      </c>
      <c r="FM195">
        <v>1.86874</v>
      </c>
      <c r="FN195">
        <v>1.86966</v>
      </c>
      <c r="FO195">
        <v>1.86569</v>
      </c>
      <c r="FP195">
        <v>1.86676</v>
      </c>
      <c r="FQ195">
        <v>1.86813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11.45</v>
      </c>
      <c r="GF195">
        <v>0.3121</v>
      </c>
      <c r="GG195">
        <v>3.85472749013119</v>
      </c>
      <c r="GH195">
        <v>0.00626932927128739</v>
      </c>
      <c r="GI195">
        <v>-2.49863777778317e-07</v>
      </c>
      <c r="GJ195">
        <v>-1.43787415557044e-10</v>
      </c>
      <c r="GK195">
        <v>-0.0448283460755272</v>
      </c>
      <c r="GL195">
        <v>-0.0151144210156372</v>
      </c>
      <c r="GM195">
        <v>0.00195497299577003</v>
      </c>
      <c r="GN195">
        <v>-1.66538693324181e-05</v>
      </c>
      <c r="GO195">
        <v>-4</v>
      </c>
      <c r="GP195">
        <v>1981</v>
      </c>
      <c r="GQ195">
        <v>1</v>
      </c>
      <c r="GR195">
        <v>31</v>
      </c>
      <c r="GS195">
        <v>44385.1</v>
      </c>
      <c r="GT195">
        <v>44385</v>
      </c>
      <c r="GU195">
        <v>2.7063</v>
      </c>
      <c r="GV195">
        <v>2.60864</v>
      </c>
      <c r="GW195">
        <v>1.54785</v>
      </c>
      <c r="GX195">
        <v>2.29736</v>
      </c>
      <c r="GY195">
        <v>1.34644</v>
      </c>
      <c r="GZ195">
        <v>2.33398</v>
      </c>
      <c r="HA195">
        <v>34.8525</v>
      </c>
      <c r="HB195">
        <v>15.6818</v>
      </c>
      <c r="HC195">
        <v>18</v>
      </c>
      <c r="HD195">
        <v>502.685</v>
      </c>
      <c r="HE195">
        <v>391.354</v>
      </c>
      <c r="HF195">
        <v>24.9998</v>
      </c>
      <c r="HG195">
        <v>29.1186</v>
      </c>
      <c r="HH195">
        <v>30.0003</v>
      </c>
      <c r="HI195">
        <v>29.011</v>
      </c>
      <c r="HJ195">
        <v>28.9472</v>
      </c>
      <c r="HK195">
        <v>54.1934</v>
      </c>
      <c r="HL195">
        <v>30.3281</v>
      </c>
      <c r="HM195">
        <v>0</v>
      </c>
      <c r="HN195">
        <v>25</v>
      </c>
      <c r="HO195">
        <v>1408.59</v>
      </c>
      <c r="HP195">
        <v>18.8671</v>
      </c>
      <c r="HQ195">
        <v>102.098</v>
      </c>
      <c r="HR195">
        <v>102.421</v>
      </c>
    </row>
    <row r="196" spans="1:226">
      <c r="A196">
        <v>180</v>
      </c>
      <c r="B196">
        <v>1663340756.6</v>
      </c>
      <c r="C196">
        <v>2292.59999990463</v>
      </c>
      <c r="D196" t="s">
        <v>720</v>
      </c>
      <c r="E196" t="s">
        <v>721</v>
      </c>
      <c r="F196">
        <v>5</v>
      </c>
      <c r="G196" t="s">
        <v>553</v>
      </c>
      <c r="H196" t="s">
        <v>354</v>
      </c>
      <c r="I196">
        <v>1663340749.1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1429.46589911688</v>
      </c>
      <c r="AK196">
        <v>1394.10351515152</v>
      </c>
      <c r="AL196">
        <v>3.49556363636342</v>
      </c>
      <c r="AM196">
        <v>65.36</v>
      </c>
      <c r="AN196">
        <f>(AP196 - AO196 + BO196*1E3/(8.314*(BQ196+273.15)) * AR196/BN196 * AQ196) * BN196/(100*BB196) * 1000/(1000 - AP196)</f>
        <v>0</v>
      </c>
      <c r="AO196">
        <v>18.8436330047398</v>
      </c>
      <c r="AP196">
        <v>20.5767552447553</v>
      </c>
      <c r="AQ196">
        <v>0.00513924223725891</v>
      </c>
      <c r="AR196">
        <v>112.068341782198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1663340749.1</v>
      </c>
      <c r="BH196">
        <v>1342.16851851852</v>
      </c>
      <c r="BI196">
        <v>1386.25148148148</v>
      </c>
      <c r="BJ196">
        <v>20.5634888888889</v>
      </c>
      <c r="BK196">
        <v>18.7858851851852</v>
      </c>
      <c r="BL196">
        <v>1330.75185185185</v>
      </c>
      <c r="BM196">
        <v>20.2509703703704</v>
      </c>
      <c r="BN196">
        <v>500.016037037037</v>
      </c>
      <c r="BO196">
        <v>90.5579111111111</v>
      </c>
      <c r="BP196">
        <v>0.0506464185185185</v>
      </c>
      <c r="BQ196">
        <v>27.8244777777778</v>
      </c>
      <c r="BR196">
        <v>27.4754037037037</v>
      </c>
      <c r="BS196">
        <v>999.9</v>
      </c>
      <c r="BT196">
        <v>0</v>
      </c>
      <c r="BU196">
        <v>0</v>
      </c>
      <c r="BV196">
        <v>9990</v>
      </c>
      <c r="BW196">
        <v>0</v>
      </c>
      <c r="BX196">
        <v>249.38437037037</v>
      </c>
      <c r="BY196">
        <v>-44.0829703703704</v>
      </c>
      <c r="BZ196">
        <v>1370.34777777778</v>
      </c>
      <c r="CA196">
        <v>1412.79185185185</v>
      </c>
      <c r="CB196">
        <v>1.77759666666667</v>
      </c>
      <c r="CC196">
        <v>1386.25148148148</v>
      </c>
      <c r="CD196">
        <v>18.7858851851852</v>
      </c>
      <c r="CE196">
        <v>1.86218666666667</v>
      </c>
      <c r="CF196">
        <v>1.70121222222222</v>
      </c>
      <c r="CG196">
        <v>16.3187888888889</v>
      </c>
      <c r="CH196">
        <v>14.9074518518519</v>
      </c>
      <c r="CI196">
        <v>1500.0037037037</v>
      </c>
      <c r="CJ196">
        <v>0.973002777777778</v>
      </c>
      <c r="CK196">
        <v>0.0269976111111111</v>
      </c>
      <c r="CL196">
        <v>0</v>
      </c>
      <c r="CM196">
        <v>2.31587037037037</v>
      </c>
      <c r="CN196">
        <v>0</v>
      </c>
      <c r="CO196">
        <v>13473.2407407407</v>
      </c>
      <c r="CP196">
        <v>12948.2814814815</v>
      </c>
      <c r="CQ196">
        <v>37.687</v>
      </c>
      <c r="CR196">
        <v>38.868</v>
      </c>
      <c r="CS196">
        <v>37.8097037037037</v>
      </c>
      <c r="CT196">
        <v>37.6801111111111</v>
      </c>
      <c r="CU196">
        <v>37.4209259259259</v>
      </c>
      <c r="CV196">
        <v>1459.50444444444</v>
      </c>
      <c r="CW196">
        <v>40.5</v>
      </c>
      <c r="CX196">
        <v>0</v>
      </c>
      <c r="CY196">
        <v>1663340761.4</v>
      </c>
      <c r="CZ196">
        <v>0</v>
      </c>
      <c r="DA196">
        <v>0</v>
      </c>
      <c r="DB196" t="s">
        <v>356</v>
      </c>
      <c r="DC196">
        <v>1660677648.1</v>
      </c>
      <c r="DD196">
        <v>1660677649.1</v>
      </c>
      <c r="DE196">
        <v>0</v>
      </c>
      <c r="DF196">
        <v>-1.042</v>
      </c>
      <c r="DG196">
        <v>0.003</v>
      </c>
      <c r="DH196">
        <v>5.218</v>
      </c>
      <c r="DI196">
        <v>0.344</v>
      </c>
      <c r="DJ196">
        <v>417</v>
      </c>
      <c r="DK196">
        <v>22</v>
      </c>
      <c r="DL196">
        <v>1.24</v>
      </c>
      <c r="DM196">
        <v>0.53</v>
      </c>
      <c r="DN196">
        <v>-43.75907</v>
      </c>
      <c r="DO196">
        <v>-4.35679249530944</v>
      </c>
      <c r="DP196">
        <v>0.697763830461282</v>
      </c>
      <c r="DQ196">
        <v>0</v>
      </c>
      <c r="DR196">
        <v>1.797643</v>
      </c>
      <c r="DS196">
        <v>-0.387487654784243</v>
      </c>
      <c r="DT196">
        <v>0.0427031869536689</v>
      </c>
      <c r="DU196">
        <v>0</v>
      </c>
      <c r="DV196">
        <v>0</v>
      </c>
      <c r="DW196">
        <v>2</v>
      </c>
      <c r="DX196" t="s">
        <v>383</v>
      </c>
      <c r="DY196">
        <v>2.97205</v>
      </c>
      <c r="DZ196">
        <v>2.70372</v>
      </c>
      <c r="EA196">
        <v>0.201472</v>
      </c>
      <c r="EB196">
        <v>0.206253</v>
      </c>
      <c r="EC196">
        <v>0.0923987</v>
      </c>
      <c r="ED196">
        <v>0.0877483</v>
      </c>
      <c r="EE196">
        <v>30999.7</v>
      </c>
      <c r="EF196">
        <v>33552</v>
      </c>
      <c r="EG196">
        <v>35194.7</v>
      </c>
      <c r="EH196">
        <v>38352.3</v>
      </c>
      <c r="EI196">
        <v>45332.6</v>
      </c>
      <c r="EJ196">
        <v>50555.4</v>
      </c>
      <c r="EK196">
        <v>55051.8</v>
      </c>
      <c r="EL196">
        <v>61542.3</v>
      </c>
      <c r="EM196">
        <v>1.956</v>
      </c>
      <c r="EN196">
        <v>1.7824</v>
      </c>
      <c r="EO196">
        <v>0.0290573</v>
      </c>
      <c r="EP196">
        <v>0</v>
      </c>
      <c r="EQ196">
        <v>26.9927</v>
      </c>
      <c r="ER196">
        <v>999.9</v>
      </c>
      <c r="ES196">
        <v>49.689</v>
      </c>
      <c r="ET196">
        <v>31.612</v>
      </c>
      <c r="EU196">
        <v>25.6314</v>
      </c>
      <c r="EV196">
        <v>55.6674</v>
      </c>
      <c r="EW196">
        <v>47.1755</v>
      </c>
      <c r="EX196">
        <v>1</v>
      </c>
      <c r="EY196">
        <v>0.147927</v>
      </c>
      <c r="EZ196">
        <v>1.11329</v>
      </c>
      <c r="FA196">
        <v>20.1493</v>
      </c>
      <c r="FB196">
        <v>5.19932</v>
      </c>
      <c r="FC196">
        <v>12.0099</v>
      </c>
      <c r="FD196">
        <v>4.976</v>
      </c>
      <c r="FE196">
        <v>3.294</v>
      </c>
      <c r="FF196">
        <v>687.8</v>
      </c>
      <c r="FG196">
        <v>9999</v>
      </c>
      <c r="FH196">
        <v>9999</v>
      </c>
      <c r="FI196">
        <v>9999</v>
      </c>
      <c r="FJ196">
        <v>1.86298</v>
      </c>
      <c r="FK196">
        <v>1.86783</v>
      </c>
      <c r="FL196">
        <v>1.86752</v>
      </c>
      <c r="FM196">
        <v>1.86874</v>
      </c>
      <c r="FN196">
        <v>1.86963</v>
      </c>
      <c r="FO196">
        <v>1.86569</v>
      </c>
      <c r="FP196">
        <v>1.86676</v>
      </c>
      <c r="FQ196">
        <v>1.86813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11.53</v>
      </c>
      <c r="GF196">
        <v>0.3132</v>
      </c>
      <c r="GG196">
        <v>3.85472749013119</v>
      </c>
      <c r="GH196">
        <v>0.00626932927128739</v>
      </c>
      <c r="GI196">
        <v>-2.49863777778317e-07</v>
      </c>
      <c r="GJ196">
        <v>-1.43787415557044e-10</v>
      </c>
      <c r="GK196">
        <v>-0.0448283460755272</v>
      </c>
      <c r="GL196">
        <v>-0.0151144210156372</v>
      </c>
      <c r="GM196">
        <v>0.00195497299577003</v>
      </c>
      <c r="GN196">
        <v>-1.66538693324181e-05</v>
      </c>
      <c r="GO196">
        <v>-4</v>
      </c>
      <c r="GP196">
        <v>1981</v>
      </c>
      <c r="GQ196">
        <v>1</v>
      </c>
      <c r="GR196">
        <v>31</v>
      </c>
      <c r="GS196">
        <v>44385.1</v>
      </c>
      <c r="GT196">
        <v>44385.1</v>
      </c>
      <c r="GU196">
        <v>2.72949</v>
      </c>
      <c r="GV196">
        <v>2.60864</v>
      </c>
      <c r="GW196">
        <v>1.54785</v>
      </c>
      <c r="GX196">
        <v>2.29736</v>
      </c>
      <c r="GY196">
        <v>1.34644</v>
      </c>
      <c r="GZ196">
        <v>2.33154</v>
      </c>
      <c r="HA196">
        <v>34.8525</v>
      </c>
      <c r="HB196">
        <v>15.6818</v>
      </c>
      <c r="HC196">
        <v>18</v>
      </c>
      <c r="HD196">
        <v>502.325</v>
      </c>
      <c r="HE196">
        <v>392.044</v>
      </c>
      <c r="HF196">
        <v>24.9999</v>
      </c>
      <c r="HG196">
        <v>29.1235</v>
      </c>
      <c r="HH196">
        <v>30.0003</v>
      </c>
      <c r="HI196">
        <v>29.016</v>
      </c>
      <c r="HJ196">
        <v>28.9522</v>
      </c>
      <c r="HK196">
        <v>54.6553</v>
      </c>
      <c r="HL196">
        <v>30.3281</v>
      </c>
      <c r="HM196">
        <v>0</v>
      </c>
      <c r="HN196">
        <v>25</v>
      </c>
      <c r="HO196">
        <v>1421.98</v>
      </c>
      <c r="HP196">
        <v>18.8661</v>
      </c>
      <c r="HQ196">
        <v>102.096</v>
      </c>
      <c r="HR196">
        <v>102.421</v>
      </c>
    </row>
    <row r="197" spans="1:226">
      <c r="A197">
        <v>181</v>
      </c>
      <c r="B197">
        <v>1663340761.6</v>
      </c>
      <c r="C197">
        <v>2297.59999990463</v>
      </c>
      <c r="D197" t="s">
        <v>722</v>
      </c>
      <c r="E197" t="s">
        <v>723</v>
      </c>
      <c r="F197">
        <v>5</v>
      </c>
      <c r="G197" t="s">
        <v>553</v>
      </c>
      <c r="H197" t="s">
        <v>354</v>
      </c>
      <c r="I197">
        <v>1663340753.81429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1445.89413471862</v>
      </c>
      <c r="AK197">
        <v>1411.12278787879</v>
      </c>
      <c r="AL197">
        <v>3.39984242424225</v>
      </c>
      <c r="AM197">
        <v>65.36</v>
      </c>
      <c r="AN197">
        <f>(AP197 - AO197 + BO197*1E3/(8.314*(BQ197+273.15)) * AR197/BN197 * AQ197) * BN197/(100*BB197) * 1000/(1000 - AP197)</f>
        <v>0</v>
      </c>
      <c r="AO197">
        <v>18.8550637372317</v>
      </c>
      <c r="AP197">
        <v>20.5922573426574</v>
      </c>
      <c r="AQ197">
        <v>0.00521224093501901</v>
      </c>
      <c r="AR197">
        <v>112.068341782198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1663340753.81429</v>
      </c>
      <c r="BH197">
        <v>1357.78392857143</v>
      </c>
      <c r="BI197">
        <v>1401.9175</v>
      </c>
      <c r="BJ197">
        <v>20.5697928571429</v>
      </c>
      <c r="BK197">
        <v>18.8187107142857</v>
      </c>
      <c r="BL197">
        <v>1346.29214285714</v>
      </c>
      <c r="BM197">
        <v>20.2570107142857</v>
      </c>
      <c r="BN197">
        <v>500.017178571429</v>
      </c>
      <c r="BO197">
        <v>90.5585071428571</v>
      </c>
      <c r="BP197">
        <v>0.050068825</v>
      </c>
      <c r="BQ197">
        <v>27.8202428571429</v>
      </c>
      <c r="BR197">
        <v>27.4686178571429</v>
      </c>
      <c r="BS197">
        <v>999.9</v>
      </c>
      <c r="BT197">
        <v>0</v>
      </c>
      <c r="BU197">
        <v>0</v>
      </c>
      <c r="BV197">
        <v>10015.7142857143</v>
      </c>
      <c r="BW197">
        <v>0</v>
      </c>
      <c r="BX197">
        <v>247.067535714286</v>
      </c>
      <c r="BY197">
        <v>-44.1342821428571</v>
      </c>
      <c r="BZ197">
        <v>1386.29964285714</v>
      </c>
      <c r="CA197">
        <v>1428.80607142857</v>
      </c>
      <c r="CB197">
        <v>1.75107785714286</v>
      </c>
      <c r="CC197">
        <v>1401.9175</v>
      </c>
      <c r="CD197">
        <v>18.8187107142857</v>
      </c>
      <c r="CE197">
        <v>1.86276964285714</v>
      </c>
      <c r="CF197">
        <v>1.70419535714286</v>
      </c>
      <c r="CG197">
        <v>16.3237</v>
      </c>
      <c r="CH197">
        <v>14.9346464285714</v>
      </c>
      <c r="CI197">
        <v>1500.00714285714</v>
      </c>
      <c r="CJ197">
        <v>0.973003</v>
      </c>
      <c r="CK197">
        <v>0.0269974</v>
      </c>
      <c r="CL197">
        <v>0</v>
      </c>
      <c r="CM197">
        <v>2.32955714285714</v>
      </c>
      <c r="CN197">
        <v>0</v>
      </c>
      <c r="CO197">
        <v>13482.6857142857</v>
      </c>
      <c r="CP197">
        <v>12948.3035714286</v>
      </c>
      <c r="CQ197">
        <v>37.6915</v>
      </c>
      <c r="CR197">
        <v>38.87275</v>
      </c>
      <c r="CS197">
        <v>37.8097857142857</v>
      </c>
      <c r="CT197">
        <v>37.6825714285714</v>
      </c>
      <c r="CU197">
        <v>37.4281428571429</v>
      </c>
      <c r="CV197">
        <v>1459.50785714286</v>
      </c>
      <c r="CW197">
        <v>40.5</v>
      </c>
      <c r="CX197">
        <v>0</v>
      </c>
      <c r="CY197">
        <v>1663340766.2</v>
      </c>
      <c r="CZ197">
        <v>0</v>
      </c>
      <c r="DA197">
        <v>0</v>
      </c>
      <c r="DB197" t="s">
        <v>356</v>
      </c>
      <c r="DC197">
        <v>1660677648.1</v>
      </c>
      <c r="DD197">
        <v>1660677649.1</v>
      </c>
      <c r="DE197">
        <v>0</v>
      </c>
      <c r="DF197">
        <v>-1.042</v>
      </c>
      <c r="DG197">
        <v>0.003</v>
      </c>
      <c r="DH197">
        <v>5.218</v>
      </c>
      <c r="DI197">
        <v>0.344</v>
      </c>
      <c r="DJ197">
        <v>417</v>
      </c>
      <c r="DK197">
        <v>22</v>
      </c>
      <c r="DL197">
        <v>1.24</v>
      </c>
      <c r="DM197">
        <v>0.53</v>
      </c>
      <c r="DN197">
        <v>-44.0784525</v>
      </c>
      <c r="DO197">
        <v>-1.42719287054402</v>
      </c>
      <c r="DP197">
        <v>0.660841479474276</v>
      </c>
      <c r="DQ197">
        <v>0</v>
      </c>
      <c r="DR197">
        <v>1.767197</v>
      </c>
      <c r="DS197">
        <v>-0.397190318949349</v>
      </c>
      <c r="DT197">
        <v>0.043915731019761</v>
      </c>
      <c r="DU197">
        <v>0</v>
      </c>
      <c r="DV197">
        <v>0</v>
      </c>
      <c r="DW197">
        <v>2</v>
      </c>
      <c r="DX197" t="s">
        <v>383</v>
      </c>
      <c r="DY197">
        <v>2.97207</v>
      </c>
      <c r="DZ197">
        <v>2.70378</v>
      </c>
      <c r="EA197">
        <v>0.202934</v>
      </c>
      <c r="EB197">
        <v>0.207672</v>
      </c>
      <c r="EC197">
        <v>0.092433</v>
      </c>
      <c r="ED197">
        <v>0.0877453</v>
      </c>
      <c r="EE197">
        <v>30942.8</v>
      </c>
      <c r="EF197">
        <v>33491.3</v>
      </c>
      <c r="EG197">
        <v>35194.6</v>
      </c>
      <c r="EH197">
        <v>38351.5</v>
      </c>
      <c r="EI197">
        <v>45330.9</v>
      </c>
      <c r="EJ197">
        <v>50554.5</v>
      </c>
      <c r="EK197">
        <v>55051.8</v>
      </c>
      <c r="EL197">
        <v>61541</v>
      </c>
      <c r="EM197">
        <v>1.9554</v>
      </c>
      <c r="EN197">
        <v>1.782</v>
      </c>
      <c r="EO197">
        <v>0.0292063</v>
      </c>
      <c r="EP197">
        <v>0</v>
      </c>
      <c r="EQ197">
        <v>26.9927</v>
      </c>
      <c r="ER197">
        <v>999.9</v>
      </c>
      <c r="ES197">
        <v>49.689</v>
      </c>
      <c r="ET197">
        <v>31.612</v>
      </c>
      <c r="EU197">
        <v>25.6309</v>
      </c>
      <c r="EV197">
        <v>55.2874</v>
      </c>
      <c r="EW197">
        <v>47.2756</v>
      </c>
      <c r="EX197">
        <v>1</v>
      </c>
      <c r="EY197">
        <v>0.148476</v>
      </c>
      <c r="EZ197">
        <v>1.11329</v>
      </c>
      <c r="FA197">
        <v>20.1492</v>
      </c>
      <c r="FB197">
        <v>5.19692</v>
      </c>
      <c r="FC197">
        <v>12.0099</v>
      </c>
      <c r="FD197">
        <v>4.9752</v>
      </c>
      <c r="FE197">
        <v>3.294</v>
      </c>
      <c r="FF197">
        <v>687.8</v>
      </c>
      <c r="FG197">
        <v>9999</v>
      </c>
      <c r="FH197">
        <v>9999</v>
      </c>
      <c r="FI197">
        <v>9999</v>
      </c>
      <c r="FJ197">
        <v>1.86295</v>
      </c>
      <c r="FK197">
        <v>1.86783</v>
      </c>
      <c r="FL197">
        <v>1.86758</v>
      </c>
      <c r="FM197">
        <v>1.86874</v>
      </c>
      <c r="FN197">
        <v>1.86966</v>
      </c>
      <c r="FO197">
        <v>1.86569</v>
      </c>
      <c r="FP197">
        <v>1.86673</v>
      </c>
      <c r="FQ197">
        <v>1.86813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11.61</v>
      </c>
      <c r="GF197">
        <v>0.3137</v>
      </c>
      <c r="GG197">
        <v>3.85472749013119</v>
      </c>
      <c r="GH197">
        <v>0.00626932927128739</v>
      </c>
      <c r="GI197">
        <v>-2.49863777778317e-07</v>
      </c>
      <c r="GJ197">
        <v>-1.43787415557044e-10</v>
      </c>
      <c r="GK197">
        <v>-0.0448283460755272</v>
      </c>
      <c r="GL197">
        <v>-0.0151144210156372</v>
      </c>
      <c r="GM197">
        <v>0.00195497299577003</v>
      </c>
      <c r="GN197">
        <v>-1.66538693324181e-05</v>
      </c>
      <c r="GO197">
        <v>-4</v>
      </c>
      <c r="GP197">
        <v>1981</v>
      </c>
      <c r="GQ197">
        <v>1</v>
      </c>
      <c r="GR197">
        <v>31</v>
      </c>
      <c r="GS197">
        <v>44385.2</v>
      </c>
      <c r="GT197">
        <v>44385.2</v>
      </c>
      <c r="GU197">
        <v>2.75757</v>
      </c>
      <c r="GV197">
        <v>2.60376</v>
      </c>
      <c r="GW197">
        <v>1.54785</v>
      </c>
      <c r="GX197">
        <v>2.29736</v>
      </c>
      <c r="GY197">
        <v>1.34644</v>
      </c>
      <c r="GZ197">
        <v>2.35352</v>
      </c>
      <c r="HA197">
        <v>34.8525</v>
      </c>
      <c r="HB197">
        <v>15.6818</v>
      </c>
      <c r="HC197">
        <v>18</v>
      </c>
      <c r="HD197">
        <v>501.945</v>
      </c>
      <c r="HE197">
        <v>391.843</v>
      </c>
      <c r="HF197">
        <v>24.9999</v>
      </c>
      <c r="HG197">
        <v>29.1285</v>
      </c>
      <c r="HH197">
        <v>30.0006</v>
      </c>
      <c r="HI197">
        <v>29.0184</v>
      </c>
      <c r="HJ197">
        <v>28.9546</v>
      </c>
      <c r="HK197">
        <v>55.2097</v>
      </c>
      <c r="HL197">
        <v>30.3281</v>
      </c>
      <c r="HM197">
        <v>0</v>
      </c>
      <c r="HN197">
        <v>25</v>
      </c>
      <c r="HO197">
        <v>1442.11</v>
      </c>
      <c r="HP197">
        <v>18.8686</v>
      </c>
      <c r="HQ197">
        <v>102.096</v>
      </c>
      <c r="HR197">
        <v>102.419</v>
      </c>
    </row>
    <row r="198" spans="1:226">
      <c r="A198">
        <v>182</v>
      </c>
      <c r="B198">
        <v>1663340766.6</v>
      </c>
      <c r="C198">
        <v>2302.59999990463</v>
      </c>
      <c r="D198" t="s">
        <v>724</v>
      </c>
      <c r="E198" t="s">
        <v>725</v>
      </c>
      <c r="F198">
        <v>5</v>
      </c>
      <c r="G198" t="s">
        <v>553</v>
      </c>
      <c r="H198" t="s">
        <v>354</v>
      </c>
      <c r="I198">
        <v>1663340759.1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1463.37902012121</v>
      </c>
      <c r="AK198">
        <v>1428.03806060606</v>
      </c>
      <c r="AL198">
        <v>3.47418787878768</v>
      </c>
      <c r="AM198">
        <v>65.36</v>
      </c>
      <c r="AN198">
        <f>(AP198 - AO198 + BO198*1E3/(8.314*(BQ198+273.15)) * AR198/BN198 * AQ198) * BN198/(100*BB198) * 1000/(1000 - AP198)</f>
        <v>0</v>
      </c>
      <c r="AO198">
        <v>18.8562926716356</v>
      </c>
      <c r="AP198">
        <v>20.5976853146853</v>
      </c>
      <c r="AQ198">
        <v>0.000700911276610497</v>
      </c>
      <c r="AR198">
        <v>112.068341782198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1663340759.1</v>
      </c>
      <c r="BH198">
        <v>1375.26444444444</v>
      </c>
      <c r="BI198">
        <v>1419.89037037037</v>
      </c>
      <c r="BJ198">
        <v>20.5828222222222</v>
      </c>
      <c r="BK198">
        <v>18.852962962963</v>
      </c>
      <c r="BL198">
        <v>1363.68962962963</v>
      </c>
      <c r="BM198">
        <v>20.2695037037037</v>
      </c>
      <c r="BN198">
        <v>499.978518518518</v>
      </c>
      <c r="BO198">
        <v>90.5587962962963</v>
      </c>
      <c r="BP198">
        <v>0.0498703888888889</v>
      </c>
      <c r="BQ198">
        <v>27.8177259259259</v>
      </c>
      <c r="BR198">
        <v>27.4699259259259</v>
      </c>
      <c r="BS198">
        <v>999.9</v>
      </c>
      <c r="BT198">
        <v>0</v>
      </c>
      <c r="BU198">
        <v>0</v>
      </c>
      <c r="BV198">
        <v>10007.2222222222</v>
      </c>
      <c r="BW198">
        <v>0</v>
      </c>
      <c r="BX198">
        <v>241.815074074074</v>
      </c>
      <c r="BY198">
        <v>-44.6261407407407</v>
      </c>
      <c r="BZ198">
        <v>1404.16740740741</v>
      </c>
      <c r="CA198">
        <v>1447.17444444444</v>
      </c>
      <c r="CB198">
        <v>1.72985407407407</v>
      </c>
      <c r="CC198">
        <v>1419.89037037037</v>
      </c>
      <c r="CD198">
        <v>18.852962962963</v>
      </c>
      <c r="CE198">
        <v>1.86395555555556</v>
      </c>
      <c r="CF198">
        <v>1.70730296296296</v>
      </c>
      <c r="CG198">
        <v>16.3336888888889</v>
      </c>
      <c r="CH198">
        <v>14.9629703703704</v>
      </c>
      <c r="CI198">
        <v>1500</v>
      </c>
      <c r="CJ198">
        <v>0.973002333333333</v>
      </c>
      <c r="CK198">
        <v>0.0269980333333333</v>
      </c>
      <c r="CL198">
        <v>0</v>
      </c>
      <c r="CM198">
        <v>2.36435185185185</v>
      </c>
      <c r="CN198">
        <v>0</v>
      </c>
      <c r="CO198">
        <v>13485.3518518519</v>
      </c>
      <c r="CP198">
        <v>12948.2444444444</v>
      </c>
      <c r="CQ198">
        <v>37.7056666666667</v>
      </c>
      <c r="CR198">
        <v>38.875</v>
      </c>
      <c r="CS198">
        <v>37.812</v>
      </c>
      <c r="CT198">
        <v>37.687</v>
      </c>
      <c r="CU198">
        <v>37.437</v>
      </c>
      <c r="CV198">
        <v>1459.5</v>
      </c>
      <c r="CW198">
        <v>40.5007407407407</v>
      </c>
      <c r="CX198">
        <v>0</v>
      </c>
      <c r="CY198">
        <v>1663340771.6</v>
      </c>
      <c r="CZ198">
        <v>0</v>
      </c>
      <c r="DA198">
        <v>0</v>
      </c>
      <c r="DB198" t="s">
        <v>356</v>
      </c>
      <c r="DC198">
        <v>1660677648.1</v>
      </c>
      <c r="DD198">
        <v>1660677649.1</v>
      </c>
      <c r="DE198">
        <v>0</v>
      </c>
      <c r="DF198">
        <v>-1.042</v>
      </c>
      <c r="DG198">
        <v>0.003</v>
      </c>
      <c r="DH198">
        <v>5.218</v>
      </c>
      <c r="DI198">
        <v>0.344</v>
      </c>
      <c r="DJ198">
        <v>417</v>
      </c>
      <c r="DK198">
        <v>22</v>
      </c>
      <c r="DL198">
        <v>1.24</v>
      </c>
      <c r="DM198">
        <v>0.53</v>
      </c>
      <c r="DN198">
        <v>-44.293955</v>
      </c>
      <c r="DO198">
        <v>-2.51209756097557</v>
      </c>
      <c r="DP198">
        <v>0.713637577468423</v>
      </c>
      <c r="DQ198">
        <v>0</v>
      </c>
      <c r="DR198">
        <v>1.750495</v>
      </c>
      <c r="DS198">
        <v>-0.248110919324582</v>
      </c>
      <c r="DT198">
        <v>0.0352603110451397</v>
      </c>
      <c r="DU198">
        <v>0</v>
      </c>
      <c r="DV198">
        <v>0</v>
      </c>
      <c r="DW198">
        <v>2</v>
      </c>
      <c r="DX198" t="s">
        <v>383</v>
      </c>
      <c r="DY198">
        <v>2.97164</v>
      </c>
      <c r="DZ198">
        <v>2.70374</v>
      </c>
      <c r="EA198">
        <v>0.204401</v>
      </c>
      <c r="EB198">
        <v>0.209189</v>
      </c>
      <c r="EC198">
        <v>0.0924553</v>
      </c>
      <c r="ED198">
        <v>0.0877413</v>
      </c>
      <c r="EE198">
        <v>30885.6</v>
      </c>
      <c r="EF198">
        <v>33427</v>
      </c>
      <c r="EG198">
        <v>35194.3</v>
      </c>
      <c r="EH198">
        <v>38351.5</v>
      </c>
      <c r="EI198">
        <v>45330.8</v>
      </c>
      <c r="EJ198">
        <v>50554</v>
      </c>
      <c r="EK198">
        <v>55052.9</v>
      </c>
      <c r="EL198">
        <v>61540.1</v>
      </c>
      <c r="EM198">
        <v>1.956</v>
      </c>
      <c r="EN198">
        <v>1.7824</v>
      </c>
      <c r="EO198">
        <v>0.0305474</v>
      </c>
      <c r="EP198">
        <v>0</v>
      </c>
      <c r="EQ198">
        <v>26.995</v>
      </c>
      <c r="ER198">
        <v>999.9</v>
      </c>
      <c r="ES198">
        <v>49.689</v>
      </c>
      <c r="ET198">
        <v>31.612</v>
      </c>
      <c r="EU198">
        <v>25.6313</v>
      </c>
      <c r="EV198">
        <v>55.5374</v>
      </c>
      <c r="EW198">
        <v>47.2436</v>
      </c>
      <c r="EX198">
        <v>1</v>
      </c>
      <c r="EY198">
        <v>0.148333</v>
      </c>
      <c r="EZ198">
        <v>1.11089</v>
      </c>
      <c r="FA198">
        <v>20.1494</v>
      </c>
      <c r="FB198">
        <v>5.19812</v>
      </c>
      <c r="FC198">
        <v>12.0088</v>
      </c>
      <c r="FD198">
        <v>4.976</v>
      </c>
      <c r="FE198">
        <v>3.294</v>
      </c>
      <c r="FF198">
        <v>687.8</v>
      </c>
      <c r="FG198">
        <v>9999</v>
      </c>
      <c r="FH198">
        <v>9999</v>
      </c>
      <c r="FI198">
        <v>9999</v>
      </c>
      <c r="FJ198">
        <v>1.86295</v>
      </c>
      <c r="FK198">
        <v>1.86783</v>
      </c>
      <c r="FL198">
        <v>1.86755</v>
      </c>
      <c r="FM198">
        <v>1.86874</v>
      </c>
      <c r="FN198">
        <v>1.86963</v>
      </c>
      <c r="FO198">
        <v>1.86569</v>
      </c>
      <c r="FP198">
        <v>1.86673</v>
      </c>
      <c r="FQ198">
        <v>1.86813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11.69</v>
      </c>
      <c r="GF198">
        <v>0.314</v>
      </c>
      <c r="GG198">
        <v>3.85472749013119</v>
      </c>
      <c r="GH198">
        <v>0.00626932927128739</v>
      </c>
      <c r="GI198">
        <v>-2.49863777778317e-07</v>
      </c>
      <c r="GJ198">
        <v>-1.43787415557044e-10</v>
      </c>
      <c r="GK198">
        <v>-0.0448283460755272</v>
      </c>
      <c r="GL198">
        <v>-0.0151144210156372</v>
      </c>
      <c r="GM198">
        <v>0.00195497299577003</v>
      </c>
      <c r="GN198">
        <v>-1.66538693324181e-05</v>
      </c>
      <c r="GO198">
        <v>-4</v>
      </c>
      <c r="GP198">
        <v>1981</v>
      </c>
      <c r="GQ198">
        <v>1</v>
      </c>
      <c r="GR198">
        <v>31</v>
      </c>
      <c r="GS198">
        <v>44385.3</v>
      </c>
      <c r="GT198">
        <v>44385.3</v>
      </c>
      <c r="GU198">
        <v>2.78076</v>
      </c>
      <c r="GV198">
        <v>2.60864</v>
      </c>
      <c r="GW198">
        <v>1.54785</v>
      </c>
      <c r="GX198">
        <v>2.29614</v>
      </c>
      <c r="GY198">
        <v>1.34644</v>
      </c>
      <c r="GZ198">
        <v>2.31567</v>
      </c>
      <c r="HA198">
        <v>34.8525</v>
      </c>
      <c r="HB198">
        <v>15.6818</v>
      </c>
      <c r="HC198">
        <v>18</v>
      </c>
      <c r="HD198">
        <v>502.391</v>
      </c>
      <c r="HE198">
        <v>392.093</v>
      </c>
      <c r="HF198">
        <v>24.9996</v>
      </c>
      <c r="HG198">
        <v>29.131</v>
      </c>
      <c r="HH198">
        <v>30.0001</v>
      </c>
      <c r="HI198">
        <v>29.0234</v>
      </c>
      <c r="HJ198">
        <v>28.9596</v>
      </c>
      <c r="HK198">
        <v>55.6794</v>
      </c>
      <c r="HL198">
        <v>30.3281</v>
      </c>
      <c r="HM198">
        <v>0</v>
      </c>
      <c r="HN198">
        <v>25</v>
      </c>
      <c r="HO198">
        <v>1455.6</v>
      </c>
      <c r="HP198">
        <v>18.8703</v>
      </c>
      <c r="HQ198">
        <v>102.097</v>
      </c>
      <c r="HR198">
        <v>102.418</v>
      </c>
    </row>
    <row r="199" spans="1:226">
      <c r="A199">
        <v>183</v>
      </c>
      <c r="B199">
        <v>1663340771.1</v>
      </c>
      <c r="C199">
        <v>2307.09999990463</v>
      </c>
      <c r="D199" t="s">
        <v>726</v>
      </c>
      <c r="E199" t="s">
        <v>727</v>
      </c>
      <c r="F199">
        <v>5</v>
      </c>
      <c r="G199" t="s">
        <v>553</v>
      </c>
      <c r="H199" t="s">
        <v>354</v>
      </c>
      <c r="I199">
        <v>1663340763.54444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1478.79065807792</v>
      </c>
      <c r="AK199">
        <v>1443.40896969697</v>
      </c>
      <c r="AL199">
        <v>3.41473939393913</v>
      </c>
      <c r="AM199">
        <v>65.36</v>
      </c>
      <c r="AN199">
        <f>(AP199 - AO199 + BO199*1E3/(8.314*(BQ199+273.15)) * AR199/BN199 * AQ199) * BN199/(100*BB199) * 1000/(1000 - AP199)</f>
        <v>0</v>
      </c>
      <c r="AO199">
        <v>18.8580853375923</v>
      </c>
      <c r="AP199">
        <v>20.5940853146853</v>
      </c>
      <c r="AQ199">
        <v>-0.000244864770506242</v>
      </c>
      <c r="AR199">
        <v>112.068341782198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1663340763.54444</v>
      </c>
      <c r="BH199">
        <v>1390.12925925926</v>
      </c>
      <c r="BI199">
        <v>1434.66555555556</v>
      </c>
      <c r="BJ199">
        <v>20.5918</v>
      </c>
      <c r="BK199">
        <v>18.8570111111111</v>
      </c>
      <c r="BL199">
        <v>1378.48296296296</v>
      </c>
      <c r="BM199">
        <v>20.2781</v>
      </c>
      <c r="BN199">
        <v>499.997925925926</v>
      </c>
      <c r="BO199">
        <v>90.5594481481481</v>
      </c>
      <c r="BP199">
        <v>0.0496077518518518</v>
      </c>
      <c r="BQ199">
        <v>27.8173333333333</v>
      </c>
      <c r="BR199">
        <v>27.4749</v>
      </c>
      <c r="BS199">
        <v>999.9</v>
      </c>
      <c r="BT199">
        <v>0</v>
      </c>
      <c r="BU199">
        <v>0</v>
      </c>
      <c r="BV199">
        <v>10012.037037037</v>
      </c>
      <c r="BW199">
        <v>0</v>
      </c>
      <c r="BX199">
        <v>236.618111111111</v>
      </c>
      <c r="BY199">
        <v>-44.5373111111111</v>
      </c>
      <c r="BZ199">
        <v>1419.35703703704</v>
      </c>
      <c r="CA199">
        <v>1462.24037037037</v>
      </c>
      <c r="CB199">
        <v>1.73479222222222</v>
      </c>
      <c r="CC199">
        <v>1434.66555555556</v>
      </c>
      <c r="CD199">
        <v>18.8570111111111</v>
      </c>
      <c r="CE199">
        <v>1.86478222222222</v>
      </c>
      <c r="CF199">
        <v>1.70768037037037</v>
      </c>
      <c r="CG199">
        <v>16.3406481481481</v>
      </c>
      <c r="CH199">
        <v>14.9664148148148</v>
      </c>
      <c r="CI199">
        <v>1499.99333333333</v>
      </c>
      <c r="CJ199">
        <v>0.973001888888889</v>
      </c>
      <c r="CK199">
        <v>0.0269984555555556</v>
      </c>
      <c r="CL199">
        <v>0</v>
      </c>
      <c r="CM199">
        <v>2.33358148148148</v>
      </c>
      <c r="CN199">
        <v>0</v>
      </c>
      <c r="CO199">
        <v>13493.1555555556</v>
      </c>
      <c r="CP199">
        <v>12948.1851851852</v>
      </c>
      <c r="CQ199">
        <v>37.7056666666667</v>
      </c>
      <c r="CR199">
        <v>38.875</v>
      </c>
      <c r="CS199">
        <v>37.8143333333333</v>
      </c>
      <c r="CT199">
        <v>37.687</v>
      </c>
      <c r="CU199">
        <v>37.437</v>
      </c>
      <c r="CV199">
        <v>1459.49259259259</v>
      </c>
      <c r="CW199">
        <v>40.5007407407407</v>
      </c>
      <c r="CX199">
        <v>0</v>
      </c>
      <c r="CY199">
        <v>1663340776.4</v>
      </c>
      <c r="CZ199">
        <v>0</v>
      </c>
      <c r="DA199">
        <v>0</v>
      </c>
      <c r="DB199" t="s">
        <v>356</v>
      </c>
      <c r="DC199">
        <v>1660677648.1</v>
      </c>
      <c r="DD199">
        <v>1660677649.1</v>
      </c>
      <c r="DE199">
        <v>0</v>
      </c>
      <c r="DF199">
        <v>-1.042</v>
      </c>
      <c r="DG199">
        <v>0.003</v>
      </c>
      <c r="DH199">
        <v>5.218</v>
      </c>
      <c r="DI199">
        <v>0.344</v>
      </c>
      <c r="DJ199">
        <v>417</v>
      </c>
      <c r="DK199">
        <v>22</v>
      </c>
      <c r="DL199">
        <v>1.24</v>
      </c>
      <c r="DM199">
        <v>0.53</v>
      </c>
      <c r="DN199">
        <v>-44.51285</v>
      </c>
      <c r="DO199">
        <v>-1.89174709193228</v>
      </c>
      <c r="DP199">
        <v>0.667143645701583</v>
      </c>
      <c r="DQ199">
        <v>0</v>
      </c>
      <c r="DR199">
        <v>1.7325725</v>
      </c>
      <c r="DS199">
        <v>0.0353281801125669</v>
      </c>
      <c r="DT199">
        <v>0.0107569579226657</v>
      </c>
      <c r="DU199">
        <v>1</v>
      </c>
      <c r="DV199">
        <v>1</v>
      </c>
      <c r="DW199">
        <v>2</v>
      </c>
      <c r="DX199" t="s">
        <v>357</v>
      </c>
      <c r="DY199">
        <v>2.9703</v>
      </c>
      <c r="DZ199">
        <v>2.70395</v>
      </c>
      <c r="EA199">
        <v>0.205704</v>
      </c>
      <c r="EB199">
        <v>0.210387</v>
      </c>
      <c r="EC199">
        <v>0.0924464</v>
      </c>
      <c r="ED199">
        <v>0.0877588</v>
      </c>
      <c r="EE199">
        <v>30834.7</v>
      </c>
      <c r="EF199">
        <v>33376.4</v>
      </c>
      <c r="EG199">
        <v>35194.1</v>
      </c>
      <c r="EH199">
        <v>38351.6</v>
      </c>
      <c r="EI199">
        <v>45331.2</v>
      </c>
      <c r="EJ199">
        <v>50553.3</v>
      </c>
      <c r="EK199">
        <v>55052.9</v>
      </c>
      <c r="EL199">
        <v>61540.4</v>
      </c>
      <c r="EM199">
        <v>1.9568</v>
      </c>
      <c r="EN199">
        <v>1.782</v>
      </c>
      <c r="EO199">
        <v>0.0299513</v>
      </c>
      <c r="EP199">
        <v>0</v>
      </c>
      <c r="EQ199">
        <v>26.995</v>
      </c>
      <c r="ER199">
        <v>999.9</v>
      </c>
      <c r="ES199">
        <v>49.689</v>
      </c>
      <c r="ET199">
        <v>31.612</v>
      </c>
      <c r="EU199">
        <v>25.6303</v>
      </c>
      <c r="EV199">
        <v>55.3674</v>
      </c>
      <c r="EW199">
        <v>47.5761</v>
      </c>
      <c r="EX199">
        <v>1</v>
      </c>
      <c r="EY199">
        <v>0.148902</v>
      </c>
      <c r="EZ199">
        <v>1.10523</v>
      </c>
      <c r="FA199">
        <v>20.1494</v>
      </c>
      <c r="FB199">
        <v>5.19692</v>
      </c>
      <c r="FC199">
        <v>12.0088</v>
      </c>
      <c r="FD199">
        <v>4.9756</v>
      </c>
      <c r="FE199">
        <v>3.294</v>
      </c>
      <c r="FF199">
        <v>687.8</v>
      </c>
      <c r="FG199">
        <v>9999</v>
      </c>
      <c r="FH199">
        <v>9999</v>
      </c>
      <c r="FI199">
        <v>9999</v>
      </c>
      <c r="FJ199">
        <v>1.86295</v>
      </c>
      <c r="FK199">
        <v>1.86783</v>
      </c>
      <c r="FL199">
        <v>1.86755</v>
      </c>
      <c r="FM199">
        <v>1.86874</v>
      </c>
      <c r="FN199">
        <v>1.8696</v>
      </c>
      <c r="FO199">
        <v>1.86569</v>
      </c>
      <c r="FP199">
        <v>1.86676</v>
      </c>
      <c r="FQ199">
        <v>1.86813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11.76</v>
      </c>
      <c r="GF199">
        <v>0.3139</v>
      </c>
      <c r="GG199">
        <v>3.85472749013119</v>
      </c>
      <c r="GH199">
        <v>0.00626932927128739</v>
      </c>
      <c r="GI199">
        <v>-2.49863777778317e-07</v>
      </c>
      <c r="GJ199">
        <v>-1.43787415557044e-10</v>
      </c>
      <c r="GK199">
        <v>-0.0448283460755272</v>
      </c>
      <c r="GL199">
        <v>-0.0151144210156372</v>
      </c>
      <c r="GM199">
        <v>0.00195497299577003</v>
      </c>
      <c r="GN199">
        <v>-1.66538693324181e-05</v>
      </c>
      <c r="GO199">
        <v>-4</v>
      </c>
      <c r="GP199">
        <v>1981</v>
      </c>
      <c r="GQ199">
        <v>1</v>
      </c>
      <c r="GR199">
        <v>31</v>
      </c>
      <c r="GS199">
        <v>44385.4</v>
      </c>
      <c r="GT199">
        <v>44385.4</v>
      </c>
      <c r="GU199">
        <v>2.80273</v>
      </c>
      <c r="GV199">
        <v>2.60132</v>
      </c>
      <c r="GW199">
        <v>1.54785</v>
      </c>
      <c r="GX199">
        <v>2.29736</v>
      </c>
      <c r="GY199">
        <v>1.34644</v>
      </c>
      <c r="GZ199">
        <v>2.35962</v>
      </c>
      <c r="HA199">
        <v>34.8525</v>
      </c>
      <c r="HB199">
        <v>15.6818</v>
      </c>
      <c r="HC199">
        <v>18</v>
      </c>
      <c r="HD199">
        <v>502.948</v>
      </c>
      <c r="HE199">
        <v>391.892</v>
      </c>
      <c r="HF199">
        <v>24.9991</v>
      </c>
      <c r="HG199">
        <v>29.136</v>
      </c>
      <c r="HH199">
        <v>30.0005</v>
      </c>
      <c r="HI199">
        <v>29.0259</v>
      </c>
      <c r="HJ199">
        <v>28.962</v>
      </c>
      <c r="HK199">
        <v>56.1954</v>
      </c>
      <c r="HL199">
        <v>30.3281</v>
      </c>
      <c r="HM199">
        <v>0</v>
      </c>
      <c r="HN199">
        <v>25</v>
      </c>
      <c r="HO199">
        <v>1475.82</v>
      </c>
      <c r="HP199">
        <v>18.8792</v>
      </c>
      <c r="HQ199">
        <v>102.097</v>
      </c>
      <c r="HR199">
        <v>102.418</v>
      </c>
    </row>
    <row r="200" spans="1:226">
      <c r="A200">
        <v>184</v>
      </c>
      <c r="B200">
        <v>1663340776.6</v>
      </c>
      <c r="C200">
        <v>2312.59999990463</v>
      </c>
      <c r="D200" t="s">
        <v>728</v>
      </c>
      <c r="E200" t="s">
        <v>729</v>
      </c>
      <c r="F200">
        <v>5</v>
      </c>
      <c r="G200" t="s">
        <v>553</v>
      </c>
      <c r="H200" t="s">
        <v>354</v>
      </c>
      <c r="I200">
        <v>1663340768.83214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1497.87707241558</v>
      </c>
      <c r="AK200">
        <v>1462.27448484848</v>
      </c>
      <c r="AL200">
        <v>3.50263636363629</v>
      </c>
      <c r="AM200">
        <v>65.36</v>
      </c>
      <c r="AN200">
        <f>(AP200 - AO200 + BO200*1E3/(8.314*(BQ200+273.15)) * AR200/BN200 * AQ200) * BN200/(100*BB200) * 1000/(1000 - AP200)</f>
        <v>0</v>
      </c>
      <c r="AO200">
        <v>18.8641129070679</v>
      </c>
      <c r="AP200">
        <v>20.5889776223776</v>
      </c>
      <c r="AQ200">
        <v>-0.000328781242755687</v>
      </c>
      <c r="AR200">
        <v>112.068341782198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1663340768.83214</v>
      </c>
      <c r="BH200">
        <v>1407.69857142857</v>
      </c>
      <c r="BI200">
        <v>1452.61821428571</v>
      </c>
      <c r="BJ200">
        <v>20.593125</v>
      </c>
      <c r="BK200">
        <v>18.8608678571429</v>
      </c>
      <c r="BL200">
        <v>1395.97</v>
      </c>
      <c r="BM200">
        <v>20.279375</v>
      </c>
      <c r="BN200">
        <v>499.965107142857</v>
      </c>
      <c r="BO200">
        <v>90.5591571428572</v>
      </c>
      <c r="BP200">
        <v>0.0498468285714286</v>
      </c>
      <c r="BQ200">
        <v>27.8173535714286</v>
      </c>
      <c r="BR200">
        <v>27.4803071428571</v>
      </c>
      <c r="BS200">
        <v>999.9</v>
      </c>
      <c r="BT200">
        <v>0</v>
      </c>
      <c r="BU200">
        <v>0</v>
      </c>
      <c r="BV200">
        <v>9997.67857142857</v>
      </c>
      <c r="BW200">
        <v>0</v>
      </c>
      <c r="BX200">
        <v>235.949892857143</v>
      </c>
      <c r="BY200">
        <v>-44.9206714285714</v>
      </c>
      <c r="BZ200">
        <v>1437.2975</v>
      </c>
      <c r="CA200">
        <v>1480.54392857143</v>
      </c>
      <c r="CB200">
        <v>1.73225964285714</v>
      </c>
      <c r="CC200">
        <v>1452.61821428571</v>
      </c>
      <c r="CD200">
        <v>18.8608678571429</v>
      </c>
      <c r="CE200">
        <v>1.86489678571429</v>
      </c>
      <c r="CF200">
        <v>1.70802428571429</v>
      </c>
      <c r="CG200">
        <v>16.3416178571429</v>
      </c>
      <c r="CH200">
        <v>14.96955</v>
      </c>
      <c r="CI200">
        <v>1499.99535714286</v>
      </c>
      <c r="CJ200">
        <v>0.9730015</v>
      </c>
      <c r="CK200">
        <v>0.026998825</v>
      </c>
      <c r="CL200">
        <v>0</v>
      </c>
      <c r="CM200">
        <v>2.34413571428571</v>
      </c>
      <c r="CN200">
        <v>0</v>
      </c>
      <c r="CO200">
        <v>13495.7785714286</v>
      </c>
      <c r="CP200">
        <v>12948.2071428571</v>
      </c>
      <c r="CQ200">
        <v>37.70275</v>
      </c>
      <c r="CR200">
        <v>38.875</v>
      </c>
      <c r="CS200">
        <v>37.83225</v>
      </c>
      <c r="CT200">
        <v>37.687</v>
      </c>
      <c r="CU200">
        <v>37.437</v>
      </c>
      <c r="CV200">
        <v>1459.49464285714</v>
      </c>
      <c r="CW200">
        <v>40.5007142857143</v>
      </c>
      <c r="CX200">
        <v>0</v>
      </c>
      <c r="CY200">
        <v>1663340781.2</v>
      </c>
      <c r="CZ200">
        <v>0</v>
      </c>
      <c r="DA200">
        <v>0</v>
      </c>
      <c r="DB200" t="s">
        <v>356</v>
      </c>
      <c r="DC200">
        <v>1660677648.1</v>
      </c>
      <c r="DD200">
        <v>1660677649.1</v>
      </c>
      <c r="DE200">
        <v>0</v>
      </c>
      <c r="DF200">
        <v>-1.042</v>
      </c>
      <c r="DG200">
        <v>0.003</v>
      </c>
      <c r="DH200">
        <v>5.218</v>
      </c>
      <c r="DI200">
        <v>0.344</v>
      </c>
      <c r="DJ200">
        <v>417</v>
      </c>
      <c r="DK200">
        <v>22</v>
      </c>
      <c r="DL200">
        <v>1.24</v>
      </c>
      <c r="DM200">
        <v>0.53</v>
      </c>
      <c r="DN200">
        <v>-44.7117975</v>
      </c>
      <c r="DO200">
        <v>-3.52158011257031</v>
      </c>
      <c r="DP200">
        <v>0.658057412954029</v>
      </c>
      <c r="DQ200">
        <v>0</v>
      </c>
      <c r="DR200">
        <v>1.7326125</v>
      </c>
      <c r="DS200">
        <v>-0.0273264540337767</v>
      </c>
      <c r="DT200">
        <v>0.006398531374464</v>
      </c>
      <c r="DU200">
        <v>1</v>
      </c>
      <c r="DV200">
        <v>1</v>
      </c>
      <c r="DW200">
        <v>2</v>
      </c>
      <c r="DX200" t="s">
        <v>357</v>
      </c>
      <c r="DY200">
        <v>2.97179</v>
      </c>
      <c r="DZ200">
        <v>2.70485</v>
      </c>
      <c r="EA200">
        <v>0.207338</v>
      </c>
      <c r="EB200">
        <v>0.212109</v>
      </c>
      <c r="EC200">
        <v>0.0924157</v>
      </c>
      <c r="ED200">
        <v>0.087772</v>
      </c>
      <c r="EE200">
        <v>30771.2</v>
      </c>
      <c r="EF200">
        <v>33303.1</v>
      </c>
      <c r="EG200">
        <v>35194</v>
      </c>
      <c r="EH200">
        <v>38351</v>
      </c>
      <c r="EI200">
        <v>45332.2</v>
      </c>
      <c r="EJ200">
        <v>50552.1</v>
      </c>
      <c r="EK200">
        <v>55052.2</v>
      </c>
      <c r="EL200">
        <v>61539.8</v>
      </c>
      <c r="EM200">
        <v>1.9556</v>
      </c>
      <c r="EN200">
        <v>1.7828</v>
      </c>
      <c r="EO200">
        <v>0.0298023</v>
      </c>
      <c r="EP200">
        <v>0</v>
      </c>
      <c r="EQ200">
        <v>26.9996</v>
      </c>
      <c r="ER200">
        <v>999.9</v>
      </c>
      <c r="ES200">
        <v>49.689</v>
      </c>
      <c r="ET200">
        <v>31.612</v>
      </c>
      <c r="EU200">
        <v>25.6285</v>
      </c>
      <c r="EV200">
        <v>55.8574</v>
      </c>
      <c r="EW200">
        <v>47.2516</v>
      </c>
      <c r="EX200">
        <v>1</v>
      </c>
      <c r="EY200">
        <v>0.149146</v>
      </c>
      <c r="EZ200">
        <v>1.10277</v>
      </c>
      <c r="FA200">
        <v>20.1493</v>
      </c>
      <c r="FB200">
        <v>5.19812</v>
      </c>
      <c r="FC200">
        <v>12.0099</v>
      </c>
      <c r="FD200">
        <v>4.976</v>
      </c>
      <c r="FE200">
        <v>3.294</v>
      </c>
      <c r="FF200">
        <v>687.8</v>
      </c>
      <c r="FG200">
        <v>9999</v>
      </c>
      <c r="FH200">
        <v>9999</v>
      </c>
      <c r="FI200">
        <v>9999</v>
      </c>
      <c r="FJ200">
        <v>1.86301</v>
      </c>
      <c r="FK200">
        <v>1.86783</v>
      </c>
      <c r="FL200">
        <v>1.86752</v>
      </c>
      <c r="FM200">
        <v>1.86874</v>
      </c>
      <c r="FN200">
        <v>1.86966</v>
      </c>
      <c r="FO200">
        <v>1.86566</v>
      </c>
      <c r="FP200">
        <v>1.86676</v>
      </c>
      <c r="FQ200">
        <v>1.86813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11.85</v>
      </c>
      <c r="GF200">
        <v>0.3135</v>
      </c>
      <c r="GG200">
        <v>3.85472749013119</v>
      </c>
      <c r="GH200">
        <v>0.00626932927128739</v>
      </c>
      <c r="GI200">
        <v>-2.49863777778317e-07</v>
      </c>
      <c r="GJ200">
        <v>-1.43787415557044e-10</v>
      </c>
      <c r="GK200">
        <v>-0.0448283460755272</v>
      </c>
      <c r="GL200">
        <v>-0.0151144210156372</v>
      </c>
      <c r="GM200">
        <v>0.00195497299577003</v>
      </c>
      <c r="GN200">
        <v>-1.66538693324181e-05</v>
      </c>
      <c r="GO200">
        <v>-4</v>
      </c>
      <c r="GP200">
        <v>1981</v>
      </c>
      <c r="GQ200">
        <v>1</v>
      </c>
      <c r="GR200">
        <v>31</v>
      </c>
      <c r="GS200">
        <v>44385.5</v>
      </c>
      <c r="GT200">
        <v>44385.5</v>
      </c>
      <c r="GU200">
        <v>2.83203</v>
      </c>
      <c r="GV200">
        <v>2.60254</v>
      </c>
      <c r="GW200">
        <v>1.54785</v>
      </c>
      <c r="GX200">
        <v>2.29736</v>
      </c>
      <c r="GY200">
        <v>1.34644</v>
      </c>
      <c r="GZ200">
        <v>2.38403</v>
      </c>
      <c r="HA200">
        <v>34.8525</v>
      </c>
      <c r="HB200">
        <v>15.6818</v>
      </c>
      <c r="HC200">
        <v>18</v>
      </c>
      <c r="HD200">
        <v>502.188</v>
      </c>
      <c r="HE200">
        <v>392.362</v>
      </c>
      <c r="HF200">
        <v>24.9993</v>
      </c>
      <c r="HG200">
        <v>29.1385</v>
      </c>
      <c r="HH200">
        <v>30.0003</v>
      </c>
      <c r="HI200">
        <v>29.0309</v>
      </c>
      <c r="HJ200">
        <v>28.967</v>
      </c>
      <c r="HK200">
        <v>56.6941</v>
      </c>
      <c r="HL200">
        <v>30.3281</v>
      </c>
      <c r="HM200">
        <v>0</v>
      </c>
      <c r="HN200">
        <v>25</v>
      </c>
      <c r="HO200">
        <v>1489.23</v>
      </c>
      <c r="HP200">
        <v>18.8961</v>
      </c>
      <c r="HQ200">
        <v>102.096</v>
      </c>
      <c r="HR200">
        <v>102.417</v>
      </c>
    </row>
    <row r="201" spans="1:226">
      <c r="A201">
        <v>185</v>
      </c>
      <c r="B201">
        <v>1663340781.1</v>
      </c>
      <c r="C201">
        <v>2317.09999990463</v>
      </c>
      <c r="D201" t="s">
        <v>730</v>
      </c>
      <c r="E201" t="s">
        <v>731</v>
      </c>
      <c r="F201">
        <v>5</v>
      </c>
      <c r="G201" t="s">
        <v>553</v>
      </c>
      <c r="H201" t="s">
        <v>354</v>
      </c>
      <c r="I201">
        <v>1663340773.27857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1513.22808384416</v>
      </c>
      <c r="AK201">
        <v>1477.64503030303</v>
      </c>
      <c r="AL201">
        <v>3.44839393939356</v>
      </c>
      <c r="AM201">
        <v>65.36</v>
      </c>
      <c r="AN201">
        <f>(AP201 - AO201 + BO201*1E3/(8.314*(BQ201+273.15)) * AR201/BN201 * AQ201) * BN201/(100*BB201) * 1000/(1000 - AP201)</f>
        <v>0</v>
      </c>
      <c r="AO201">
        <v>18.8679982001335</v>
      </c>
      <c r="AP201">
        <v>20.5812097902098</v>
      </c>
      <c r="AQ201">
        <v>-8.08855501498951e-05</v>
      </c>
      <c r="AR201">
        <v>112.068341782198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1663340773.27857</v>
      </c>
      <c r="BH201">
        <v>1422.62607142857</v>
      </c>
      <c r="BI201">
        <v>1467.54321428571</v>
      </c>
      <c r="BJ201">
        <v>20.5906071428571</v>
      </c>
      <c r="BK201">
        <v>18.8646285714286</v>
      </c>
      <c r="BL201">
        <v>1410.82571428571</v>
      </c>
      <c r="BM201">
        <v>20.2769571428571</v>
      </c>
      <c r="BN201">
        <v>500.022964285714</v>
      </c>
      <c r="BO201">
        <v>90.5591107142857</v>
      </c>
      <c r="BP201">
        <v>0.0498203107142857</v>
      </c>
      <c r="BQ201">
        <v>27.8182107142857</v>
      </c>
      <c r="BR201">
        <v>27.4794678571429</v>
      </c>
      <c r="BS201">
        <v>999.9</v>
      </c>
      <c r="BT201">
        <v>0</v>
      </c>
      <c r="BU201">
        <v>0</v>
      </c>
      <c r="BV201">
        <v>9986.42857142857</v>
      </c>
      <c r="BW201">
        <v>0</v>
      </c>
      <c r="BX201">
        <v>240.637285714286</v>
      </c>
      <c r="BY201">
        <v>-44.919025</v>
      </c>
      <c r="BZ201">
        <v>1452.53321428571</v>
      </c>
      <c r="CA201">
        <v>1495.76107142857</v>
      </c>
      <c r="CB201">
        <v>1.72598035714286</v>
      </c>
      <c r="CC201">
        <v>1467.54321428571</v>
      </c>
      <c r="CD201">
        <v>18.8646285714286</v>
      </c>
      <c r="CE201">
        <v>1.8646675</v>
      </c>
      <c r="CF201">
        <v>1.70836321428571</v>
      </c>
      <c r="CG201">
        <v>16.3396928571429</v>
      </c>
      <c r="CH201">
        <v>14.97265</v>
      </c>
      <c r="CI201">
        <v>1499.99321428571</v>
      </c>
      <c r="CJ201">
        <v>0.9730015</v>
      </c>
      <c r="CK201">
        <v>0.026998825</v>
      </c>
      <c r="CL201">
        <v>0</v>
      </c>
      <c r="CM201">
        <v>2.30239642857143</v>
      </c>
      <c r="CN201">
        <v>0</v>
      </c>
      <c r="CO201">
        <v>13501.5178571429</v>
      </c>
      <c r="CP201">
        <v>12948.1928571429</v>
      </c>
      <c r="CQ201">
        <v>37.7005</v>
      </c>
      <c r="CR201">
        <v>38.875</v>
      </c>
      <c r="CS201">
        <v>37.848</v>
      </c>
      <c r="CT201">
        <v>37.687</v>
      </c>
      <c r="CU201">
        <v>37.437</v>
      </c>
      <c r="CV201">
        <v>1459.49285714286</v>
      </c>
      <c r="CW201">
        <v>40.5003571428571</v>
      </c>
      <c r="CX201">
        <v>0</v>
      </c>
      <c r="CY201">
        <v>1663340786</v>
      </c>
      <c r="CZ201">
        <v>0</v>
      </c>
      <c r="DA201">
        <v>0</v>
      </c>
      <c r="DB201" t="s">
        <v>356</v>
      </c>
      <c r="DC201">
        <v>1660677648.1</v>
      </c>
      <c r="DD201">
        <v>1660677649.1</v>
      </c>
      <c r="DE201">
        <v>0</v>
      </c>
      <c r="DF201">
        <v>-1.042</v>
      </c>
      <c r="DG201">
        <v>0.003</v>
      </c>
      <c r="DH201">
        <v>5.218</v>
      </c>
      <c r="DI201">
        <v>0.344</v>
      </c>
      <c r="DJ201">
        <v>417</v>
      </c>
      <c r="DK201">
        <v>22</v>
      </c>
      <c r="DL201">
        <v>1.24</v>
      </c>
      <c r="DM201">
        <v>0.53</v>
      </c>
      <c r="DN201">
        <v>-44.86449</v>
      </c>
      <c r="DO201">
        <v>-2.08467016885551</v>
      </c>
      <c r="DP201">
        <v>0.622266959913508</v>
      </c>
      <c r="DQ201">
        <v>0</v>
      </c>
      <c r="DR201">
        <v>1.72985725</v>
      </c>
      <c r="DS201">
        <v>-0.0834239774859334</v>
      </c>
      <c r="DT201">
        <v>0.00899746241656502</v>
      </c>
      <c r="DU201">
        <v>1</v>
      </c>
      <c r="DV201">
        <v>1</v>
      </c>
      <c r="DW201">
        <v>2</v>
      </c>
      <c r="DX201" t="s">
        <v>357</v>
      </c>
      <c r="DY201">
        <v>2.96951</v>
      </c>
      <c r="DZ201">
        <v>2.70441</v>
      </c>
      <c r="EA201">
        <v>0.208646</v>
      </c>
      <c r="EB201">
        <v>0.213299</v>
      </c>
      <c r="EC201">
        <v>0.0924029</v>
      </c>
      <c r="ED201">
        <v>0.087791</v>
      </c>
      <c r="EE201">
        <v>30720.2</v>
      </c>
      <c r="EF201">
        <v>33252.6</v>
      </c>
      <c r="EG201">
        <v>35193.8</v>
      </c>
      <c r="EH201">
        <v>38350.9</v>
      </c>
      <c r="EI201">
        <v>45333</v>
      </c>
      <c r="EJ201">
        <v>50551.1</v>
      </c>
      <c r="EK201">
        <v>55052.2</v>
      </c>
      <c r="EL201">
        <v>61539.9</v>
      </c>
      <c r="EM201">
        <v>1.955</v>
      </c>
      <c r="EN201">
        <v>1.7826</v>
      </c>
      <c r="EO201">
        <v>0.0290573</v>
      </c>
      <c r="EP201">
        <v>0</v>
      </c>
      <c r="EQ201">
        <v>26.9996</v>
      </c>
      <c r="ER201">
        <v>999.9</v>
      </c>
      <c r="ES201">
        <v>49.689</v>
      </c>
      <c r="ET201">
        <v>31.612</v>
      </c>
      <c r="EU201">
        <v>25.6316</v>
      </c>
      <c r="EV201">
        <v>56.1074</v>
      </c>
      <c r="EW201">
        <v>47.48</v>
      </c>
      <c r="EX201">
        <v>1</v>
      </c>
      <c r="EY201">
        <v>0.149512</v>
      </c>
      <c r="EZ201">
        <v>1.10065</v>
      </c>
      <c r="FA201">
        <v>20.1495</v>
      </c>
      <c r="FB201">
        <v>5.19812</v>
      </c>
      <c r="FC201">
        <v>12.0088</v>
      </c>
      <c r="FD201">
        <v>4.9756</v>
      </c>
      <c r="FE201">
        <v>3.294</v>
      </c>
      <c r="FF201">
        <v>687.8</v>
      </c>
      <c r="FG201">
        <v>9999</v>
      </c>
      <c r="FH201">
        <v>9999</v>
      </c>
      <c r="FI201">
        <v>9999</v>
      </c>
      <c r="FJ201">
        <v>1.86304</v>
      </c>
      <c r="FK201">
        <v>1.86783</v>
      </c>
      <c r="FL201">
        <v>1.86758</v>
      </c>
      <c r="FM201">
        <v>1.86874</v>
      </c>
      <c r="FN201">
        <v>1.86966</v>
      </c>
      <c r="FO201">
        <v>1.86569</v>
      </c>
      <c r="FP201">
        <v>1.86673</v>
      </c>
      <c r="FQ201">
        <v>1.86813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11.92</v>
      </c>
      <c r="GF201">
        <v>0.3133</v>
      </c>
      <c r="GG201">
        <v>3.85472749013119</v>
      </c>
      <c r="GH201">
        <v>0.00626932927128739</v>
      </c>
      <c r="GI201">
        <v>-2.49863777778317e-07</v>
      </c>
      <c r="GJ201">
        <v>-1.43787415557044e-10</v>
      </c>
      <c r="GK201">
        <v>-0.0448283460755272</v>
      </c>
      <c r="GL201">
        <v>-0.0151144210156372</v>
      </c>
      <c r="GM201">
        <v>0.00195497299577003</v>
      </c>
      <c r="GN201">
        <v>-1.66538693324181e-05</v>
      </c>
      <c r="GO201">
        <v>-4</v>
      </c>
      <c r="GP201">
        <v>1981</v>
      </c>
      <c r="GQ201">
        <v>1</v>
      </c>
      <c r="GR201">
        <v>31</v>
      </c>
      <c r="GS201">
        <v>44385.6</v>
      </c>
      <c r="GT201">
        <v>44385.5</v>
      </c>
      <c r="GU201">
        <v>2.854</v>
      </c>
      <c r="GV201">
        <v>2.60498</v>
      </c>
      <c r="GW201">
        <v>1.54785</v>
      </c>
      <c r="GX201">
        <v>2.29614</v>
      </c>
      <c r="GY201">
        <v>1.34644</v>
      </c>
      <c r="GZ201">
        <v>2.28638</v>
      </c>
      <c r="HA201">
        <v>34.8525</v>
      </c>
      <c r="HB201">
        <v>15.6731</v>
      </c>
      <c r="HC201">
        <v>18</v>
      </c>
      <c r="HD201">
        <v>501.809</v>
      </c>
      <c r="HE201">
        <v>392.272</v>
      </c>
      <c r="HF201">
        <v>24.9994</v>
      </c>
      <c r="HG201">
        <v>29.1436</v>
      </c>
      <c r="HH201">
        <v>30.0005</v>
      </c>
      <c r="HI201">
        <v>29.0333</v>
      </c>
      <c r="HJ201">
        <v>28.9694</v>
      </c>
      <c r="HK201">
        <v>57.2008</v>
      </c>
      <c r="HL201">
        <v>30.3281</v>
      </c>
      <c r="HM201">
        <v>0</v>
      </c>
      <c r="HN201">
        <v>25</v>
      </c>
      <c r="HO201">
        <v>1509.33</v>
      </c>
      <c r="HP201">
        <v>18.9087</v>
      </c>
      <c r="HQ201">
        <v>102.096</v>
      </c>
      <c r="HR201">
        <v>102.417</v>
      </c>
    </row>
    <row r="202" spans="1:226">
      <c r="A202">
        <v>186</v>
      </c>
      <c r="B202">
        <v>1663340786.6</v>
      </c>
      <c r="C202">
        <v>2322.59999990463</v>
      </c>
      <c r="D202" t="s">
        <v>732</v>
      </c>
      <c r="E202" t="s">
        <v>733</v>
      </c>
      <c r="F202">
        <v>5</v>
      </c>
      <c r="G202" t="s">
        <v>553</v>
      </c>
      <c r="H202" t="s">
        <v>354</v>
      </c>
      <c r="I202">
        <v>1663340778.85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1532.24295078788</v>
      </c>
      <c r="AK202">
        <v>1496.33387878788</v>
      </c>
      <c r="AL202">
        <v>3.44755757575748</v>
      </c>
      <c r="AM202">
        <v>65.36</v>
      </c>
      <c r="AN202">
        <f>(AP202 - AO202 + BO202*1E3/(8.314*(BQ202+273.15)) * AR202/BN202 * AQ202) * BN202/(100*BB202) * 1000/(1000 - AP202)</f>
        <v>0</v>
      </c>
      <c r="AO202">
        <v>18.8711912391055</v>
      </c>
      <c r="AP202">
        <v>20.5741580419581</v>
      </c>
      <c r="AQ202">
        <v>-0.000236409362698836</v>
      </c>
      <c r="AR202">
        <v>112.068341782198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1663340778.85</v>
      </c>
      <c r="BH202">
        <v>1441.20714285714</v>
      </c>
      <c r="BI202">
        <v>1486.44464285714</v>
      </c>
      <c r="BJ202">
        <v>20.5842642857143</v>
      </c>
      <c r="BK202">
        <v>18.8692285714286</v>
      </c>
      <c r="BL202">
        <v>1429.32035714286</v>
      </c>
      <c r="BM202">
        <v>20.2708857142857</v>
      </c>
      <c r="BN202">
        <v>499.977928571429</v>
      </c>
      <c r="BO202">
        <v>90.5591321428571</v>
      </c>
      <c r="BP202">
        <v>0.0502227928571429</v>
      </c>
      <c r="BQ202">
        <v>27.8178464285714</v>
      </c>
      <c r="BR202">
        <v>27.4814142857143</v>
      </c>
      <c r="BS202">
        <v>999.9</v>
      </c>
      <c r="BT202">
        <v>0</v>
      </c>
      <c r="BU202">
        <v>0</v>
      </c>
      <c r="BV202">
        <v>9978.57142857143</v>
      </c>
      <c r="BW202">
        <v>0</v>
      </c>
      <c r="BX202">
        <v>245.551678571429</v>
      </c>
      <c r="BY202">
        <v>-45.2390785714286</v>
      </c>
      <c r="BZ202">
        <v>1471.49535714286</v>
      </c>
      <c r="CA202">
        <v>1515.0325</v>
      </c>
      <c r="CB202">
        <v>1.71504392857143</v>
      </c>
      <c r="CC202">
        <v>1486.44464285714</v>
      </c>
      <c r="CD202">
        <v>18.8692285714286</v>
      </c>
      <c r="CE202">
        <v>1.86409392857143</v>
      </c>
      <c r="CF202">
        <v>1.70878071428571</v>
      </c>
      <c r="CG202">
        <v>16.3348714285714</v>
      </c>
      <c r="CH202">
        <v>14.9764392857143</v>
      </c>
      <c r="CI202">
        <v>1499.98892857143</v>
      </c>
      <c r="CJ202">
        <v>0.973000857142857</v>
      </c>
      <c r="CK202">
        <v>0.0269994357142857</v>
      </c>
      <c r="CL202">
        <v>0</v>
      </c>
      <c r="CM202">
        <v>2.29339285714286</v>
      </c>
      <c r="CN202">
        <v>0</v>
      </c>
      <c r="CO202">
        <v>13512.6678571429</v>
      </c>
      <c r="CP202">
        <v>12948.15</v>
      </c>
      <c r="CQ202">
        <v>37.70275</v>
      </c>
      <c r="CR202">
        <v>38.875</v>
      </c>
      <c r="CS202">
        <v>37.8615</v>
      </c>
      <c r="CT202">
        <v>37.687</v>
      </c>
      <c r="CU202">
        <v>37.437</v>
      </c>
      <c r="CV202">
        <v>1459.48785714286</v>
      </c>
      <c r="CW202">
        <v>40.5010714285714</v>
      </c>
      <c r="CX202">
        <v>0</v>
      </c>
      <c r="CY202">
        <v>1663340791.4</v>
      </c>
      <c r="CZ202">
        <v>0</v>
      </c>
      <c r="DA202">
        <v>0</v>
      </c>
      <c r="DB202" t="s">
        <v>356</v>
      </c>
      <c r="DC202">
        <v>1660677648.1</v>
      </c>
      <c r="DD202">
        <v>1660677649.1</v>
      </c>
      <c r="DE202">
        <v>0</v>
      </c>
      <c r="DF202">
        <v>-1.042</v>
      </c>
      <c r="DG202">
        <v>0.003</v>
      </c>
      <c r="DH202">
        <v>5.218</v>
      </c>
      <c r="DI202">
        <v>0.344</v>
      </c>
      <c r="DJ202">
        <v>417</v>
      </c>
      <c r="DK202">
        <v>22</v>
      </c>
      <c r="DL202">
        <v>1.24</v>
      </c>
      <c r="DM202">
        <v>0.53</v>
      </c>
      <c r="DN202">
        <v>-45.070355</v>
      </c>
      <c r="DO202">
        <v>-2.79445778611628</v>
      </c>
      <c r="DP202">
        <v>0.617434671422815</v>
      </c>
      <c r="DQ202">
        <v>0</v>
      </c>
      <c r="DR202">
        <v>1.720258</v>
      </c>
      <c r="DS202">
        <v>-0.120575234521577</v>
      </c>
      <c r="DT202">
        <v>0.0118846350806409</v>
      </c>
      <c r="DU202">
        <v>0</v>
      </c>
      <c r="DV202">
        <v>0</v>
      </c>
      <c r="DW202">
        <v>2</v>
      </c>
      <c r="DX202" t="s">
        <v>383</v>
      </c>
      <c r="DY202">
        <v>2.97176</v>
      </c>
      <c r="DZ202">
        <v>2.70479</v>
      </c>
      <c r="EA202">
        <v>0.210248</v>
      </c>
      <c r="EB202">
        <v>0.214925</v>
      </c>
      <c r="EC202">
        <v>0.0923738</v>
      </c>
      <c r="ED202">
        <v>0.0877963</v>
      </c>
      <c r="EE202">
        <v>30657.6</v>
      </c>
      <c r="EF202">
        <v>33183.3</v>
      </c>
      <c r="EG202">
        <v>35193.4</v>
      </c>
      <c r="EH202">
        <v>38350.3</v>
      </c>
      <c r="EI202">
        <v>45333.8</v>
      </c>
      <c r="EJ202">
        <v>50549.7</v>
      </c>
      <c r="EK202">
        <v>55051.4</v>
      </c>
      <c r="EL202">
        <v>61538.4</v>
      </c>
      <c r="EM202">
        <v>1.956</v>
      </c>
      <c r="EN202">
        <v>1.7822</v>
      </c>
      <c r="EO202">
        <v>0.0295043</v>
      </c>
      <c r="EP202">
        <v>0</v>
      </c>
      <c r="EQ202">
        <v>27.0019</v>
      </c>
      <c r="ER202">
        <v>999.9</v>
      </c>
      <c r="ES202">
        <v>49.689</v>
      </c>
      <c r="ET202">
        <v>31.632</v>
      </c>
      <c r="EU202">
        <v>25.6579</v>
      </c>
      <c r="EV202">
        <v>55.7874</v>
      </c>
      <c r="EW202">
        <v>47.1795</v>
      </c>
      <c r="EX202">
        <v>1</v>
      </c>
      <c r="EY202">
        <v>0.149634</v>
      </c>
      <c r="EZ202">
        <v>1.09847</v>
      </c>
      <c r="FA202">
        <v>20.1495</v>
      </c>
      <c r="FB202">
        <v>5.19812</v>
      </c>
      <c r="FC202">
        <v>12.0099</v>
      </c>
      <c r="FD202">
        <v>4.9756</v>
      </c>
      <c r="FE202">
        <v>3.294</v>
      </c>
      <c r="FF202">
        <v>687.8</v>
      </c>
      <c r="FG202">
        <v>9999</v>
      </c>
      <c r="FH202">
        <v>9999</v>
      </c>
      <c r="FI202">
        <v>9999</v>
      </c>
      <c r="FJ202">
        <v>1.86298</v>
      </c>
      <c r="FK202">
        <v>1.86783</v>
      </c>
      <c r="FL202">
        <v>1.86765</v>
      </c>
      <c r="FM202">
        <v>1.86874</v>
      </c>
      <c r="FN202">
        <v>1.86966</v>
      </c>
      <c r="FO202">
        <v>1.86569</v>
      </c>
      <c r="FP202">
        <v>1.86676</v>
      </c>
      <c r="FQ202">
        <v>1.86813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12.01</v>
      </c>
      <c r="GF202">
        <v>0.3128</v>
      </c>
      <c r="GG202">
        <v>3.85472749013119</v>
      </c>
      <c r="GH202">
        <v>0.00626932927128739</v>
      </c>
      <c r="GI202">
        <v>-2.49863777778317e-07</v>
      </c>
      <c r="GJ202">
        <v>-1.43787415557044e-10</v>
      </c>
      <c r="GK202">
        <v>-0.0448283460755272</v>
      </c>
      <c r="GL202">
        <v>-0.0151144210156372</v>
      </c>
      <c r="GM202">
        <v>0.00195497299577003</v>
      </c>
      <c r="GN202">
        <v>-1.66538693324181e-05</v>
      </c>
      <c r="GO202">
        <v>-4</v>
      </c>
      <c r="GP202">
        <v>1981</v>
      </c>
      <c r="GQ202">
        <v>1</v>
      </c>
      <c r="GR202">
        <v>31</v>
      </c>
      <c r="GS202">
        <v>44385.6</v>
      </c>
      <c r="GT202">
        <v>44385.6</v>
      </c>
      <c r="GU202">
        <v>2.88208</v>
      </c>
      <c r="GV202">
        <v>2.59766</v>
      </c>
      <c r="GW202">
        <v>1.54785</v>
      </c>
      <c r="GX202">
        <v>2.29736</v>
      </c>
      <c r="GY202">
        <v>1.34644</v>
      </c>
      <c r="GZ202">
        <v>2.41699</v>
      </c>
      <c r="HA202">
        <v>34.8525</v>
      </c>
      <c r="HB202">
        <v>15.6906</v>
      </c>
      <c r="HC202">
        <v>18</v>
      </c>
      <c r="HD202">
        <v>502.52</v>
      </c>
      <c r="HE202">
        <v>392.078</v>
      </c>
      <c r="HF202">
        <v>24.9995</v>
      </c>
      <c r="HG202">
        <v>29.1486</v>
      </c>
      <c r="HH202">
        <v>30.0002</v>
      </c>
      <c r="HI202">
        <v>29.0383</v>
      </c>
      <c r="HJ202">
        <v>28.9739</v>
      </c>
      <c r="HK202">
        <v>57.7019</v>
      </c>
      <c r="HL202">
        <v>30.3281</v>
      </c>
      <c r="HM202">
        <v>0</v>
      </c>
      <c r="HN202">
        <v>25</v>
      </c>
      <c r="HO202">
        <v>1522.8</v>
      </c>
      <c r="HP202">
        <v>18.9311</v>
      </c>
      <c r="HQ202">
        <v>102.094</v>
      </c>
      <c r="HR202">
        <v>102.415</v>
      </c>
    </row>
    <row r="203" spans="1:226">
      <c r="A203">
        <v>187</v>
      </c>
      <c r="B203">
        <v>1663340791.6</v>
      </c>
      <c r="C203">
        <v>2327.59999990463</v>
      </c>
      <c r="D203" t="s">
        <v>734</v>
      </c>
      <c r="E203" t="s">
        <v>735</v>
      </c>
      <c r="F203">
        <v>5</v>
      </c>
      <c r="G203" t="s">
        <v>553</v>
      </c>
      <c r="H203" t="s">
        <v>354</v>
      </c>
      <c r="I203">
        <v>1663340784.11852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1549.02172658009</v>
      </c>
      <c r="AK203">
        <v>1513.52424242424</v>
      </c>
      <c r="AL203">
        <v>3.37501818181807</v>
      </c>
      <c r="AM203">
        <v>65.36</v>
      </c>
      <c r="AN203">
        <f>(AP203 - AO203 + BO203*1E3/(8.314*(BQ203+273.15)) * AR203/BN203 * AQ203) * BN203/(100*BB203) * 1000/(1000 - AP203)</f>
        <v>0</v>
      </c>
      <c r="AO203">
        <v>18.8780842980163</v>
      </c>
      <c r="AP203">
        <v>20.5681965034965</v>
      </c>
      <c r="AQ203">
        <v>-0.00013456337493312</v>
      </c>
      <c r="AR203">
        <v>112.068341782198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1663340784.11852</v>
      </c>
      <c r="BH203">
        <v>1458.93851851852</v>
      </c>
      <c r="BI203">
        <v>1503.99666666667</v>
      </c>
      <c r="BJ203">
        <v>20.5768481481482</v>
      </c>
      <c r="BK203">
        <v>18.8736666666667</v>
      </c>
      <c r="BL203">
        <v>1446.96888888889</v>
      </c>
      <c r="BM203">
        <v>20.2637777777778</v>
      </c>
      <c r="BN203">
        <v>500.061481481481</v>
      </c>
      <c r="BO203">
        <v>90.5593333333333</v>
      </c>
      <c r="BP203">
        <v>0.0502999777777778</v>
      </c>
      <c r="BQ203">
        <v>27.8194888888889</v>
      </c>
      <c r="BR203">
        <v>27.4844407407407</v>
      </c>
      <c r="BS203">
        <v>999.9</v>
      </c>
      <c r="BT203">
        <v>0</v>
      </c>
      <c r="BU203">
        <v>0</v>
      </c>
      <c r="BV203">
        <v>9986.66666666667</v>
      </c>
      <c r="BW203">
        <v>0</v>
      </c>
      <c r="BX203">
        <v>247.303259259259</v>
      </c>
      <c r="BY203">
        <v>-45.0605074074074</v>
      </c>
      <c r="BZ203">
        <v>1489.58814814815</v>
      </c>
      <c r="CA203">
        <v>1532.92925925926</v>
      </c>
      <c r="CB203">
        <v>1.70319407407407</v>
      </c>
      <c r="CC203">
        <v>1503.99666666667</v>
      </c>
      <c r="CD203">
        <v>18.8736666666667</v>
      </c>
      <c r="CE203">
        <v>1.86342555555556</v>
      </c>
      <c r="CF203">
        <v>1.7091862962963</v>
      </c>
      <c r="CG203">
        <v>16.329237037037</v>
      </c>
      <c r="CH203">
        <v>14.9801185185185</v>
      </c>
      <c r="CI203">
        <v>1499.98037037037</v>
      </c>
      <c r="CJ203">
        <v>0.973000777777778</v>
      </c>
      <c r="CK203">
        <v>0.0269995111111111</v>
      </c>
      <c r="CL203">
        <v>0</v>
      </c>
      <c r="CM203">
        <v>2.26391851851852</v>
      </c>
      <c r="CN203">
        <v>0</v>
      </c>
      <c r="CO203">
        <v>13519.7555555556</v>
      </c>
      <c r="CP203">
        <v>12948.0888888889</v>
      </c>
      <c r="CQ203">
        <v>37.7033333333333</v>
      </c>
      <c r="CR203">
        <v>38.8772962962963</v>
      </c>
      <c r="CS203">
        <v>37.8656666666667</v>
      </c>
      <c r="CT203">
        <v>37.687</v>
      </c>
      <c r="CU203">
        <v>37.437</v>
      </c>
      <c r="CV203">
        <v>1459.47925925926</v>
      </c>
      <c r="CW203">
        <v>40.5011111111111</v>
      </c>
      <c r="CX203">
        <v>0</v>
      </c>
      <c r="CY203">
        <v>1663340796.2</v>
      </c>
      <c r="CZ203">
        <v>0</v>
      </c>
      <c r="DA203">
        <v>0</v>
      </c>
      <c r="DB203" t="s">
        <v>356</v>
      </c>
      <c r="DC203">
        <v>1660677648.1</v>
      </c>
      <c r="DD203">
        <v>1660677649.1</v>
      </c>
      <c r="DE203">
        <v>0</v>
      </c>
      <c r="DF203">
        <v>-1.042</v>
      </c>
      <c r="DG203">
        <v>0.003</v>
      </c>
      <c r="DH203">
        <v>5.218</v>
      </c>
      <c r="DI203">
        <v>0.344</v>
      </c>
      <c r="DJ203">
        <v>417</v>
      </c>
      <c r="DK203">
        <v>22</v>
      </c>
      <c r="DL203">
        <v>1.24</v>
      </c>
      <c r="DM203">
        <v>0.53</v>
      </c>
      <c r="DN203">
        <v>-45.1302775</v>
      </c>
      <c r="DO203">
        <v>-0.745232645403259</v>
      </c>
      <c r="DP203">
        <v>0.566828237867301</v>
      </c>
      <c r="DQ203">
        <v>0</v>
      </c>
      <c r="DR203">
        <v>1.71163775</v>
      </c>
      <c r="DS203">
        <v>-0.132523789868673</v>
      </c>
      <c r="DT203">
        <v>0.0130369046340571</v>
      </c>
      <c r="DU203">
        <v>0</v>
      </c>
      <c r="DV203">
        <v>0</v>
      </c>
      <c r="DW203">
        <v>2</v>
      </c>
      <c r="DX203" t="s">
        <v>383</v>
      </c>
      <c r="DY203">
        <v>2.97168</v>
      </c>
      <c r="DZ203">
        <v>2.70371</v>
      </c>
      <c r="EA203">
        <v>0.21168</v>
      </c>
      <c r="EB203">
        <v>0.216294</v>
      </c>
      <c r="EC203">
        <v>0.0923517</v>
      </c>
      <c r="ED203">
        <v>0.0878277</v>
      </c>
      <c r="EE203">
        <v>30602.1</v>
      </c>
      <c r="EF203">
        <v>33125.2</v>
      </c>
      <c r="EG203">
        <v>35193.5</v>
      </c>
      <c r="EH203">
        <v>38350.1</v>
      </c>
      <c r="EI203">
        <v>45334.4</v>
      </c>
      <c r="EJ203">
        <v>50548.1</v>
      </c>
      <c r="EK203">
        <v>55050.7</v>
      </c>
      <c r="EL203">
        <v>61538.5</v>
      </c>
      <c r="EM203">
        <v>1.957</v>
      </c>
      <c r="EN203">
        <v>1.7816</v>
      </c>
      <c r="EO203">
        <v>0.0302494</v>
      </c>
      <c r="EP203">
        <v>0</v>
      </c>
      <c r="EQ203">
        <v>27.0019</v>
      </c>
      <c r="ER203">
        <v>999.9</v>
      </c>
      <c r="ES203">
        <v>49.689</v>
      </c>
      <c r="ET203">
        <v>31.612</v>
      </c>
      <c r="EU203">
        <v>25.6304</v>
      </c>
      <c r="EV203">
        <v>56.0974</v>
      </c>
      <c r="EW203">
        <v>47.1314</v>
      </c>
      <c r="EX203">
        <v>1</v>
      </c>
      <c r="EY203">
        <v>0.150366</v>
      </c>
      <c r="EZ203">
        <v>1.09913</v>
      </c>
      <c r="FA203">
        <v>20.1485</v>
      </c>
      <c r="FB203">
        <v>5.19573</v>
      </c>
      <c r="FC203">
        <v>12.0076</v>
      </c>
      <c r="FD203">
        <v>4.9744</v>
      </c>
      <c r="FE203">
        <v>3.294</v>
      </c>
      <c r="FF203">
        <v>687.8</v>
      </c>
      <c r="FG203">
        <v>9999</v>
      </c>
      <c r="FH203">
        <v>9999</v>
      </c>
      <c r="FI203">
        <v>9999</v>
      </c>
      <c r="FJ203">
        <v>1.86301</v>
      </c>
      <c r="FK203">
        <v>1.86783</v>
      </c>
      <c r="FL203">
        <v>1.86758</v>
      </c>
      <c r="FM203">
        <v>1.86874</v>
      </c>
      <c r="FN203">
        <v>1.86966</v>
      </c>
      <c r="FO203">
        <v>1.86569</v>
      </c>
      <c r="FP203">
        <v>1.86673</v>
      </c>
      <c r="FQ203">
        <v>1.8681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12.09</v>
      </c>
      <c r="GF203">
        <v>0.3127</v>
      </c>
      <c r="GG203">
        <v>3.85472749013119</v>
      </c>
      <c r="GH203">
        <v>0.00626932927128739</v>
      </c>
      <c r="GI203">
        <v>-2.49863777778317e-07</v>
      </c>
      <c r="GJ203">
        <v>-1.43787415557044e-10</v>
      </c>
      <c r="GK203">
        <v>-0.0448283460755272</v>
      </c>
      <c r="GL203">
        <v>-0.0151144210156372</v>
      </c>
      <c r="GM203">
        <v>0.00195497299577003</v>
      </c>
      <c r="GN203">
        <v>-1.66538693324181e-05</v>
      </c>
      <c r="GO203">
        <v>-4</v>
      </c>
      <c r="GP203">
        <v>1981</v>
      </c>
      <c r="GQ203">
        <v>1</v>
      </c>
      <c r="GR203">
        <v>31</v>
      </c>
      <c r="GS203">
        <v>44385.7</v>
      </c>
      <c r="GT203">
        <v>44385.7</v>
      </c>
      <c r="GU203">
        <v>2.90527</v>
      </c>
      <c r="GV203">
        <v>2.59033</v>
      </c>
      <c r="GW203">
        <v>1.54785</v>
      </c>
      <c r="GX203">
        <v>2.29736</v>
      </c>
      <c r="GY203">
        <v>1.34644</v>
      </c>
      <c r="GZ203">
        <v>2.4292</v>
      </c>
      <c r="HA203">
        <v>34.8525</v>
      </c>
      <c r="HB203">
        <v>15.6818</v>
      </c>
      <c r="HC203">
        <v>18</v>
      </c>
      <c r="HD203">
        <v>503.213</v>
      </c>
      <c r="HE203">
        <v>391.77</v>
      </c>
      <c r="HF203">
        <v>24.9999</v>
      </c>
      <c r="HG203">
        <v>29.1511</v>
      </c>
      <c r="HH203">
        <v>30.0007</v>
      </c>
      <c r="HI203">
        <v>29.0407</v>
      </c>
      <c r="HJ203">
        <v>28.9768</v>
      </c>
      <c r="HK203">
        <v>58.2196</v>
      </c>
      <c r="HL203">
        <v>30.3281</v>
      </c>
      <c r="HM203">
        <v>0</v>
      </c>
      <c r="HN203">
        <v>25</v>
      </c>
      <c r="HO203">
        <v>1542.93</v>
      </c>
      <c r="HP203">
        <v>18.9515</v>
      </c>
      <c r="HQ203">
        <v>102.094</v>
      </c>
      <c r="HR203">
        <v>102.415</v>
      </c>
    </row>
    <row r="204" spans="1:226">
      <c r="A204">
        <v>188</v>
      </c>
      <c r="B204">
        <v>1663340796.6</v>
      </c>
      <c r="C204">
        <v>2332.59999990463</v>
      </c>
      <c r="D204" t="s">
        <v>736</v>
      </c>
      <c r="E204" t="s">
        <v>737</v>
      </c>
      <c r="F204">
        <v>5</v>
      </c>
      <c r="G204" t="s">
        <v>553</v>
      </c>
      <c r="H204" t="s">
        <v>354</v>
      </c>
      <c r="I204">
        <v>1663340788.83214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1566.20934396537</v>
      </c>
      <c r="AK204">
        <v>1530.34442424242</v>
      </c>
      <c r="AL204">
        <v>3.41118181818176</v>
      </c>
      <c r="AM204">
        <v>65.36</v>
      </c>
      <c r="AN204">
        <f>(AP204 - AO204 + BO204*1E3/(8.314*(BQ204+273.15)) * AR204/BN204 * AQ204) * BN204/(100*BB204) * 1000/(1000 - AP204)</f>
        <v>0</v>
      </c>
      <c r="AO204">
        <v>18.8801332248964</v>
      </c>
      <c r="AP204">
        <v>20.5591706293706</v>
      </c>
      <c r="AQ204">
        <v>1.91972970914193e-05</v>
      </c>
      <c r="AR204">
        <v>112.068341782198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1663340788.83214</v>
      </c>
      <c r="BH204">
        <v>1474.66107142857</v>
      </c>
      <c r="BI204">
        <v>1519.80357142857</v>
      </c>
      <c r="BJ204">
        <v>20.5705392857143</v>
      </c>
      <c r="BK204">
        <v>18.8769964285714</v>
      </c>
      <c r="BL204">
        <v>1462.61964285714</v>
      </c>
      <c r="BM204">
        <v>20.2577392857143</v>
      </c>
      <c r="BN204">
        <v>500.028142857143</v>
      </c>
      <c r="BO204">
        <v>90.5599321428571</v>
      </c>
      <c r="BP204">
        <v>0.0505835178571429</v>
      </c>
      <c r="BQ204">
        <v>27.8224714285714</v>
      </c>
      <c r="BR204">
        <v>27.4935464285714</v>
      </c>
      <c r="BS204">
        <v>999.9</v>
      </c>
      <c r="BT204">
        <v>0</v>
      </c>
      <c r="BU204">
        <v>0</v>
      </c>
      <c r="BV204">
        <v>9991.07142857143</v>
      </c>
      <c r="BW204">
        <v>0</v>
      </c>
      <c r="BX204">
        <v>245.356642857143</v>
      </c>
      <c r="BY204">
        <v>-45.1438964285714</v>
      </c>
      <c r="BZ204">
        <v>1505.63178571429</v>
      </c>
      <c r="CA204">
        <v>1549.04428571429</v>
      </c>
      <c r="CB204">
        <v>1.6935575</v>
      </c>
      <c r="CC204">
        <v>1519.80357142857</v>
      </c>
      <c r="CD204">
        <v>18.8769964285714</v>
      </c>
      <c r="CE204">
        <v>1.86286714285714</v>
      </c>
      <c r="CF204">
        <v>1.70949928571429</v>
      </c>
      <c r="CG204">
        <v>16.3245214285714</v>
      </c>
      <c r="CH204">
        <v>14.98295</v>
      </c>
      <c r="CI204">
        <v>1499.97178571429</v>
      </c>
      <c r="CJ204">
        <v>0.973001071428571</v>
      </c>
      <c r="CK204">
        <v>0.0269992321428571</v>
      </c>
      <c r="CL204">
        <v>0</v>
      </c>
      <c r="CM204">
        <v>2.26933571428571</v>
      </c>
      <c r="CN204">
        <v>0</v>
      </c>
      <c r="CO204">
        <v>13520.6571428571</v>
      </c>
      <c r="CP204">
        <v>12948.0071428571</v>
      </c>
      <c r="CQ204">
        <v>37.7095</v>
      </c>
      <c r="CR204">
        <v>38.8816428571429</v>
      </c>
      <c r="CS204">
        <v>37.86825</v>
      </c>
      <c r="CT204">
        <v>37.687</v>
      </c>
      <c r="CU204">
        <v>37.437</v>
      </c>
      <c r="CV204">
        <v>1459.47107142857</v>
      </c>
      <c r="CW204">
        <v>40.5007142857143</v>
      </c>
      <c r="CX204">
        <v>0</v>
      </c>
      <c r="CY204">
        <v>1663340801.6</v>
      </c>
      <c r="CZ204">
        <v>0</v>
      </c>
      <c r="DA204">
        <v>0</v>
      </c>
      <c r="DB204" t="s">
        <v>356</v>
      </c>
      <c r="DC204">
        <v>1660677648.1</v>
      </c>
      <c r="DD204">
        <v>1660677649.1</v>
      </c>
      <c r="DE204">
        <v>0</v>
      </c>
      <c r="DF204">
        <v>-1.042</v>
      </c>
      <c r="DG204">
        <v>0.003</v>
      </c>
      <c r="DH204">
        <v>5.218</v>
      </c>
      <c r="DI204">
        <v>0.344</v>
      </c>
      <c r="DJ204">
        <v>417</v>
      </c>
      <c r="DK204">
        <v>22</v>
      </c>
      <c r="DL204">
        <v>1.24</v>
      </c>
      <c r="DM204">
        <v>0.53</v>
      </c>
      <c r="DN204">
        <v>-45.1386725</v>
      </c>
      <c r="DO204">
        <v>0.576300562851843</v>
      </c>
      <c r="DP204">
        <v>0.539297794352758</v>
      </c>
      <c r="DQ204">
        <v>0</v>
      </c>
      <c r="DR204">
        <v>1.70115675</v>
      </c>
      <c r="DS204">
        <v>-0.128585853658541</v>
      </c>
      <c r="DT204">
        <v>0.0127152601993628</v>
      </c>
      <c r="DU204">
        <v>0</v>
      </c>
      <c r="DV204">
        <v>0</v>
      </c>
      <c r="DW204">
        <v>2</v>
      </c>
      <c r="DX204" t="s">
        <v>383</v>
      </c>
      <c r="DY204">
        <v>2.97177</v>
      </c>
      <c r="DZ204">
        <v>2.70464</v>
      </c>
      <c r="EA204">
        <v>0.213099</v>
      </c>
      <c r="EB204">
        <v>0.217603</v>
      </c>
      <c r="EC204">
        <v>0.0923368</v>
      </c>
      <c r="ED204">
        <v>0.087837</v>
      </c>
      <c r="EE204">
        <v>30546.5</v>
      </c>
      <c r="EF204">
        <v>33069.6</v>
      </c>
      <c r="EG204">
        <v>35193.1</v>
      </c>
      <c r="EH204">
        <v>38349.8</v>
      </c>
      <c r="EI204">
        <v>45335.7</v>
      </c>
      <c r="EJ204">
        <v>50547.4</v>
      </c>
      <c r="EK204">
        <v>55051.3</v>
      </c>
      <c r="EL204">
        <v>61538.3</v>
      </c>
      <c r="EM204">
        <v>1.955</v>
      </c>
      <c r="EN204">
        <v>1.7828</v>
      </c>
      <c r="EO204">
        <v>0.0298023</v>
      </c>
      <c r="EP204">
        <v>0</v>
      </c>
      <c r="EQ204">
        <v>27.006</v>
      </c>
      <c r="ER204">
        <v>999.9</v>
      </c>
      <c r="ES204">
        <v>49.664</v>
      </c>
      <c r="ET204">
        <v>31.602</v>
      </c>
      <c r="EU204">
        <v>25.6034</v>
      </c>
      <c r="EV204">
        <v>55.6874</v>
      </c>
      <c r="EW204">
        <v>47.0994</v>
      </c>
      <c r="EX204">
        <v>1</v>
      </c>
      <c r="EY204">
        <v>0.150569</v>
      </c>
      <c r="EZ204">
        <v>1.10719</v>
      </c>
      <c r="FA204">
        <v>20.1493</v>
      </c>
      <c r="FB204">
        <v>5.19932</v>
      </c>
      <c r="FC204">
        <v>12.0099</v>
      </c>
      <c r="FD204">
        <v>4.976</v>
      </c>
      <c r="FE204">
        <v>3.294</v>
      </c>
      <c r="FF204">
        <v>687.8</v>
      </c>
      <c r="FG204">
        <v>9999</v>
      </c>
      <c r="FH204">
        <v>9999</v>
      </c>
      <c r="FI204">
        <v>9999</v>
      </c>
      <c r="FJ204">
        <v>1.86298</v>
      </c>
      <c r="FK204">
        <v>1.86783</v>
      </c>
      <c r="FL204">
        <v>1.86762</v>
      </c>
      <c r="FM204">
        <v>1.86874</v>
      </c>
      <c r="FN204">
        <v>1.86966</v>
      </c>
      <c r="FO204">
        <v>1.86566</v>
      </c>
      <c r="FP204">
        <v>1.86676</v>
      </c>
      <c r="FQ204">
        <v>1.86813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12.16</v>
      </c>
      <c r="GF204">
        <v>0.3124</v>
      </c>
      <c r="GG204">
        <v>3.85472749013119</v>
      </c>
      <c r="GH204">
        <v>0.00626932927128739</v>
      </c>
      <c r="GI204">
        <v>-2.49863777778317e-07</v>
      </c>
      <c r="GJ204">
        <v>-1.43787415557044e-10</v>
      </c>
      <c r="GK204">
        <v>-0.0448283460755272</v>
      </c>
      <c r="GL204">
        <v>-0.0151144210156372</v>
      </c>
      <c r="GM204">
        <v>0.00195497299577003</v>
      </c>
      <c r="GN204">
        <v>-1.66538693324181e-05</v>
      </c>
      <c r="GO204">
        <v>-4</v>
      </c>
      <c r="GP204">
        <v>1981</v>
      </c>
      <c r="GQ204">
        <v>1</v>
      </c>
      <c r="GR204">
        <v>31</v>
      </c>
      <c r="GS204">
        <v>44385.8</v>
      </c>
      <c r="GT204">
        <v>44385.8</v>
      </c>
      <c r="GU204">
        <v>2.92969</v>
      </c>
      <c r="GV204">
        <v>2.59521</v>
      </c>
      <c r="GW204">
        <v>1.54785</v>
      </c>
      <c r="GX204">
        <v>2.29736</v>
      </c>
      <c r="GY204">
        <v>1.34644</v>
      </c>
      <c r="GZ204">
        <v>2.43408</v>
      </c>
      <c r="HA204">
        <v>34.8525</v>
      </c>
      <c r="HB204">
        <v>15.6906</v>
      </c>
      <c r="HC204">
        <v>18</v>
      </c>
      <c r="HD204">
        <v>501.916</v>
      </c>
      <c r="HE204">
        <v>392.464</v>
      </c>
      <c r="HF204">
        <v>25.0011</v>
      </c>
      <c r="HG204">
        <v>29.156</v>
      </c>
      <c r="HH204">
        <v>30.0006</v>
      </c>
      <c r="HI204">
        <v>29.0457</v>
      </c>
      <c r="HJ204">
        <v>28.9817</v>
      </c>
      <c r="HK204">
        <v>58.6647</v>
      </c>
      <c r="HL204">
        <v>30.0506</v>
      </c>
      <c r="HM204">
        <v>0</v>
      </c>
      <c r="HN204">
        <v>25</v>
      </c>
      <c r="HO204">
        <v>1556.31</v>
      </c>
      <c r="HP204">
        <v>18.9725</v>
      </c>
      <c r="HQ204">
        <v>102.094</v>
      </c>
      <c r="HR204">
        <v>102.414</v>
      </c>
    </row>
    <row r="205" spans="1:226">
      <c r="A205">
        <v>189</v>
      </c>
      <c r="B205">
        <v>1663340801.6</v>
      </c>
      <c r="C205">
        <v>2337.59999990463</v>
      </c>
      <c r="D205" t="s">
        <v>738</v>
      </c>
      <c r="E205" t="s">
        <v>739</v>
      </c>
      <c r="F205">
        <v>5</v>
      </c>
      <c r="G205" t="s">
        <v>553</v>
      </c>
      <c r="H205" t="s">
        <v>354</v>
      </c>
      <c r="I205">
        <v>1663340794.1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1581.79795670996</v>
      </c>
      <c r="AK205">
        <v>1546.66690909091</v>
      </c>
      <c r="AL205">
        <v>3.22875151515117</v>
      </c>
      <c r="AM205">
        <v>65.36</v>
      </c>
      <c r="AN205">
        <f>(AP205 - AO205 + BO205*1E3/(8.314*(BQ205+273.15)) * AR205/BN205 * AQ205) * BN205/(100*BB205) * 1000/(1000 - AP205)</f>
        <v>0</v>
      </c>
      <c r="AO205">
        <v>18.8881262204403</v>
      </c>
      <c r="AP205">
        <v>20.5558440559441</v>
      </c>
      <c r="AQ205">
        <v>-0.000149369540820074</v>
      </c>
      <c r="AR205">
        <v>112.068341782198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1663340794.1</v>
      </c>
      <c r="BH205">
        <v>1492.17555555556</v>
      </c>
      <c r="BI205">
        <v>1536.89481481481</v>
      </c>
      <c r="BJ205">
        <v>20.563662962963</v>
      </c>
      <c r="BK205">
        <v>18.8867407407407</v>
      </c>
      <c r="BL205">
        <v>1480.05518518519</v>
      </c>
      <c r="BM205">
        <v>20.2511407407407</v>
      </c>
      <c r="BN205">
        <v>500.071111111111</v>
      </c>
      <c r="BO205">
        <v>90.5602814814815</v>
      </c>
      <c r="BP205">
        <v>0.0503029037037037</v>
      </c>
      <c r="BQ205">
        <v>27.8296444444444</v>
      </c>
      <c r="BR205">
        <v>27.4998666666667</v>
      </c>
      <c r="BS205">
        <v>999.9</v>
      </c>
      <c r="BT205">
        <v>0</v>
      </c>
      <c r="BU205">
        <v>0</v>
      </c>
      <c r="BV205">
        <v>10020.9259259259</v>
      </c>
      <c r="BW205">
        <v>0</v>
      </c>
      <c r="BX205">
        <v>237.622592592593</v>
      </c>
      <c r="BY205">
        <v>-44.7190259259259</v>
      </c>
      <c r="BZ205">
        <v>1523.50481481481</v>
      </c>
      <c r="CA205">
        <v>1566.48</v>
      </c>
      <c r="CB205">
        <v>1.67692444444444</v>
      </c>
      <c r="CC205">
        <v>1536.89481481481</v>
      </c>
      <c r="CD205">
        <v>18.8867407407407</v>
      </c>
      <c r="CE205">
        <v>1.86225148148148</v>
      </c>
      <c r="CF205">
        <v>1.71038888888889</v>
      </c>
      <c r="CG205">
        <v>16.3193259259259</v>
      </c>
      <c r="CH205">
        <v>14.9910296296296</v>
      </c>
      <c r="CI205">
        <v>1499.9837037037</v>
      </c>
      <c r="CJ205">
        <v>0.973002111111111</v>
      </c>
      <c r="CK205">
        <v>0.0269982444444444</v>
      </c>
      <c r="CL205">
        <v>0</v>
      </c>
      <c r="CM205">
        <v>2.33234444444444</v>
      </c>
      <c r="CN205">
        <v>0</v>
      </c>
      <c r="CO205">
        <v>13510.5148148148</v>
      </c>
      <c r="CP205">
        <v>12948.1111111111</v>
      </c>
      <c r="CQ205">
        <v>37.7243333333333</v>
      </c>
      <c r="CR205">
        <v>38.8818888888889</v>
      </c>
      <c r="CS205">
        <v>37.875</v>
      </c>
      <c r="CT205">
        <v>37.687</v>
      </c>
      <c r="CU205">
        <v>37.437</v>
      </c>
      <c r="CV205">
        <v>1459.4837037037</v>
      </c>
      <c r="CW205">
        <v>40.5</v>
      </c>
      <c r="CX205">
        <v>0</v>
      </c>
      <c r="CY205">
        <v>1663340806.4</v>
      </c>
      <c r="CZ205">
        <v>0</v>
      </c>
      <c r="DA205">
        <v>0</v>
      </c>
      <c r="DB205" t="s">
        <v>356</v>
      </c>
      <c r="DC205">
        <v>1660677648.1</v>
      </c>
      <c r="DD205">
        <v>1660677649.1</v>
      </c>
      <c r="DE205">
        <v>0</v>
      </c>
      <c r="DF205">
        <v>-1.042</v>
      </c>
      <c r="DG205">
        <v>0.003</v>
      </c>
      <c r="DH205">
        <v>5.218</v>
      </c>
      <c r="DI205">
        <v>0.344</v>
      </c>
      <c r="DJ205">
        <v>417</v>
      </c>
      <c r="DK205">
        <v>22</v>
      </c>
      <c r="DL205">
        <v>1.24</v>
      </c>
      <c r="DM205">
        <v>0.53</v>
      </c>
      <c r="DN205">
        <v>-44.9092875</v>
      </c>
      <c r="DO205">
        <v>3.53645966228899</v>
      </c>
      <c r="DP205">
        <v>0.620229357249195</v>
      </c>
      <c r="DQ205">
        <v>0</v>
      </c>
      <c r="DR205">
        <v>1.6886455</v>
      </c>
      <c r="DS205">
        <v>-0.15710093808631</v>
      </c>
      <c r="DT205">
        <v>0.0166918686716017</v>
      </c>
      <c r="DU205">
        <v>0</v>
      </c>
      <c r="DV205">
        <v>0</v>
      </c>
      <c r="DW205">
        <v>2</v>
      </c>
      <c r="DX205" t="s">
        <v>383</v>
      </c>
      <c r="DY205">
        <v>2.97205</v>
      </c>
      <c r="DZ205">
        <v>2.70376</v>
      </c>
      <c r="EA205">
        <v>0.214434</v>
      </c>
      <c r="EB205">
        <v>0.21899</v>
      </c>
      <c r="EC205">
        <v>0.0923298</v>
      </c>
      <c r="ED205">
        <v>0.0879749</v>
      </c>
      <c r="EE205">
        <v>30494.5</v>
      </c>
      <c r="EF205">
        <v>33011.1</v>
      </c>
      <c r="EG205">
        <v>35192.9</v>
      </c>
      <c r="EH205">
        <v>38350</v>
      </c>
      <c r="EI205">
        <v>45335.6</v>
      </c>
      <c r="EJ205">
        <v>50539.3</v>
      </c>
      <c r="EK205">
        <v>55050.8</v>
      </c>
      <c r="EL205">
        <v>61537.6</v>
      </c>
      <c r="EM205">
        <v>1.9566</v>
      </c>
      <c r="EN205">
        <v>1.7812</v>
      </c>
      <c r="EO205">
        <v>0.0308454</v>
      </c>
      <c r="EP205">
        <v>0</v>
      </c>
      <c r="EQ205">
        <v>27.0129</v>
      </c>
      <c r="ER205">
        <v>999.9</v>
      </c>
      <c r="ES205">
        <v>49.664</v>
      </c>
      <c r="ET205">
        <v>31.612</v>
      </c>
      <c r="EU205">
        <v>25.6185</v>
      </c>
      <c r="EV205">
        <v>55.1574</v>
      </c>
      <c r="EW205">
        <v>47.0513</v>
      </c>
      <c r="EX205">
        <v>1</v>
      </c>
      <c r="EY205">
        <v>0.150854</v>
      </c>
      <c r="EZ205">
        <v>1.11427</v>
      </c>
      <c r="FA205">
        <v>20.1487</v>
      </c>
      <c r="FB205">
        <v>5.19573</v>
      </c>
      <c r="FC205">
        <v>12.0099</v>
      </c>
      <c r="FD205">
        <v>4.9756</v>
      </c>
      <c r="FE205">
        <v>3.2936</v>
      </c>
      <c r="FF205">
        <v>687.8</v>
      </c>
      <c r="FG205">
        <v>9999</v>
      </c>
      <c r="FH205">
        <v>9999</v>
      </c>
      <c r="FI205">
        <v>9999</v>
      </c>
      <c r="FJ205">
        <v>1.86295</v>
      </c>
      <c r="FK205">
        <v>1.86783</v>
      </c>
      <c r="FL205">
        <v>1.86758</v>
      </c>
      <c r="FM205">
        <v>1.86874</v>
      </c>
      <c r="FN205">
        <v>1.86963</v>
      </c>
      <c r="FO205">
        <v>1.86569</v>
      </c>
      <c r="FP205">
        <v>1.8667</v>
      </c>
      <c r="FQ205">
        <v>1.86813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12.23</v>
      </c>
      <c r="GF205">
        <v>0.3124</v>
      </c>
      <c r="GG205">
        <v>3.85472749013119</v>
      </c>
      <c r="GH205">
        <v>0.00626932927128739</v>
      </c>
      <c r="GI205">
        <v>-2.49863777778317e-07</v>
      </c>
      <c r="GJ205">
        <v>-1.43787415557044e-10</v>
      </c>
      <c r="GK205">
        <v>-0.0448283460755272</v>
      </c>
      <c r="GL205">
        <v>-0.0151144210156372</v>
      </c>
      <c r="GM205">
        <v>0.00195497299577003</v>
      </c>
      <c r="GN205">
        <v>-1.66538693324181e-05</v>
      </c>
      <c r="GO205">
        <v>-4</v>
      </c>
      <c r="GP205">
        <v>1981</v>
      </c>
      <c r="GQ205">
        <v>1</v>
      </c>
      <c r="GR205">
        <v>31</v>
      </c>
      <c r="GS205">
        <v>44385.9</v>
      </c>
      <c r="GT205">
        <v>44385.9</v>
      </c>
      <c r="GU205">
        <v>2.95288</v>
      </c>
      <c r="GV205">
        <v>2.59033</v>
      </c>
      <c r="GW205">
        <v>1.54785</v>
      </c>
      <c r="GX205">
        <v>2.29736</v>
      </c>
      <c r="GY205">
        <v>1.34644</v>
      </c>
      <c r="GZ205">
        <v>2.45361</v>
      </c>
      <c r="HA205">
        <v>34.8755</v>
      </c>
      <c r="HB205">
        <v>15.6818</v>
      </c>
      <c r="HC205">
        <v>18</v>
      </c>
      <c r="HD205">
        <v>503.032</v>
      </c>
      <c r="HE205">
        <v>391.615</v>
      </c>
      <c r="HF205">
        <v>25.0014</v>
      </c>
      <c r="HG205">
        <v>29.1586</v>
      </c>
      <c r="HH205">
        <v>30.0006</v>
      </c>
      <c r="HI205">
        <v>29.0507</v>
      </c>
      <c r="HJ205">
        <v>28.9867</v>
      </c>
      <c r="HK205">
        <v>59.1999</v>
      </c>
      <c r="HL205">
        <v>30.0506</v>
      </c>
      <c r="HM205">
        <v>0</v>
      </c>
      <c r="HN205">
        <v>25</v>
      </c>
      <c r="HO205">
        <v>1576.52</v>
      </c>
      <c r="HP205">
        <v>18.9944</v>
      </c>
      <c r="HQ205">
        <v>102.093</v>
      </c>
      <c r="HR205">
        <v>102.414</v>
      </c>
    </row>
    <row r="206" spans="1:226">
      <c r="A206">
        <v>190</v>
      </c>
      <c r="B206">
        <v>1663340806.6</v>
      </c>
      <c r="C206">
        <v>2342.59999990463</v>
      </c>
      <c r="D206" t="s">
        <v>740</v>
      </c>
      <c r="E206" t="s">
        <v>741</v>
      </c>
      <c r="F206">
        <v>5</v>
      </c>
      <c r="G206" t="s">
        <v>553</v>
      </c>
      <c r="H206" t="s">
        <v>354</v>
      </c>
      <c r="I206">
        <v>1663340798.81429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1599.69137537662</v>
      </c>
      <c r="AK206">
        <v>1563.59466666667</v>
      </c>
      <c r="AL206">
        <v>3.40813333333332</v>
      </c>
      <c r="AM206">
        <v>65.36</v>
      </c>
      <c r="AN206">
        <f>(AP206 - AO206 + BO206*1E3/(8.314*(BQ206+273.15)) * AR206/BN206 * AQ206) * BN206/(100*BB206) * 1000/(1000 - AP206)</f>
        <v>0</v>
      </c>
      <c r="AO206">
        <v>18.9244584359532</v>
      </c>
      <c r="AP206">
        <v>20.5656384615385</v>
      </c>
      <c r="AQ206">
        <v>0.00140661101874157</v>
      </c>
      <c r="AR206">
        <v>112.068341782198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1663340798.81429</v>
      </c>
      <c r="BH206">
        <v>1507.58071428571</v>
      </c>
      <c r="BI206">
        <v>1552.49214285714</v>
      </c>
      <c r="BJ206">
        <v>20.5621964285714</v>
      </c>
      <c r="BK206">
        <v>18.9051892857143</v>
      </c>
      <c r="BL206">
        <v>1495.39035714286</v>
      </c>
      <c r="BM206">
        <v>20.2497357142857</v>
      </c>
      <c r="BN206">
        <v>500.033607142857</v>
      </c>
      <c r="BO206">
        <v>90.560775</v>
      </c>
      <c r="BP206">
        <v>0.0503687142857143</v>
      </c>
      <c r="BQ206">
        <v>27.8405107142857</v>
      </c>
      <c r="BR206">
        <v>27.5125035714286</v>
      </c>
      <c r="BS206">
        <v>999.9</v>
      </c>
      <c r="BT206">
        <v>0</v>
      </c>
      <c r="BU206">
        <v>0</v>
      </c>
      <c r="BV206">
        <v>10016.6071428571</v>
      </c>
      <c r="BW206">
        <v>0</v>
      </c>
      <c r="BX206">
        <v>235.602107142857</v>
      </c>
      <c r="BY206">
        <v>-44.9106607142857</v>
      </c>
      <c r="BZ206">
        <v>1539.23107142857</v>
      </c>
      <c r="CA206">
        <v>1582.40821428571</v>
      </c>
      <c r="CB206">
        <v>1.65700642857143</v>
      </c>
      <c r="CC206">
        <v>1552.49214285714</v>
      </c>
      <c r="CD206">
        <v>18.9051892857143</v>
      </c>
      <c r="CE206">
        <v>1.86212892857143</v>
      </c>
      <c r="CF206">
        <v>1.71206892857143</v>
      </c>
      <c r="CG206">
        <v>16.3183</v>
      </c>
      <c r="CH206">
        <v>15.0062678571429</v>
      </c>
      <c r="CI206">
        <v>1499.98714285714</v>
      </c>
      <c r="CJ206">
        <v>0.973002571428571</v>
      </c>
      <c r="CK206">
        <v>0.0269978071428571</v>
      </c>
      <c r="CL206">
        <v>0</v>
      </c>
      <c r="CM206">
        <v>2.29656071428571</v>
      </c>
      <c r="CN206">
        <v>0</v>
      </c>
      <c r="CO206">
        <v>13505.3964285714</v>
      </c>
      <c r="CP206">
        <v>12948.1392857143</v>
      </c>
      <c r="CQ206">
        <v>37.741</v>
      </c>
      <c r="CR206">
        <v>38.8949285714286</v>
      </c>
      <c r="CS206">
        <v>37.875</v>
      </c>
      <c r="CT206">
        <v>37.687</v>
      </c>
      <c r="CU206">
        <v>37.437</v>
      </c>
      <c r="CV206">
        <v>1459.48821428571</v>
      </c>
      <c r="CW206">
        <v>40.5</v>
      </c>
      <c r="CX206">
        <v>0</v>
      </c>
      <c r="CY206">
        <v>1663340811.2</v>
      </c>
      <c r="CZ206">
        <v>0</v>
      </c>
      <c r="DA206">
        <v>0</v>
      </c>
      <c r="DB206" t="s">
        <v>356</v>
      </c>
      <c r="DC206">
        <v>1660677648.1</v>
      </c>
      <c r="DD206">
        <v>1660677649.1</v>
      </c>
      <c r="DE206">
        <v>0</v>
      </c>
      <c r="DF206">
        <v>-1.042</v>
      </c>
      <c r="DG206">
        <v>0.003</v>
      </c>
      <c r="DH206">
        <v>5.218</v>
      </c>
      <c r="DI206">
        <v>0.344</v>
      </c>
      <c r="DJ206">
        <v>417</v>
      </c>
      <c r="DK206">
        <v>22</v>
      </c>
      <c r="DL206">
        <v>1.24</v>
      </c>
      <c r="DM206">
        <v>0.53</v>
      </c>
      <c r="DN206">
        <v>-44.9298625</v>
      </c>
      <c r="DO206">
        <v>0.29746378986872</v>
      </c>
      <c r="DP206">
        <v>0.595180370848829</v>
      </c>
      <c r="DQ206">
        <v>0</v>
      </c>
      <c r="DR206">
        <v>1.67040775</v>
      </c>
      <c r="DS206">
        <v>-0.238860675422142</v>
      </c>
      <c r="DT206">
        <v>0.0247596968365426</v>
      </c>
      <c r="DU206">
        <v>0</v>
      </c>
      <c r="DV206">
        <v>0</v>
      </c>
      <c r="DW206">
        <v>2</v>
      </c>
      <c r="DX206" t="s">
        <v>383</v>
      </c>
      <c r="DY206">
        <v>2.97159</v>
      </c>
      <c r="DZ206">
        <v>2.70503</v>
      </c>
      <c r="EA206">
        <v>0.215845</v>
      </c>
      <c r="EB206">
        <v>0.220411</v>
      </c>
      <c r="EC206">
        <v>0.0923571</v>
      </c>
      <c r="ED206">
        <v>0.0881967</v>
      </c>
      <c r="EE206">
        <v>30439.7</v>
      </c>
      <c r="EF206">
        <v>32950.7</v>
      </c>
      <c r="EG206">
        <v>35192.9</v>
      </c>
      <c r="EH206">
        <v>38349.6</v>
      </c>
      <c r="EI206">
        <v>45333.8</v>
      </c>
      <c r="EJ206">
        <v>50527</v>
      </c>
      <c r="EK206">
        <v>55050.2</v>
      </c>
      <c r="EL206">
        <v>61537.6</v>
      </c>
      <c r="EM206">
        <v>1.956</v>
      </c>
      <c r="EN206">
        <v>1.7818</v>
      </c>
      <c r="EO206">
        <v>0.0323355</v>
      </c>
      <c r="EP206">
        <v>0</v>
      </c>
      <c r="EQ206">
        <v>27.0262</v>
      </c>
      <c r="ER206">
        <v>999.9</v>
      </c>
      <c r="ES206">
        <v>49.664</v>
      </c>
      <c r="ET206">
        <v>31.612</v>
      </c>
      <c r="EU206">
        <v>25.6142</v>
      </c>
      <c r="EV206">
        <v>55.7674</v>
      </c>
      <c r="EW206">
        <v>47.0753</v>
      </c>
      <c r="EX206">
        <v>1</v>
      </c>
      <c r="EY206">
        <v>0.151341</v>
      </c>
      <c r="EZ206">
        <v>1.12937</v>
      </c>
      <c r="FA206">
        <v>20.1492</v>
      </c>
      <c r="FB206">
        <v>5.19932</v>
      </c>
      <c r="FC206">
        <v>12.0099</v>
      </c>
      <c r="FD206">
        <v>4.9756</v>
      </c>
      <c r="FE206">
        <v>3.294</v>
      </c>
      <c r="FF206">
        <v>687.8</v>
      </c>
      <c r="FG206">
        <v>9999</v>
      </c>
      <c r="FH206">
        <v>9999</v>
      </c>
      <c r="FI206">
        <v>9999</v>
      </c>
      <c r="FJ206">
        <v>1.86304</v>
      </c>
      <c r="FK206">
        <v>1.86783</v>
      </c>
      <c r="FL206">
        <v>1.86758</v>
      </c>
      <c r="FM206">
        <v>1.86874</v>
      </c>
      <c r="FN206">
        <v>1.8696</v>
      </c>
      <c r="FO206">
        <v>1.86569</v>
      </c>
      <c r="FP206">
        <v>1.86676</v>
      </c>
      <c r="FQ206">
        <v>1.86813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12.31</v>
      </c>
      <c r="GF206">
        <v>0.3127</v>
      </c>
      <c r="GG206">
        <v>3.85472749013119</v>
      </c>
      <c r="GH206">
        <v>0.00626932927128739</v>
      </c>
      <c r="GI206">
        <v>-2.49863777778317e-07</v>
      </c>
      <c r="GJ206">
        <v>-1.43787415557044e-10</v>
      </c>
      <c r="GK206">
        <v>-0.0448283460755272</v>
      </c>
      <c r="GL206">
        <v>-0.0151144210156372</v>
      </c>
      <c r="GM206">
        <v>0.00195497299577003</v>
      </c>
      <c r="GN206">
        <v>-1.66538693324181e-05</v>
      </c>
      <c r="GO206">
        <v>-4</v>
      </c>
      <c r="GP206">
        <v>1981</v>
      </c>
      <c r="GQ206">
        <v>1</v>
      </c>
      <c r="GR206">
        <v>31</v>
      </c>
      <c r="GS206">
        <v>44386</v>
      </c>
      <c r="GT206">
        <v>44386</v>
      </c>
      <c r="GU206">
        <v>2.97974</v>
      </c>
      <c r="GV206">
        <v>2.59155</v>
      </c>
      <c r="GW206">
        <v>1.54785</v>
      </c>
      <c r="GX206">
        <v>2.29736</v>
      </c>
      <c r="GY206">
        <v>1.34644</v>
      </c>
      <c r="GZ206">
        <v>2.45483</v>
      </c>
      <c r="HA206">
        <v>34.8755</v>
      </c>
      <c r="HB206">
        <v>15.6818</v>
      </c>
      <c r="HC206">
        <v>18</v>
      </c>
      <c r="HD206">
        <v>502.672</v>
      </c>
      <c r="HE206">
        <v>391.979</v>
      </c>
      <c r="HF206">
        <v>25.0024</v>
      </c>
      <c r="HG206">
        <v>29.1635</v>
      </c>
      <c r="HH206">
        <v>30.0005</v>
      </c>
      <c r="HI206">
        <v>29.0557</v>
      </c>
      <c r="HJ206">
        <v>28.9916</v>
      </c>
      <c r="HK206">
        <v>59.6616</v>
      </c>
      <c r="HL206">
        <v>29.7533</v>
      </c>
      <c r="HM206">
        <v>0</v>
      </c>
      <c r="HN206">
        <v>25</v>
      </c>
      <c r="HO206">
        <v>1590.07</v>
      </c>
      <c r="HP206">
        <v>19.1147</v>
      </c>
      <c r="HQ206">
        <v>102.092</v>
      </c>
      <c r="HR206">
        <v>102.414</v>
      </c>
    </row>
    <row r="207" spans="1:226">
      <c r="A207">
        <v>191</v>
      </c>
      <c r="B207">
        <v>1663341378.5</v>
      </c>
      <c r="C207">
        <v>2914.5</v>
      </c>
      <c r="D207" t="s">
        <v>742</v>
      </c>
      <c r="E207" t="s">
        <v>743</v>
      </c>
      <c r="F207">
        <v>5</v>
      </c>
      <c r="G207" t="s">
        <v>744</v>
      </c>
      <c r="H207" t="s">
        <v>354</v>
      </c>
      <c r="I207">
        <v>1663341370.5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423.111278877922</v>
      </c>
      <c r="AK207">
        <v>393.563096969697</v>
      </c>
      <c r="AL207">
        <v>-0.000138989898981331</v>
      </c>
      <c r="AM207">
        <v>65.36</v>
      </c>
      <c r="AN207">
        <f>(AP207 - AO207 + BO207*1E3/(8.314*(BQ207+273.15)) * AR207/BN207 * AQ207) * BN207/(100*BB207) * 1000/(1000 - AP207)</f>
        <v>0</v>
      </c>
      <c r="AO207">
        <v>6.78023272566669</v>
      </c>
      <c r="AP207">
        <v>20.601372027972</v>
      </c>
      <c r="AQ207">
        <v>-0.000911266619555669</v>
      </c>
      <c r="AR207">
        <v>112.068341782198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1663341370.5</v>
      </c>
      <c r="BH207">
        <v>385.427419354839</v>
      </c>
      <c r="BI207">
        <v>420.288258064516</v>
      </c>
      <c r="BJ207">
        <v>20.5917580645161</v>
      </c>
      <c r="BK207">
        <v>6.7825835483871</v>
      </c>
      <c r="BL207">
        <v>379.238903225807</v>
      </c>
      <c r="BM207">
        <v>20.2780580645161</v>
      </c>
      <c r="BN207">
        <v>500.035</v>
      </c>
      <c r="BO207">
        <v>90.5843580645161</v>
      </c>
      <c r="BP207">
        <v>0.0514710193548387</v>
      </c>
      <c r="BQ207">
        <v>27.6971967741936</v>
      </c>
      <c r="BR207">
        <v>26.2201580645161</v>
      </c>
      <c r="BS207">
        <v>999.9</v>
      </c>
      <c r="BT207">
        <v>0</v>
      </c>
      <c r="BU207">
        <v>0</v>
      </c>
      <c r="BV207">
        <v>9997.25806451613</v>
      </c>
      <c r="BW207">
        <v>0</v>
      </c>
      <c r="BX207">
        <v>268.068</v>
      </c>
      <c r="BY207">
        <v>-34.8608419354839</v>
      </c>
      <c r="BZ207">
        <v>393.530935483871</v>
      </c>
      <c r="CA207">
        <v>423.158419354839</v>
      </c>
      <c r="CB207">
        <v>13.8091741935484</v>
      </c>
      <c r="CC207">
        <v>420.288258064516</v>
      </c>
      <c r="CD207">
        <v>6.7825835483871</v>
      </c>
      <c r="CE207">
        <v>1.86529161290323</v>
      </c>
      <c r="CF207">
        <v>0.614395967741935</v>
      </c>
      <c r="CG207">
        <v>16.3449419354839</v>
      </c>
      <c r="CH207">
        <v>0.0167261319354839</v>
      </c>
      <c r="CI207">
        <v>1500.01935483871</v>
      </c>
      <c r="CJ207">
        <v>0.97299335483871</v>
      </c>
      <c r="CK207">
        <v>0.0270066129032258</v>
      </c>
      <c r="CL207">
        <v>0</v>
      </c>
      <c r="CM207">
        <v>2.33330322580645</v>
      </c>
      <c r="CN207">
        <v>0</v>
      </c>
      <c r="CO207">
        <v>16027.0612903226</v>
      </c>
      <c r="CP207">
        <v>12948.4096774194</v>
      </c>
      <c r="CQ207">
        <v>38.25</v>
      </c>
      <c r="CR207">
        <v>39.4776451612903</v>
      </c>
      <c r="CS207">
        <v>38.375</v>
      </c>
      <c r="CT207">
        <v>38.312</v>
      </c>
      <c r="CU207">
        <v>37.9796774193548</v>
      </c>
      <c r="CV207">
        <v>1459.50870967742</v>
      </c>
      <c r="CW207">
        <v>40.5106451612903</v>
      </c>
      <c r="CX207">
        <v>0</v>
      </c>
      <c r="CY207">
        <v>1663341383.6</v>
      </c>
      <c r="CZ207">
        <v>0</v>
      </c>
      <c r="DA207">
        <v>0</v>
      </c>
      <c r="DB207" t="s">
        <v>356</v>
      </c>
      <c r="DC207">
        <v>1660677648.1</v>
      </c>
      <c r="DD207">
        <v>1660677649.1</v>
      </c>
      <c r="DE207">
        <v>0</v>
      </c>
      <c r="DF207">
        <v>-1.042</v>
      </c>
      <c r="DG207">
        <v>0.003</v>
      </c>
      <c r="DH207">
        <v>5.218</v>
      </c>
      <c r="DI207">
        <v>0.344</v>
      </c>
      <c r="DJ207">
        <v>417</v>
      </c>
      <c r="DK207">
        <v>22</v>
      </c>
      <c r="DL207">
        <v>1.24</v>
      </c>
      <c r="DM207">
        <v>0.53</v>
      </c>
      <c r="DN207">
        <v>-34.8623024390244</v>
      </c>
      <c r="DO207">
        <v>0.292260627177718</v>
      </c>
      <c r="DP207">
        <v>0.110797823981021</v>
      </c>
      <c r="DQ207">
        <v>0</v>
      </c>
      <c r="DR207">
        <v>13.8092170731707</v>
      </c>
      <c r="DS207">
        <v>0.0130411149825366</v>
      </c>
      <c r="DT207">
        <v>0.00504641396168553</v>
      </c>
      <c r="DU207">
        <v>1</v>
      </c>
      <c r="DV207">
        <v>1</v>
      </c>
      <c r="DW207">
        <v>2</v>
      </c>
      <c r="DX207" t="s">
        <v>357</v>
      </c>
      <c r="DY207">
        <v>2.97048</v>
      </c>
      <c r="DZ207">
        <v>2.70534</v>
      </c>
      <c r="EA207">
        <v>0.0840711</v>
      </c>
      <c r="EB207">
        <v>0.0910453</v>
      </c>
      <c r="EC207">
        <v>0.0923246</v>
      </c>
      <c r="ED207">
        <v>0.0407287</v>
      </c>
      <c r="EE207">
        <v>35517.9</v>
      </c>
      <c r="EF207">
        <v>38370.4</v>
      </c>
      <c r="EG207">
        <v>35159.1</v>
      </c>
      <c r="EH207">
        <v>38308.2</v>
      </c>
      <c r="EI207">
        <v>45298.2</v>
      </c>
      <c r="EJ207">
        <v>53107.8</v>
      </c>
      <c r="EK207">
        <v>55008.1</v>
      </c>
      <c r="EL207">
        <v>61477.1</v>
      </c>
      <c r="EM207">
        <v>1.9576</v>
      </c>
      <c r="EN207">
        <v>1.7476</v>
      </c>
      <c r="EO207">
        <v>-0.0468194</v>
      </c>
      <c r="EP207">
        <v>0</v>
      </c>
      <c r="EQ207">
        <v>26.9745</v>
      </c>
      <c r="ER207">
        <v>999.9</v>
      </c>
      <c r="ES207">
        <v>49.518</v>
      </c>
      <c r="ET207">
        <v>31.955</v>
      </c>
      <c r="EU207">
        <v>26.0364</v>
      </c>
      <c r="EV207">
        <v>55.2675</v>
      </c>
      <c r="EW207">
        <v>48.2252</v>
      </c>
      <c r="EX207">
        <v>1</v>
      </c>
      <c r="EY207">
        <v>0.197195</v>
      </c>
      <c r="EZ207">
        <v>1.27346</v>
      </c>
      <c r="FA207">
        <v>20.1479</v>
      </c>
      <c r="FB207">
        <v>5.19573</v>
      </c>
      <c r="FC207">
        <v>12.0099</v>
      </c>
      <c r="FD207">
        <v>4.9756</v>
      </c>
      <c r="FE207">
        <v>3.294</v>
      </c>
      <c r="FF207">
        <v>688</v>
      </c>
      <c r="FG207">
        <v>9999</v>
      </c>
      <c r="FH207">
        <v>9999</v>
      </c>
      <c r="FI207">
        <v>9999</v>
      </c>
      <c r="FJ207">
        <v>1.86307</v>
      </c>
      <c r="FK207">
        <v>1.86783</v>
      </c>
      <c r="FL207">
        <v>1.86755</v>
      </c>
      <c r="FM207">
        <v>1.8688</v>
      </c>
      <c r="FN207">
        <v>1.8696</v>
      </c>
      <c r="FO207">
        <v>1.86569</v>
      </c>
      <c r="FP207">
        <v>1.86673</v>
      </c>
      <c r="FQ207">
        <v>1.86813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6.188</v>
      </c>
      <c r="GF207">
        <v>0.3137</v>
      </c>
      <c r="GG207">
        <v>3.85472749013119</v>
      </c>
      <c r="GH207">
        <v>0.00626932927128739</v>
      </c>
      <c r="GI207">
        <v>-2.49863777778317e-07</v>
      </c>
      <c r="GJ207">
        <v>-1.43787415557044e-10</v>
      </c>
      <c r="GK207">
        <v>-0.0448283460755272</v>
      </c>
      <c r="GL207">
        <v>-0.0151144210156372</v>
      </c>
      <c r="GM207">
        <v>0.00195497299577003</v>
      </c>
      <c r="GN207">
        <v>-1.66538693324181e-05</v>
      </c>
      <c r="GO207">
        <v>-4</v>
      </c>
      <c r="GP207">
        <v>1981</v>
      </c>
      <c r="GQ207">
        <v>1</v>
      </c>
      <c r="GR207">
        <v>31</v>
      </c>
      <c r="GS207">
        <v>44395.5</v>
      </c>
      <c r="GT207">
        <v>44395.5</v>
      </c>
      <c r="GU207">
        <v>1.02417</v>
      </c>
      <c r="GV207">
        <v>2.62085</v>
      </c>
      <c r="GW207">
        <v>1.54785</v>
      </c>
      <c r="GX207">
        <v>2.29858</v>
      </c>
      <c r="GY207">
        <v>1.34644</v>
      </c>
      <c r="GZ207">
        <v>2.38525</v>
      </c>
      <c r="HA207">
        <v>35.3133</v>
      </c>
      <c r="HB207">
        <v>15.5768</v>
      </c>
      <c r="HC207">
        <v>18</v>
      </c>
      <c r="HD207">
        <v>508.706</v>
      </c>
      <c r="HE207">
        <v>377.02</v>
      </c>
      <c r="HF207">
        <v>24.9991</v>
      </c>
      <c r="HG207">
        <v>29.7462</v>
      </c>
      <c r="HH207">
        <v>30.0002</v>
      </c>
      <c r="HI207">
        <v>29.6238</v>
      </c>
      <c r="HJ207">
        <v>29.5532</v>
      </c>
      <c r="HK207">
        <v>20.4376</v>
      </c>
      <c r="HL207">
        <v>69.3608</v>
      </c>
      <c r="HM207">
        <v>0</v>
      </c>
      <c r="HN207">
        <v>25</v>
      </c>
      <c r="HO207">
        <v>413.462</v>
      </c>
      <c r="HP207">
        <v>6.82495</v>
      </c>
      <c r="HQ207">
        <v>102.006</v>
      </c>
      <c r="HR207">
        <v>102.309</v>
      </c>
    </row>
    <row r="208" spans="1:226">
      <c r="A208">
        <v>192</v>
      </c>
      <c r="B208">
        <v>1663341383.5</v>
      </c>
      <c r="C208">
        <v>2919.5</v>
      </c>
      <c r="D208" t="s">
        <v>745</v>
      </c>
      <c r="E208" t="s">
        <v>746</v>
      </c>
      <c r="F208">
        <v>5</v>
      </c>
      <c r="G208" t="s">
        <v>744</v>
      </c>
      <c r="H208" t="s">
        <v>354</v>
      </c>
      <c r="I208">
        <v>1663341375.65517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422.327365987879</v>
      </c>
      <c r="AK208">
        <v>393.134878787879</v>
      </c>
      <c r="AL208">
        <v>-0.139682424242479</v>
      </c>
      <c r="AM208">
        <v>65.36</v>
      </c>
      <c r="AN208">
        <f>(AP208 - AO208 + BO208*1E3/(8.314*(BQ208+273.15)) * AR208/BN208 * AQ208) * BN208/(100*BB208) * 1000/(1000 - AP208)</f>
        <v>0</v>
      </c>
      <c r="AO208">
        <v>6.78093461986969</v>
      </c>
      <c r="AP208">
        <v>20.5947643356644</v>
      </c>
      <c r="AQ208">
        <v>-0.00518843219243094</v>
      </c>
      <c r="AR208">
        <v>112.068341782198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1663341375.65517</v>
      </c>
      <c r="BH208">
        <v>385.429068965517</v>
      </c>
      <c r="BI208">
        <v>419.753655172414</v>
      </c>
      <c r="BJ208">
        <v>20.5916896551724</v>
      </c>
      <c r="BK208">
        <v>6.78126724137931</v>
      </c>
      <c r="BL208">
        <v>379.240517241379</v>
      </c>
      <c r="BM208">
        <v>20.2779965517241</v>
      </c>
      <c r="BN208">
        <v>500.061793103448</v>
      </c>
      <c r="BO208">
        <v>90.5835206896552</v>
      </c>
      <c r="BP208">
        <v>0.0512904206896552</v>
      </c>
      <c r="BQ208">
        <v>27.6948793103448</v>
      </c>
      <c r="BR208">
        <v>26.2113620689655</v>
      </c>
      <c r="BS208">
        <v>999.9</v>
      </c>
      <c r="BT208">
        <v>0</v>
      </c>
      <c r="BU208">
        <v>0</v>
      </c>
      <c r="BV208">
        <v>10008.1034482759</v>
      </c>
      <c r="BW208">
        <v>0</v>
      </c>
      <c r="BX208">
        <v>272.502344827586</v>
      </c>
      <c r="BY208">
        <v>-34.3247275862069</v>
      </c>
      <c r="BZ208">
        <v>393.532586206897</v>
      </c>
      <c r="CA208">
        <v>422.61975862069</v>
      </c>
      <c r="CB208">
        <v>13.8104310344828</v>
      </c>
      <c r="CC208">
        <v>419.753655172414</v>
      </c>
      <c r="CD208">
        <v>6.78126724137931</v>
      </c>
      <c r="CE208">
        <v>1.86526827586207</v>
      </c>
      <c r="CF208">
        <v>0.614271</v>
      </c>
      <c r="CG208">
        <v>16.3447517241379</v>
      </c>
      <c r="CH208">
        <v>0.0139271527586207</v>
      </c>
      <c r="CI208">
        <v>1499.99724137931</v>
      </c>
      <c r="CJ208">
        <v>0.972993034482759</v>
      </c>
      <c r="CK208">
        <v>0.0270069172413793</v>
      </c>
      <c r="CL208">
        <v>0</v>
      </c>
      <c r="CM208">
        <v>2.32961724137931</v>
      </c>
      <c r="CN208">
        <v>0</v>
      </c>
      <c r="CO208">
        <v>16013.9655172414</v>
      </c>
      <c r="CP208">
        <v>12948.2137931034</v>
      </c>
      <c r="CQ208">
        <v>38.25</v>
      </c>
      <c r="CR208">
        <v>39.478275862069</v>
      </c>
      <c r="CS208">
        <v>38.375</v>
      </c>
      <c r="CT208">
        <v>38.312</v>
      </c>
      <c r="CU208">
        <v>37.9826206896552</v>
      </c>
      <c r="CV208">
        <v>1459.48689655172</v>
      </c>
      <c r="CW208">
        <v>40.5103448275862</v>
      </c>
      <c r="CX208">
        <v>0</v>
      </c>
      <c r="CY208">
        <v>1663341388.4</v>
      </c>
      <c r="CZ208">
        <v>0</v>
      </c>
      <c r="DA208">
        <v>0</v>
      </c>
      <c r="DB208" t="s">
        <v>356</v>
      </c>
      <c r="DC208">
        <v>1660677648.1</v>
      </c>
      <c r="DD208">
        <v>1660677649.1</v>
      </c>
      <c r="DE208">
        <v>0</v>
      </c>
      <c r="DF208">
        <v>-1.042</v>
      </c>
      <c r="DG208">
        <v>0.003</v>
      </c>
      <c r="DH208">
        <v>5.218</v>
      </c>
      <c r="DI208">
        <v>0.344</v>
      </c>
      <c r="DJ208">
        <v>417</v>
      </c>
      <c r="DK208">
        <v>22</v>
      </c>
      <c r="DL208">
        <v>1.24</v>
      </c>
      <c r="DM208">
        <v>0.53</v>
      </c>
      <c r="DN208">
        <v>-34.7003682926829</v>
      </c>
      <c r="DO208">
        <v>3.02054843205573</v>
      </c>
      <c r="DP208">
        <v>0.589636728362193</v>
      </c>
      <c r="DQ208">
        <v>0</v>
      </c>
      <c r="DR208">
        <v>13.8091243902439</v>
      </c>
      <c r="DS208">
        <v>0.00962717770037085</v>
      </c>
      <c r="DT208">
        <v>0.0047839559346104</v>
      </c>
      <c r="DU208">
        <v>1</v>
      </c>
      <c r="DV208">
        <v>1</v>
      </c>
      <c r="DW208">
        <v>2</v>
      </c>
      <c r="DX208" t="s">
        <v>357</v>
      </c>
      <c r="DY208">
        <v>2.96982</v>
      </c>
      <c r="DZ208">
        <v>2.70554</v>
      </c>
      <c r="EA208">
        <v>0.08396</v>
      </c>
      <c r="EB208">
        <v>0.089963</v>
      </c>
      <c r="EC208">
        <v>0.0923263</v>
      </c>
      <c r="ED208">
        <v>0.0407372</v>
      </c>
      <c r="EE208">
        <v>35522.4</v>
      </c>
      <c r="EF208">
        <v>38415.6</v>
      </c>
      <c r="EG208">
        <v>35159.3</v>
      </c>
      <c r="EH208">
        <v>38307.7</v>
      </c>
      <c r="EI208">
        <v>45297.4</v>
      </c>
      <c r="EJ208">
        <v>53107.1</v>
      </c>
      <c r="EK208">
        <v>55007.2</v>
      </c>
      <c r="EL208">
        <v>61476.9</v>
      </c>
      <c r="EM208">
        <v>1.9574</v>
      </c>
      <c r="EN208">
        <v>1.748</v>
      </c>
      <c r="EO208">
        <v>-0.0469387</v>
      </c>
      <c r="EP208">
        <v>0</v>
      </c>
      <c r="EQ208">
        <v>26.9745</v>
      </c>
      <c r="ER208">
        <v>999.9</v>
      </c>
      <c r="ES208">
        <v>49.493</v>
      </c>
      <c r="ET208">
        <v>31.955</v>
      </c>
      <c r="EU208">
        <v>26.0242</v>
      </c>
      <c r="EV208">
        <v>55.2475</v>
      </c>
      <c r="EW208">
        <v>47.8846</v>
      </c>
      <c r="EX208">
        <v>1</v>
      </c>
      <c r="EY208">
        <v>0.197317</v>
      </c>
      <c r="EZ208">
        <v>1.27255</v>
      </c>
      <c r="FA208">
        <v>20.1481</v>
      </c>
      <c r="FB208">
        <v>5.19573</v>
      </c>
      <c r="FC208">
        <v>12.0099</v>
      </c>
      <c r="FD208">
        <v>4.9748</v>
      </c>
      <c r="FE208">
        <v>3.294</v>
      </c>
      <c r="FF208">
        <v>688</v>
      </c>
      <c r="FG208">
        <v>9999</v>
      </c>
      <c r="FH208">
        <v>9999</v>
      </c>
      <c r="FI208">
        <v>9999</v>
      </c>
      <c r="FJ208">
        <v>1.8631</v>
      </c>
      <c r="FK208">
        <v>1.86783</v>
      </c>
      <c r="FL208">
        <v>1.86758</v>
      </c>
      <c r="FM208">
        <v>1.86874</v>
      </c>
      <c r="FN208">
        <v>1.86963</v>
      </c>
      <c r="FO208">
        <v>1.86569</v>
      </c>
      <c r="FP208">
        <v>1.86676</v>
      </c>
      <c r="FQ208">
        <v>1.86813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6.184</v>
      </c>
      <c r="GF208">
        <v>0.3137</v>
      </c>
      <c r="GG208">
        <v>3.85472749013119</v>
      </c>
      <c r="GH208">
        <v>0.00626932927128739</v>
      </c>
      <c r="GI208">
        <v>-2.49863777778317e-07</v>
      </c>
      <c r="GJ208">
        <v>-1.43787415557044e-10</v>
      </c>
      <c r="GK208">
        <v>-0.0448283460755272</v>
      </c>
      <c r="GL208">
        <v>-0.0151144210156372</v>
      </c>
      <c r="GM208">
        <v>0.00195497299577003</v>
      </c>
      <c r="GN208">
        <v>-1.66538693324181e-05</v>
      </c>
      <c r="GO208">
        <v>-4</v>
      </c>
      <c r="GP208">
        <v>1981</v>
      </c>
      <c r="GQ208">
        <v>1</v>
      </c>
      <c r="GR208">
        <v>31</v>
      </c>
      <c r="GS208">
        <v>44395.6</v>
      </c>
      <c r="GT208">
        <v>44395.6</v>
      </c>
      <c r="GU208">
        <v>0.996094</v>
      </c>
      <c r="GV208">
        <v>2.62207</v>
      </c>
      <c r="GW208">
        <v>1.54785</v>
      </c>
      <c r="GX208">
        <v>2.29858</v>
      </c>
      <c r="GY208">
        <v>1.34644</v>
      </c>
      <c r="GZ208">
        <v>2.30469</v>
      </c>
      <c r="HA208">
        <v>35.3133</v>
      </c>
      <c r="HB208">
        <v>15.5768</v>
      </c>
      <c r="HC208">
        <v>18</v>
      </c>
      <c r="HD208">
        <v>508.593</v>
      </c>
      <c r="HE208">
        <v>377.251</v>
      </c>
      <c r="HF208">
        <v>24.9997</v>
      </c>
      <c r="HG208">
        <v>29.7487</v>
      </c>
      <c r="HH208">
        <v>30.0003</v>
      </c>
      <c r="HI208">
        <v>29.6263</v>
      </c>
      <c r="HJ208">
        <v>29.5557</v>
      </c>
      <c r="HK208">
        <v>19.9264</v>
      </c>
      <c r="HL208">
        <v>69.3608</v>
      </c>
      <c r="HM208">
        <v>0</v>
      </c>
      <c r="HN208">
        <v>25</v>
      </c>
      <c r="HO208">
        <v>399.957</v>
      </c>
      <c r="HP208">
        <v>6.82495</v>
      </c>
      <c r="HQ208">
        <v>102.006</v>
      </c>
      <c r="HR208">
        <v>102.308</v>
      </c>
    </row>
    <row r="209" spans="1:226">
      <c r="A209">
        <v>193</v>
      </c>
      <c r="B209">
        <v>1663341388.5</v>
      </c>
      <c r="C209">
        <v>2924.5</v>
      </c>
      <c r="D209" t="s">
        <v>747</v>
      </c>
      <c r="E209" t="s">
        <v>748</v>
      </c>
      <c r="F209">
        <v>5</v>
      </c>
      <c r="G209" t="s">
        <v>744</v>
      </c>
      <c r="H209" t="s">
        <v>354</v>
      </c>
      <c r="I209">
        <v>1663341380.73214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410.016810174892</v>
      </c>
      <c r="AK209">
        <v>387.187642424242</v>
      </c>
      <c r="AL209">
        <v>-1.40390848484854</v>
      </c>
      <c r="AM209">
        <v>65.36</v>
      </c>
      <c r="AN209">
        <f>(AP209 - AO209 + BO209*1E3/(8.314*(BQ209+273.15)) * AR209/BN209 * AQ209) * BN209/(100*BB209) * 1000/(1000 - AP209)</f>
        <v>0</v>
      </c>
      <c r="AO209">
        <v>6.78144572981239</v>
      </c>
      <c r="AP209">
        <v>20.5864678321678</v>
      </c>
      <c r="AQ209">
        <v>-0.000890453072695494</v>
      </c>
      <c r="AR209">
        <v>112.068341782198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1663341380.73214</v>
      </c>
      <c r="BH209">
        <v>384.356857142857</v>
      </c>
      <c r="BI209">
        <v>415.243357142857</v>
      </c>
      <c r="BJ209">
        <v>20.5897107142857</v>
      </c>
      <c r="BK209">
        <v>6.78133571428572</v>
      </c>
      <c r="BL209">
        <v>378.174678571429</v>
      </c>
      <c r="BM209">
        <v>20.2761035714286</v>
      </c>
      <c r="BN209">
        <v>500.055214285714</v>
      </c>
      <c r="BO209">
        <v>90.5834464285714</v>
      </c>
      <c r="BP209">
        <v>0.0510846857142857</v>
      </c>
      <c r="BQ209">
        <v>27.6948642857143</v>
      </c>
      <c r="BR209">
        <v>26.2034607142857</v>
      </c>
      <c r="BS209">
        <v>999.9</v>
      </c>
      <c r="BT209">
        <v>0</v>
      </c>
      <c r="BU209">
        <v>0</v>
      </c>
      <c r="BV209">
        <v>10002.8571428571</v>
      </c>
      <c r="BW209">
        <v>0</v>
      </c>
      <c r="BX209">
        <v>273.146714285714</v>
      </c>
      <c r="BY209">
        <v>-30.8865928571429</v>
      </c>
      <c r="BZ209">
        <v>392.437</v>
      </c>
      <c r="CA209">
        <v>418.078607142857</v>
      </c>
      <c r="CB209">
        <v>13.8083892857143</v>
      </c>
      <c r="CC209">
        <v>415.243357142857</v>
      </c>
      <c r="CD209">
        <v>6.78133571428572</v>
      </c>
      <c r="CE209">
        <v>1.86508821428571</v>
      </c>
      <c r="CF209">
        <v>0.61427675</v>
      </c>
      <c r="CG209">
        <v>16.3432321428571</v>
      </c>
      <c r="CH209">
        <v>0.0140570439285714</v>
      </c>
      <c r="CI209">
        <v>1499.98892857143</v>
      </c>
      <c r="CJ209">
        <v>0.972993071428571</v>
      </c>
      <c r="CK209">
        <v>0.0270068821428571</v>
      </c>
      <c r="CL209">
        <v>0</v>
      </c>
      <c r="CM209">
        <v>2.35810714285714</v>
      </c>
      <c r="CN209">
        <v>0</v>
      </c>
      <c r="CO209">
        <v>15998.9</v>
      </c>
      <c r="CP209">
        <v>12948.1464285714</v>
      </c>
      <c r="CQ209">
        <v>38.25</v>
      </c>
      <c r="CR209">
        <v>39.491</v>
      </c>
      <c r="CS209">
        <v>38.375</v>
      </c>
      <c r="CT209">
        <v>38.312</v>
      </c>
      <c r="CU209">
        <v>37.9865</v>
      </c>
      <c r="CV209">
        <v>1459.47857142857</v>
      </c>
      <c r="CW209">
        <v>40.5103571428571</v>
      </c>
      <c r="CX209">
        <v>0</v>
      </c>
      <c r="CY209">
        <v>1663341393.8</v>
      </c>
      <c r="CZ209">
        <v>0</v>
      </c>
      <c r="DA209">
        <v>0</v>
      </c>
      <c r="DB209" t="s">
        <v>356</v>
      </c>
      <c r="DC209">
        <v>1660677648.1</v>
      </c>
      <c r="DD209">
        <v>1660677649.1</v>
      </c>
      <c r="DE209">
        <v>0</v>
      </c>
      <c r="DF209">
        <v>-1.042</v>
      </c>
      <c r="DG209">
        <v>0.003</v>
      </c>
      <c r="DH209">
        <v>5.218</v>
      </c>
      <c r="DI209">
        <v>0.344</v>
      </c>
      <c r="DJ209">
        <v>417</v>
      </c>
      <c r="DK209">
        <v>22</v>
      </c>
      <c r="DL209">
        <v>1.24</v>
      </c>
      <c r="DM209">
        <v>0.53</v>
      </c>
      <c r="DN209">
        <v>-32.6680487804878</v>
      </c>
      <c r="DO209">
        <v>29.7982641114982</v>
      </c>
      <c r="DP209">
        <v>3.758090682269</v>
      </c>
      <c r="DQ209">
        <v>0</v>
      </c>
      <c r="DR209">
        <v>13.8095756097561</v>
      </c>
      <c r="DS209">
        <v>-0.00675679442510241</v>
      </c>
      <c r="DT209">
        <v>0.00472305092012037</v>
      </c>
      <c r="DU209">
        <v>1</v>
      </c>
      <c r="DV209">
        <v>1</v>
      </c>
      <c r="DW209">
        <v>2</v>
      </c>
      <c r="DX209" t="s">
        <v>357</v>
      </c>
      <c r="DY209">
        <v>2.97114</v>
      </c>
      <c r="DZ209">
        <v>2.7046</v>
      </c>
      <c r="EA209">
        <v>0.0828337</v>
      </c>
      <c r="EB209">
        <v>0.0873883</v>
      </c>
      <c r="EC209">
        <v>0.0923135</v>
      </c>
      <c r="ED209">
        <v>0.0407443</v>
      </c>
      <c r="EE209">
        <v>35564.6</v>
      </c>
      <c r="EF209">
        <v>38523.1</v>
      </c>
      <c r="EG209">
        <v>35157.9</v>
      </c>
      <c r="EH209">
        <v>38306.5</v>
      </c>
      <c r="EI209">
        <v>45297.5</v>
      </c>
      <c r="EJ209">
        <v>53105.7</v>
      </c>
      <c r="EK209">
        <v>55006.5</v>
      </c>
      <c r="EL209">
        <v>61475.9</v>
      </c>
      <c r="EM209">
        <v>1.9566</v>
      </c>
      <c r="EN209">
        <v>1.748</v>
      </c>
      <c r="EO209">
        <v>-0.0473857</v>
      </c>
      <c r="EP209">
        <v>0</v>
      </c>
      <c r="EQ209">
        <v>26.9745</v>
      </c>
      <c r="ER209">
        <v>999.9</v>
      </c>
      <c r="ES209">
        <v>49.493</v>
      </c>
      <c r="ET209">
        <v>31.955</v>
      </c>
      <c r="EU209">
        <v>26.0231</v>
      </c>
      <c r="EV209">
        <v>55.4375</v>
      </c>
      <c r="EW209">
        <v>47.7764</v>
      </c>
      <c r="EX209">
        <v>1</v>
      </c>
      <c r="EY209">
        <v>0.197378</v>
      </c>
      <c r="EZ209">
        <v>1.27516</v>
      </c>
      <c r="FA209">
        <v>20.1476</v>
      </c>
      <c r="FB209">
        <v>5.19453</v>
      </c>
      <c r="FC209">
        <v>12.0099</v>
      </c>
      <c r="FD209">
        <v>4.9744</v>
      </c>
      <c r="FE209">
        <v>3.2936</v>
      </c>
      <c r="FF209">
        <v>688</v>
      </c>
      <c r="FG209">
        <v>9999</v>
      </c>
      <c r="FH209">
        <v>9999</v>
      </c>
      <c r="FI209">
        <v>9999</v>
      </c>
      <c r="FJ209">
        <v>1.8631</v>
      </c>
      <c r="FK209">
        <v>1.86789</v>
      </c>
      <c r="FL209">
        <v>1.86755</v>
      </c>
      <c r="FM209">
        <v>1.86874</v>
      </c>
      <c r="FN209">
        <v>1.8696</v>
      </c>
      <c r="FO209">
        <v>1.86569</v>
      </c>
      <c r="FP209">
        <v>1.86676</v>
      </c>
      <c r="FQ209">
        <v>1.86813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6.146</v>
      </c>
      <c r="GF209">
        <v>0.3135</v>
      </c>
      <c r="GG209">
        <v>3.85472749013119</v>
      </c>
      <c r="GH209">
        <v>0.00626932927128739</v>
      </c>
      <c r="GI209">
        <v>-2.49863777778317e-07</v>
      </c>
      <c r="GJ209">
        <v>-1.43787415557044e-10</v>
      </c>
      <c r="GK209">
        <v>-0.0448283460755272</v>
      </c>
      <c r="GL209">
        <v>-0.0151144210156372</v>
      </c>
      <c r="GM209">
        <v>0.00195497299577003</v>
      </c>
      <c r="GN209">
        <v>-1.66538693324181e-05</v>
      </c>
      <c r="GO209">
        <v>-4</v>
      </c>
      <c r="GP209">
        <v>1981</v>
      </c>
      <c r="GQ209">
        <v>1</v>
      </c>
      <c r="GR209">
        <v>31</v>
      </c>
      <c r="GS209">
        <v>44395.7</v>
      </c>
      <c r="GT209">
        <v>44395.7</v>
      </c>
      <c r="GU209">
        <v>0.966797</v>
      </c>
      <c r="GV209">
        <v>2.6123</v>
      </c>
      <c r="GW209">
        <v>1.54785</v>
      </c>
      <c r="GX209">
        <v>2.29858</v>
      </c>
      <c r="GY209">
        <v>1.34644</v>
      </c>
      <c r="GZ209">
        <v>2.43896</v>
      </c>
      <c r="HA209">
        <v>35.3133</v>
      </c>
      <c r="HB209">
        <v>15.5768</v>
      </c>
      <c r="HC209">
        <v>18</v>
      </c>
      <c r="HD209">
        <v>508.073</v>
      </c>
      <c r="HE209">
        <v>377.266</v>
      </c>
      <c r="HF209">
        <v>25.0002</v>
      </c>
      <c r="HG209">
        <v>29.7513</v>
      </c>
      <c r="HH209">
        <v>30.0002</v>
      </c>
      <c r="HI209">
        <v>29.6288</v>
      </c>
      <c r="HJ209">
        <v>29.5582</v>
      </c>
      <c r="HK209">
        <v>19.2606</v>
      </c>
      <c r="HL209">
        <v>69.3608</v>
      </c>
      <c r="HM209">
        <v>0</v>
      </c>
      <c r="HN209">
        <v>25</v>
      </c>
      <c r="HO209">
        <v>379.808</v>
      </c>
      <c r="HP209">
        <v>6.82495</v>
      </c>
      <c r="HQ209">
        <v>102.003</v>
      </c>
      <c r="HR209">
        <v>102.306</v>
      </c>
    </row>
    <row r="210" spans="1:226">
      <c r="A210">
        <v>194</v>
      </c>
      <c r="B210">
        <v>1663341393.5</v>
      </c>
      <c r="C210">
        <v>2929.5</v>
      </c>
      <c r="D210" t="s">
        <v>749</v>
      </c>
      <c r="E210" t="s">
        <v>750</v>
      </c>
      <c r="F210">
        <v>5</v>
      </c>
      <c r="G210" t="s">
        <v>744</v>
      </c>
      <c r="H210" t="s">
        <v>354</v>
      </c>
      <c r="I210">
        <v>1663341386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393.558855213853</v>
      </c>
      <c r="AK210">
        <v>375.841412121212</v>
      </c>
      <c r="AL210">
        <v>-2.39958242424246</v>
      </c>
      <c r="AM210">
        <v>65.36</v>
      </c>
      <c r="AN210">
        <f>(AP210 - AO210 + BO210*1E3/(8.314*(BQ210+273.15)) * AR210/BN210 * AQ210) * BN210/(100*BB210) * 1000/(1000 - AP210)</f>
        <v>0</v>
      </c>
      <c r="AO210">
        <v>6.78386846807825</v>
      </c>
      <c r="AP210">
        <v>20.5915797202797</v>
      </c>
      <c r="AQ210">
        <v>0.000285939740494254</v>
      </c>
      <c r="AR210">
        <v>112.068341782198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1663341386</v>
      </c>
      <c r="BH210">
        <v>380.12362962963</v>
      </c>
      <c r="BI210">
        <v>405.001962962963</v>
      </c>
      <c r="BJ210">
        <v>20.5890555555556</v>
      </c>
      <c r="BK210">
        <v>6.78240481481482</v>
      </c>
      <c r="BL210">
        <v>373.966777777778</v>
      </c>
      <c r="BM210">
        <v>20.2754814814815</v>
      </c>
      <c r="BN210">
        <v>500.098</v>
      </c>
      <c r="BO210">
        <v>90.5834259259259</v>
      </c>
      <c r="BP210">
        <v>0.050966562962963</v>
      </c>
      <c r="BQ210">
        <v>27.6957333333333</v>
      </c>
      <c r="BR210">
        <v>26.2024888888889</v>
      </c>
      <c r="BS210">
        <v>999.9</v>
      </c>
      <c r="BT210">
        <v>0</v>
      </c>
      <c r="BU210">
        <v>0</v>
      </c>
      <c r="BV210">
        <v>9981.48148148148</v>
      </c>
      <c r="BW210">
        <v>0</v>
      </c>
      <c r="BX210">
        <v>272.058074074074</v>
      </c>
      <c r="BY210">
        <v>-24.8784592592593</v>
      </c>
      <c r="BZ210">
        <v>388.114481481482</v>
      </c>
      <c r="CA210">
        <v>407.76762962963</v>
      </c>
      <c r="CB210">
        <v>13.8066666666667</v>
      </c>
      <c r="CC210">
        <v>405.001962962963</v>
      </c>
      <c r="CD210">
        <v>6.78240481481482</v>
      </c>
      <c r="CE210">
        <v>1.86502814814815</v>
      </c>
      <c r="CF210">
        <v>0.614373555555555</v>
      </c>
      <c r="CG210">
        <v>16.3427333333333</v>
      </c>
      <c r="CH210">
        <v>0.0162258311111111</v>
      </c>
      <c r="CI210">
        <v>1499.96740740741</v>
      </c>
      <c r="CJ210">
        <v>0.972993111111111</v>
      </c>
      <c r="CK210">
        <v>0.0270068444444444</v>
      </c>
      <c r="CL210">
        <v>0</v>
      </c>
      <c r="CM210">
        <v>2.38883703703704</v>
      </c>
      <c r="CN210">
        <v>0</v>
      </c>
      <c r="CO210">
        <v>15979.1666666667</v>
      </c>
      <c r="CP210">
        <v>12947.9555555556</v>
      </c>
      <c r="CQ210">
        <v>38.25</v>
      </c>
      <c r="CR210">
        <v>39.4953333333333</v>
      </c>
      <c r="CS210">
        <v>38.375</v>
      </c>
      <c r="CT210">
        <v>38.312</v>
      </c>
      <c r="CU210">
        <v>37.9906666666667</v>
      </c>
      <c r="CV210">
        <v>1459.45740740741</v>
      </c>
      <c r="CW210">
        <v>40.51</v>
      </c>
      <c r="CX210">
        <v>0</v>
      </c>
      <c r="CY210">
        <v>1663341398.6</v>
      </c>
      <c r="CZ210">
        <v>0</v>
      </c>
      <c r="DA210">
        <v>0</v>
      </c>
      <c r="DB210" t="s">
        <v>356</v>
      </c>
      <c r="DC210">
        <v>1660677648.1</v>
      </c>
      <c r="DD210">
        <v>1660677649.1</v>
      </c>
      <c r="DE210">
        <v>0</v>
      </c>
      <c r="DF210">
        <v>-1.042</v>
      </c>
      <c r="DG210">
        <v>0.003</v>
      </c>
      <c r="DH210">
        <v>5.218</v>
      </c>
      <c r="DI210">
        <v>0.344</v>
      </c>
      <c r="DJ210">
        <v>417</v>
      </c>
      <c r="DK210">
        <v>22</v>
      </c>
      <c r="DL210">
        <v>1.24</v>
      </c>
      <c r="DM210">
        <v>0.53</v>
      </c>
      <c r="DN210">
        <v>-28.6936682926829</v>
      </c>
      <c r="DO210">
        <v>64.7341212543554</v>
      </c>
      <c r="DP210">
        <v>6.80538674729175</v>
      </c>
      <c r="DQ210">
        <v>0</v>
      </c>
      <c r="DR210">
        <v>13.8078414634146</v>
      </c>
      <c r="DS210">
        <v>-0.0205421602787502</v>
      </c>
      <c r="DT210">
        <v>0.00514691361979544</v>
      </c>
      <c r="DU210">
        <v>1</v>
      </c>
      <c r="DV210">
        <v>1</v>
      </c>
      <c r="DW210">
        <v>2</v>
      </c>
      <c r="DX210" t="s">
        <v>357</v>
      </c>
      <c r="DY210">
        <v>2.97072</v>
      </c>
      <c r="DZ210">
        <v>2.70456</v>
      </c>
      <c r="EA210">
        <v>0.0808288</v>
      </c>
      <c r="EB210">
        <v>0.0845949</v>
      </c>
      <c r="EC210">
        <v>0.0923424</v>
      </c>
      <c r="ED210">
        <v>0.0407442</v>
      </c>
      <c r="EE210">
        <v>35642.4</v>
      </c>
      <c r="EF210">
        <v>38641.7</v>
      </c>
      <c r="EG210">
        <v>35158</v>
      </c>
      <c r="EH210">
        <v>38307.2</v>
      </c>
      <c r="EI210">
        <v>45295.6</v>
      </c>
      <c r="EJ210">
        <v>53106.1</v>
      </c>
      <c r="EK210">
        <v>55006.1</v>
      </c>
      <c r="EL210">
        <v>61476.4</v>
      </c>
      <c r="EM210">
        <v>1.9574</v>
      </c>
      <c r="EN210">
        <v>1.7476</v>
      </c>
      <c r="EO210">
        <v>-0.0472367</v>
      </c>
      <c r="EP210">
        <v>0</v>
      </c>
      <c r="EQ210">
        <v>26.9745</v>
      </c>
      <c r="ER210">
        <v>999.9</v>
      </c>
      <c r="ES210">
        <v>49.493</v>
      </c>
      <c r="ET210">
        <v>31.965</v>
      </c>
      <c r="EU210">
        <v>26.0372</v>
      </c>
      <c r="EV210">
        <v>55.4775</v>
      </c>
      <c r="EW210">
        <v>48.1931</v>
      </c>
      <c r="EX210">
        <v>1</v>
      </c>
      <c r="EY210">
        <v>0.197825</v>
      </c>
      <c r="EZ210">
        <v>1.278</v>
      </c>
      <c r="FA210">
        <v>20.1481</v>
      </c>
      <c r="FB210">
        <v>5.19692</v>
      </c>
      <c r="FC210">
        <v>12.0099</v>
      </c>
      <c r="FD210">
        <v>4.9756</v>
      </c>
      <c r="FE210">
        <v>3.294</v>
      </c>
      <c r="FF210">
        <v>688</v>
      </c>
      <c r="FG210">
        <v>9999</v>
      </c>
      <c r="FH210">
        <v>9999</v>
      </c>
      <c r="FI210">
        <v>9999</v>
      </c>
      <c r="FJ210">
        <v>1.86304</v>
      </c>
      <c r="FK210">
        <v>1.86783</v>
      </c>
      <c r="FL210">
        <v>1.86758</v>
      </c>
      <c r="FM210">
        <v>1.86874</v>
      </c>
      <c r="FN210">
        <v>1.86963</v>
      </c>
      <c r="FO210">
        <v>1.86569</v>
      </c>
      <c r="FP210">
        <v>1.86676</v>
      </c>
      <c r="FQ210">
        <v>1.86813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6.076</v>
      </c>
      <c r="GF210">
        <v>0.3139</v>
      </c>
      <c r="GG210">
        <v>3.85472749013119</v>
      </c>
      <c r="GH210">
        <v>0.00626932927128739</v>
      </c>
      <c r="GI210">
        <v>-2.49863777778317e-07</v>
      </c>
      <c r="GJ210">
        <v>-1.43787415557044e-10</v>
      </c>
      <c r="GK210">
        <v>-0.0448283460755272</v>
      </c>
      <c r="GL210">
        <v>-0.0151144210156372</v>
      </c>
      <c r="GM210">
        <v>0.00195497299577003</v>
      </c>
      <c r="GN210">
        <v>-1.66538693324181e-05</v>
      </c>
      <c r="GO210">
        <v>-4</v>
      </c>
      <c r="GP210">
        <v>1981</v>
      </c>
      <c r="GQ210">
        <v>1</v>
      </c>
      <c r="GR210">
        <v>31</v>
      </c>
      <c r="GS210">
        <v>44395.8</v>
      </c>
      <c r="GT210">
        <v>44395.7</v>
      </c>
      <c r="GU210">
        <v>0.932617</v>
      </c>
      <c r="GV210">
        <v>2.62329</v>
      </c>
      <c r="GW210">
        <v>1.54785</v>
      </c>
      <c r="GX210">
        <v>2.29858</v>
      </c>
      <c r="GY210">
        <v>1.34644</v>
      </c>
      <c r="GZ210">
        <v>2.39868</v>
      </c>
      <c r="HA210">
        <v>35.3133</v>
      </c>
      <c r="HB210">
        <v>15.5768</v>
      </c>
      <c r="HC210">
        <v>18</v>
      </c>
      <c r="HD210">
        <v>508.638</v>
      </c>
      <c r="HE210">
        <v>377.068</v>
      </c>
      <c r="HF210">
        <v>25.0006</v>
      </c>
      <c r="HG210">
        <v>29.7539</v>
      </c>
      <c r="HH210">
        <v>30.0002</v>
      </c>
      <c r="HI210">
        <v>29.6314</v>
      </c>
      <c r="HJ210">
        <v>29.5607</v>
      </c>
      <c r="HK210">
        <v>18.6368</v>
      </c>
      <c r="HL210">
        <v>69.3608</v>
      </c>
      <c r="HM210">
        <v>0</v>
      </c>
      <c r="HN210">
        <v>25</v>
      </c>
      <c r="HO210">
        <v>366.36</v>
      </c>
      <c r="HP210">
        <v>6.82495</v>
      </c>
      <c r="HQ210">
        <v>102.003</v>
      </c>
      <c r="HR210">
        <v>102.307</v>
      </c>
    </row>
    <row r="211" spans="1:226">
      <c r="A211">
        <v>195</v>
      </c>
      <c r="B211">
        <v>1663341398.5</v>
      </c>
      <c r="C211">
        <v>2934.5</v>
      </c>
      <c r="D211" t="s">
        <v>751</v>
      </c>
      <c r="E211" t="s">
        <v>752</v>
      </c>
      <c r="F211">
        <v>5</v>
      </c>
      <c r="G211" t="s">
        <v>744</v>
      </c>
      <c r="H211" t="s">
        <v>354</v>
      </c>
      <c r="I211">
        <v>1663341390.71429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376.977163657143</v>
      </c>
      <c r="AK211">
        <v>361.931842424242</v>
      </c>
      <c r="AL211">
        <v>-2.86638181818188</v>
      </c>
      <c r="AM211">
        <v>65.36</v>
      </c>
      <c r="AN211">
        <f>(AP211 - AO211 + BO211*1E3/(8.314*(BQ211+273.15)) * AR211/BN211 * AQ211) * BN211/(100*BB211) * 1000/(1000 - AP211)</f>
        <v>0</v>
      </c>
      <c r="AO211">
        <v>6.78476821779789</v>
      </c>
      <c r="AP211">
        <v>20.5806972027972</v>
      </c>
      <c r="AQ211">
        <v>-0.00626492295640472</v>
      </c>
      <c r="AR211">
        <v>112.068341782198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1663341390.71429</v>
      </c>
      <c r="BH211">
        <v>372.181928571429</v>
      </c>
      <c r="BI211">
        <v>390.901035714286</v>
      </c>
      <c r="BJ211">
        <v>20.5858428571429</v>
      </c>
      <c r="BK211">
        <v>6.78340428571429</v>
      </c>
      <c r="BL211">
        <v>366.072678571429</v>
      </c>
      <c r="BM211">
        <v>20.2723928571429</v>
      </c>
      <c r="BN211">
        <v>500.08075</v>
      </c>
      <c r="BO211">
        <v>90.5833392857143</v>
      </c>
      <c r="BP211">
        <v>0.0511057642857143</v>
      </c>
      <c r="BQ211">
        <v>27.6970428571429</v>
      </c>
      <c r="BR211">
        <v>26.204125</v>
      </c>
      <c r="BS211">
        <v>999.9</v>
      </c>
      <c r="BT211">
        <v>0</v>
      </c>
      <c r="BU211">
        <v>0</v>
      </c>
      <c r="BV211">
        <v>9980</v>
      </c>
      <c r="BW211">
        <v>0</v>
      </c>
      <c r="BX211">
        <v>273.274821428571</v>
      </c>
      <c r="BY211">
        <v>-18.7191392857143</v>
      </c>
      <c r="BZ211">
        <v>380.004607142857</v>
      </c>
      <c r="CA211">
        <v>393.570642857143</v>
      </c>
      <c r="CB211">
        <v>13.8024428571429</v>
      </c>
      <c r="CC211">
        <v>390.901035714286</v>
      </c>
      <c r="CD211">
        <v>6.78340428571429</v>
      </c>
      <c r="CE211">
        <v>1.86473428571429</v>
      </c>
      <c r="CF211">
        <v>0.614463428571429</v>
      </c>
      <c r="CG211">
        <v>16.3402642857143</v>
      </c>
      <c r="CH211">
        <v>0.018240575</v>
      </c>
      <c r="CI211">
        <v>1499.98678571429</v>
      </c>
      <c r="CJ211">
        <v>0.972993714285714</v>
      </c>
      <c r="CK211">
        <v>0.0270062714285714</v>
      </c>
      <c r="CL211">
        <v>0</v>
      </c>
      <c r="CM211">
        <v>2.31116785714286</v>
      </c>
      <c r="CN211">
        <v>0</v>
      </c>
      <c r="CO211">
        <v>15947.05</v>
      </c>
      <c r="CP211">
        <v>12948.1285714286</v>
      </c>
      <c r="CQ211">
        <v>38.25</v>
      </c>
      <c r="CR211">
        <v>39.5</v>
      </c>
      <c r="CS211">
        <v>38.375</v>
      </c>
      <c r="CT211">
        <v>38.312</v>
      </c>
      <c r="CU211">
        <v>37.991</v>
      </c>
      <c r="CV211">
        <v>1459.47678571429</v>
      </c>
      <c r="CW211">
        <v>40.51</v>
      </c>
      <c r="CX211">
        <v>0</v>
      </c>
      <c r="CY211">
        <v>1663341403.4</v>
      </c>
      <c r="CZ211">
        <v>0</v>
      </c>
      <c r="DA211">
        <v>0</v>
      </c>
      <c r="DB211" t="s">
        <v>356</v>
      </c>
      <c r="DC211">
        <v>1660677648.1</v>
      </c>
      <c r="DD211">
        <v>1660677649.1</v>
      </c>
      <c r="DE211">
        <v>0</v>
      </c>
      <c r="DF211">
        <v>-1.042</v>
      </c>
      <c r="DG211">
        <v>0.003</v>
      </c>
      <c r="DH211">
        <v>5.218</v>
      </c>
      <c r="DI211">
        <v>0.344</v>
      </c>
      <c r="DJ211">
        <v>417</v>
      </c>
      <c r="DK211">
        <v>22</v>
      </c>
      <c r="DL211">
        <v>1.24</v>
      </c>
      <c r="DM211">
        <v>0.53</v>
      </c>
      <c r="DN211">
        <v>-22.5971609756098</v>
      </c>
      <c r="DO211">
        <v>78.4027149825784</v>
      </c>
      <c r="DP211">
        <v>7.860201839799</v>
      </c>
      <c r="DQ211">
        <v>0</v>
      </c>
      <c r="DR211">
        <v>13.8048195121951</v>
      </c>
      <c r="DS211">
        <v>-0.0466536585365952</v>
      </c>
      <c r="DT211">
        <v>0.00711594634921965</v>
      </c>
      <c r="DU211">
        <v>1</v>
      </c>
      <c r="DV211">
        <v>1</v>
      </c>
      <c r="DW211">
        <v>2</v>
      </c>
      <c r="DX211" t="s">
        <v>357</v>
      </c>
      <c r="DY211">
        <v>2.9702</v>
      </c>
      <c r="DZ211">
        <v>2.70546</v>
      </c>
      <c r="EA211">
        <v>0.0784141</v>
      </c>
      <c r="EB211">
        <v>0.0817153</v>
      </c>
      <c r="EC211">
        <v>0.0923065</v>
      </c>
      <c r="ED211">
        <v>0.0407545</v>
      </c>
      <c r="EE211">
        <v>35735.8</v>
      </c>
      <c r="EF211">
        <v>38762.9</v>
      </c>
      <c r="EG211">
        <v>35157.7</v>
      </c>
      <c r="EH211">
        <v>38306.9</v>
      </c>
      <c r="EI211">
        <v>45297</v>
      </c>
      <c r="EJ211">
        <v>53105</v>
      </c>
      <c r="EK211">
        <v>55005.6</v>
      </c>
      <c r="EL211">
        <v>61475.9</v>
      </c>
      <c r="EM211">
        <v>1.9574</v>
      </c>
      <c r="EN211">
        <v>1.7474</v>
      </c>
      <c r="EO211">
        <v>-0.0466406</v>
      </c>
      <c r="EP211">
        <v>0</v>
      </c>
      <c r="EQ211">
        <v>26.9745</v>
      </c>
      <c r="ER211">
        <v>999.9</v>
      </c>
      <c r="ES211">
        <v>49.493</v>
      </c>
      <c r="ET211">
        <v>31.965</v>
      </c>
      <c r="EU211">
        <v>26.0367</v>
      </c>
      <c r="EV211">
        <v>55.4275</v>
      </c>
      <c r="EW211">
        <v>48.1571</v>
      </c>
      <c r="EX211">
        <v>1</v>
      </c>
      <c r="EY211">
        <v>0.197846</v>
      </c>
      <c r="EZ211">
        <v>1.28351</v>
      </c>
      <c r="FA211">
        <v>20.148</v>
      </c>
      <c r="FB211">
        <v>5.19692</v>
      </c>
      <c r="FC211">
        <v>12.0099</v>
      </c>
      <c r="FD211">
        <v>4.9756</v>
      </c>
      <c r="FE211">
        <v>3.294</v>
      </c>
      <c r="FF211">
        <v>688</v>
      </c>
      <c r="FG211">
        <v>9999</v>
      </c>
      <c r="FH211">
        <v>9999</v>
      </c>
      <c r="FI211">
        <v>9999</v>
      </c>
      <c r="FJ211">
        <v>1.86304</v>
      </c>
      <c r="FK211">
        <v>1.86783</v>
      </c>
      <c r="FL211">
        <v>1.86762</v>
      </c>
      <c r="FM211">
        <v>1.86874</v>
      </c>
      <c r="FN211">
        <v>1.86963</v>
      </c>
      <c r="FO211">
        <v>1.86569</v>
      </c>
      <c r="FP211">
        <v>1.86673</v>
      </c>
      <c r="FQ211">
        <v>1.86813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5.995</v>
      </c>
      <c r="GF211">
        <v>0.3134</v>
      </c>
      <c r="GG211">
        <v>3.85472749013119</v>
      </c>
      <c r="GH211">
        <v>0.00626932927128739</v>
      </c>
      <c r="GI211">
        <v>-2.49863777778317e-07</v>
      </c>
      <c r="GJ211">
        <v>-1.43787415557044e-10</v>
      </c>
      <c r="GK211">
        <v>-0.0448283460755272</v>
      </c>
      <c r="GL211">
        <v>-0.0151144210156372</v>
      </c>
      <c r="GM211">
        <v>0.00195497299577003</v>
      </c>
      <c r="GN211">
        <v>-1.66538693324181e-05</v>
      </c>
      <c r="GO211">
        <v>-4</v>
      </c>
      <c r="GP211">
        <v>1981</v>
      </c>
      <c r="GQ211">
        <v>1</v>
      </c>
      <c r="GR211">
        <v>31</v>
      </c>
      <c r="GS211">
        <v>44395.8</v>
      </c>
      <c r="GT211">
        <v>44395.8</v>
      </c>
      <c r="GU211">
        <v>0.900879</v>
      </c>
      <c r="GV211">
        <v>2.62939</v>
      </c>
      <c r="GW211">
        <v>1.54785</v>
      </c>
      <c r="GX211">
        <v>2.29858</v>
      </c>
      <c r="GY211">
        <v>1.34644</v>
      </c>
      <c r="GZ211">
        <v>2.29736</v>
      </c>
      <c r="HA211">
        <v>35.3133</v>
      </c>
      <c r="HB211">
        <v>15.568</v>
      </c>
      <c r="HC211">
        <v>18</v>
      </c>
      <c r="HD211">
        <v>508.661</v>
      </c>
      <c r="HE211">
        <v>376.976</v>
      </c>
      <c r="HF211">
        <v>25.0009</v>
      </c>
      <c r="HG211">
        <v>29.7539</v>
      </c>
      <c r="HH211">
        <v>30.0002</v>
      </c>
      <c r="HI211">
        <v>29.6339</v>
      </c>
      <c r="HJ211">
        <v>29.5633</v>
      </c>
      <c r="HK211">
        <v>17.947</v>
      </c>
      <c r="HL211">
        <v>69.3608</v>
      </c>
      <c r="HM211">
        <v>0</v>
      </c>
      <c r="HN211">
        <v>25</v>
      </c>
      <c r="HO211">
        <v>346.066</v>
      </c>
      <c r="HP211">
        <v>6.82538</v>
      </c>
      <c r="HQ211">
        <v>102.002</v>
      </c>
      <c r="HR211">
        <v>102.307</v>
      </c>
    </row>
    <row r="212" spans="1:226">
      <c r="A212">
        <v>196</v>
      </c>
      <c r="B212">
        <v>1663341403.5</v>
      </c>
      <c r="C212">
        <v>2939.5</v>
      </c>
      <c r="D212" t="s">
        <v>753</v>
      </c>
      <c r="E212" t="s">
        <v>754</v>
      </c>
      <c r="F212">
        <v>5</v>
      </c>
      <c r="G212" t="s">
        <v>744</v>
      </c>
      <c r="H212" t="s">
        <v>354</v>
      </c>
      <c r="I212">
        <v>1663341396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360.233470143723</v>
      </c>
      <c r="AK212">
        <v>346.923266666667</v>
      </c>
      <c r="AL212">
        <v>-3.05928000000005</v>
      </c>
      <c r="AM212">
        <v>65.36</v>
      </c>
      <c r="AN212">
        <f>(AP212 - AO212 + BO212*1E3/(8.314*(BQ212+273.15)) * AR212/BN212 * AQ212) * BN212/(100*BB212) * 1000/(1000 - AP212)</f>
        <v>0</v>
      </c>
      <c r="AO212">
        <v>6.78440986641229</v>
      </c>
      <c r="AP212">
        <v>20.5878958041958</v>
      </c>
      <c r="AQ212">
        <v>-0.00114492356305252</v>
      </c>
      <c r="AR212">
        <v>112.068341782198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1663341396</v>
      </c>
      <c r="BH212">
        <v>359.59962962963</v>
      </c>
      <c r="BI212">
        <v>373.49362962963</v>
      </c>
      <c r="BJ212">
        <v>20.5832111111111</v>
      </c>
      <c r="BK212">
        <v>6.78422037037037</v>
      </c>
      <c r="BL212">
        <v>353.565962962963</v>
      </c>
      <c r="BM212">
        <v>20.269862962963</v>
      </c>
      <c r="BN212">
        <v>500.105111111111</v>
      </c>
      <c r="BO212">
        <v>90.5841148148148</v>
      </c>
      <c r="BP212">
        <v>0.0514878555555555</v>
      </c>
      <c r="BQ212">
        <v>27.7013074074074</v>
      </c>
      <c r="BR212">
        <v>26.210062962963</v>
      </c>
      <c r="BS212">
        <v>999.9</v>
      </c>
      <c r="BT212">
        <v>0</v>
      </c>
      <c r="BU212">
        <v>0</v>
      </c>
      <c r="BV212">
        <v>9955.74074074074</v>
      </c>
      <c r="BW212">
        <v>0</v>
      </c>
      <c r="BX212">
        <v>278.066407407407</v>
      </c>
      <c r="BY212">
        <v>-13.8939703703704</v>
      </c>
      <c r="BZ212">
        <v>367.157037037037</v>
      </c>
      <c r="CA212">
        <v>376.044666666667</v>
      </c>
      <c r="CB212">
        <v>13.7989888888889</v>
      </c>
      <c r="CC212">
        <v>373.49362962963</v>
      </c>
      <c r="CD212">
        <v>6.78422037037037</v>
      </c>
      <c r="CE212">
        <v>1.86451111111111</v>
      </c>
      <c r="CF212">
        <v>0.614542518518519</v>
      </c>
      <c r="CG212">
        <v>16.3383851851852</v>
      </c>
      <c r="CH212">
        <v>0.0200130555555556</v>
      </c>
      <c r="CI212">
        <v>1499.99925925926</v>
      </c>
      <c r="CJ212">
        <v>0.972994</v>
      </c>
      <c r="CK212">
        <v>0.027006</v>
      </c>
      <c r="CL212">
        <v>0</v>
      </c>
      <c r="CM212">
        <v>2.27380740740741</v>
      </c>
      <c r="CN212">
        <v>0</v>
      </c>
      <c r="CO212">
        <v>15881.3</v>
      </c>
      <c r="CP212">
        <v>12948.2222222222</v>
      </c>
      <c r="CQ212">
        <v>38.25</v>
      </c>
      <c r="CR212">
        <v>39.5</v>
      </c>
      <c r="CS212">
        <v>38.375</v>
      </c>
      <c r="CT212">
        <v>38.312</v>
      </c>
      <c r="CU212">
        <v>37.9953333333333</v>
      </c>
      <c r="CV212">
        <v>1459.48888888889</v>
      </c>
      <c r="CW212">
        <v>40.5103703703704</v>
      </c>
      <c r="CX212">
        <v>0</v>
      </c>
      <c r="CY212">
        <v>1663341408.2</v>
      </c>
      <c r="CZ212">
        <v>0</v>
      </c>
      <c r="DA212">
        <v>0</v>
      </c>
      <c r="DB212" t="s">
        <v>356</v>
      </c>
      <c r="DC212">
        <v>1660677648.1</v>
      </c>
      <c r="DD212">
        <v>1660677649.1</v>
      </c>
      <c r="DE212">
        <v>0</v>
      </c>
      <c r="DF212">
        <v>-1.042</v>
      </c>
      <c r="DG212">
        <v>0.003</v>
      </c>
      <c r="DH212">
        <v>5.218</v>
      </c>
      <c r="DI212">
        <v>0.344</v>
      </c>
      <c r="DJ212">
        <v>417</v>
      </c>
      <c r="DK212">
        <v>22</v>
      </c>
      <c r="DL212">
        <v>1.24</v>
      </c>
      <c r="DM212">
        <v>0.53</v>
      </c>
      <c r="DN212">
        <v>-18.1028731707317</v>
      </c>
      <c r="DO212">
        <v>61.2513616724738</v>
      </c>
      <c r="DP212">
        <v>6.27159123971426</v>
      </c>
      <c r="DQ212">
        <v>0</v>
      </c>
      <c r="DR212">
        <v>13.8020463414634</v>
      </c>
      <c r="DS212">
        <v>-0.0498376306620447</v>
      </c>
      <c r="DT212">
        <v>0.00738400042151041</v>
      </c>
      <c r="DU212">
        <v>1</v>
      </c>
      <c r="DV212">
        <v>1</v>
      </c>
      <c r="DW212">
        <v>2</v>
      </c>
      <c r="DX212" t="s">
        <v>357</v>
      </c>
      <c r="DY212">
        <v>2.97131</v>
      </c>
      <c r="DZ212">
        <v>2.70547</v>
      </c>
      <c r="EA212">
        <v>0.075744</v>
      </c>
      <c r="EB212">
        <v>0.0786972</v>
      </c>
      <c r="EC212">
        <v>0.0923006</v>
      </c>
      <c r="ED212">
        <v>0.0407662</v>
      </c>
      <c r="EE212">
        <v>35839.1</v>
      </c>
      <c r="EF212">
        <v>38890.5</v>
      </c>
      <c r="EG212">
        <v>35157.5</v>
      </c>
      <c r="EH212">
        <v>38307.2</v>
      </c>
      <c r="EI212">
        <v>45297</v>
      </c>
      <c r="EJ212">
        <v>53104.3</v>
      </c>
      <c r="EK212">
        <v>55005.4</v>
      </c>
      <c r="EL212">
        <v>61475.9</v>
      </c>
      <c r="EM212">
        <v>1.9574</v>
      </c>
      <c r="EN212">
        <v>1.7474</v>
      </c>
      <c r="EO212">
        <v>-0.0475347</v>
      </c>
      <c r="EP212">
        <v>0</v>
      </c>
      <c r="EQ212">
        <v>26.9745</v>
      </c>
      <c r="ER212">
        <v>999.9</v>
      </c>
      <c r="ES212">
        <v>49.493</v>
      </c>
      <c r="ET212">
        <v>31.965</v>
      </c>
      <c r="EU212">
        <v>26.0387</v>
      </c>
      <c r="EV212">
        <v>55.2275</v>
      </c>
      <c r="EW212">
        <v>47.7885</v>
      </c>
      <c r="EX212">
        <v>1</v>
      </c>
      <c r="EY212">
        <v>0.198354</v>
      </c>
      <c r="EZ212">
        <v>1.28802</v>
      </c>
      <c r="FA212">
        <v>20.1481</v>
      </c>
      <c r="FB212">
        <v>5.19812</v>
      </c>
      <c r="FC212">
        <v>12.0099</v>
      </c>
      <c r="FD212">
        <v>4.9752</v>
      </c>
      <c r="FE212">
        <v>3.294</v>
      </c>
      <c r="FF212">
        <v>688</v>
      </c>
      <c r="FG212">
        <v>9999</v>
      </c>
      <c r="FH212">
        <v>9999</v>
      </c>
      <c r="FI212">
        <v>9999</v>
      </c>
      <c r="FJ212">
        <v>1.86298</v>
      </c>
      <c r="FK212">
        <v>1.86783</v>
      </c>
      <c r="FL212">
        <v>1.86755</v>
      </c>
      <c r="FM212">
        <v>1.86874</v>
      </c>
      <c r="FN212">
        <v>1.86963</v>
      </c>
      <c r="FO212">
        <v>1.86569</v>
      </c>
      <c r="FP212">
        <v>1.86676</v>
      </c>
      <c r="FQ212">
        <v>1.86813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5.905</v>
      </c>
      <c r="GF212">
        <v>0.3133</v>
      </c>
      <c r="GG212">
        <v>3.85472749013119</v>
      </c>
      <c r="GH212">
        <v>0.00626932927128739</v>
      </c>
      <c r="GI212">
        <v>-2.49863777778317e-07</v>
      </c>
      <c r="GJ212">
        <v>-1.43787415557044e-10</v>
      </c>
      <c r="GK212">
        <v>-0.0448283460755272</v>
      </c>
      <c r="GL212">
        <v>-0.0151144210156372</v>
      </c>
      <c r="GM212">
        <v>0.00195497299577003</v>
      </c>
      <c r="GN212">
        <v>-1.66538693324181e-05</v>
      </c>
      <c r="GO212">
        <v>-4</v>
      </c>
      <c r="GP212">
        <v>1981</v>
      </c>
      <c r="GQ212">
        <v>1</v>
      </c>
      <c r="GR212">
        <v>31</v>
      </c>
      <c r="GS212">
        <v>44395.9</v>
      </c>
      <c r="GT212">
        <v>44395.9</v>
      </c>
      <c r="GU212">
        <v>0.865479</v>
      </c>
      <c r="GV212">
        <v>2.62085</v>
      </c>
      <c r="GW212">
        <v>1.54785</v>
      </c>
      <c r="GX212">
        <v>2.29858</v>
      </c>
      <c r="GY212">
        <v>1.34644</v>
      </c>
      <c r="GZ212">
        <v>2.43408</v>
      </c>
      <c r="HA212">
        <v>35.3133</v>
      </c>
      <c r="HB212">
        <v>15.5768</v>
      </c>
      <c r="HC212">
        <v>18</v>
      </c>
      <c r="HD212">
        <v>508.683</v>
      </c>
      <c r="HE212">
        <v>377.002</v>
      </c>
      <c r="HF212">
        <v>25.0009</v>
      </c>
      <c r="HG212">
        <v>29.7564</v>
      </c>
      <c r="HH212">
        <v>30.0005</v>
      </c>
      <c r="HI212">
        <v>29.6365</v>
      </c>
      <c r="HJ212">
        <v>29.5678</v>
      </c>
      <c r="HK212">
        <v>17.3124</v>
      </c>
      <c r="HL212">
        <v>69.3608</v>
      </c>
      <c r="HM212">
        <v>0</v>
      </c>
      <c r="HN212">
        <v>25</v>
      </c>
      <c r="HO212">
        <v>332.673</v>
      </c>
      <c r="HP212">
        <v>6.82554</v>
      </c>
      <c r="HQ212">
        <v>102.002</v>
      </c>
      <c r="HR212">
        <v>102.307</v>
      </c>
    </row>
    <row r="213" spans="1:226">
      <c r="A213">
        <v>197</v>
      </c>
      <c r="B213">
        <v>1663341408.5</v>
      </c>
      <c r="C213">
        <v>2944.5</v>
      </c>
      <c r="D213" t="s">
        <v>755</v>
      </c>
      <c r="E213" t="s">
        <v>756</v>
      </c>
      <c r="F213">
        <v>5</v>
      </c>
      <c r="G213" t="s">
        <v>744</v>
      </c>
      <c r="H213" t="s">
        <v>354</v>
      </c>
      <c r="I213">
        <v>1663341400.71429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343.469052131602</v>
      </c>
      <c r="AK213">
        <v>331.390387878788</v>
      </c>
      <c r="AL213">
        <v>-3.11193757575764</v>
      </c>
      <c r="AM213">
        <v>65.36</v>
      </c>
      <c r="AN213">
        <f>(AP213 - AO213 + BO213*1E3/(8.314*(BQ213+273.15)) * AR213/BN213 * AQ213) * BN213/(100*BB213) * 1000/(1000 - AP213)</f>
        <v>0</v>
      </c>
      <c r="AO213">
        <v>6.78649629208708</v>
      </c>
      <c r="AP213">
        <v>20.6001160839161</v>
      </c>
      <c r="AQ213">
        <v>-0.000205097167650435</v>
      </c>
      <c r="AR213">
        <v>112.068341782198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1663341400.71429</v>
      </c>
      <c r="BH213">
        <v>346.343178571428</v>
      </c>
      <c r="BI213">
        <v>357.826357142857</v>
      </c>
      <c r="BJ213">
        <v>20.5835035714286</v>
      </c>
      <c r="BK213">
        <v>6.78509071428571</v>
      </c>
      <c r="BL213">
        <v>340.389214285714</v>
      </c>
      <c r="BM213">
        <v>20.2701392857143</v>
      </c>
      <c r="BN213">
        <v>500.057785714286</v>
      </c>
      <c r="BO213">
        <v>90.5847214285714</v>
      </c>
      <c r="BP213">
        <v>0.0516936178571429</v>
      </c>
      <c r="BQ213">
        <v>27.7056214285714</v>
      </c>
      <c r="BR213">
        <v>26.2130607142857</v>
      </c>
      <c r="BS213">
        <v>999.9</v>
      </c>
      <c r="BT213">
        <v>0</v>
      </c>
      <c r="BU213">
        <v>0</v>
      </c>
      <c r="BV213">
        <v>9960</v>
      </c>
      <c r="BW213">
        <v>0</v>
      </c>
      <c r="BX213">
        <v>283.379214285714</v>
      </c>
      <c r="BY213">
        <v>-11.4831035714286</v>
      </c>
      <c r="BZ213">
        <v>353.622</v>
      </c>
      <c r="CA213">
        <v>360.270678571429</v>
      </c>
      <c r="CB213">
        <v>13.7984071428571</v>
      </c>
      <c r="CC213">
        <v>357.826357142857</v>
      </c>
      <c r="CD213">
        <v>6.78509071428571</v>
      </c>
      <c r="CE213">
        <v>1.86454964285714</v>
      </c>
      <c r="CF213">
        <v>0.614625464285714</v>
      </c>
      <c r="CG213">
        <v>16.3387107142857</v>
      </c>
      <c r="CH213">
        <v>0.0218707607142857</v>
      </c>
      <c r="CI213">
        <v>1499.98892857143</v>
      </c>
      <c r="CJ213">
        <v>0.972993928571429</v>
      </c>
      <c r="CK213">
        <v>0.0270060678571429</v>
      </c>
      <c r="CL213">
        <v>0</v>
      </c>
      <c r="CM213">
        <v>2.27109285714286</v>
      </c>
      <c r="CN213">
        <v>0</v>
      </c>
      <c r="CO213">
        <v>15787.7428571429</v>
      </c>
      <c r="CP213">
        <v>12948.1321428571</v>
      </c>
      <c r="CQ213">
        <v>38.25</v>
      </c>
      <c r="CR213">
        <v>39.5</v>
      </c>
      <c r="CS213">
        <v>38.375</v>
      </c>
      <c r="CT213">
        <v>38.312</v>
      </c>
      <c r="CU213">
        <v>38</v>
      </c>
      <c r="CV213">
        <v>1459.47821428571</v>
      </c>
      <c r="CW213">
        <v>40.5107142857143</v>
      </c>
      <c r="CX213">
        <v>0</v>
      </c>
      <c r="CY213">
        <v>1663341413.6</v>
      </c>
      <c r="CZ213">
        <v>0</v>
      </c>
      <c r="DA213">
        <v>0</v>
      </c>
      <c r="DB213" t="s">
        <v>356</v>
      </c>
      <c r="DC213">
        <v>1660677648.1</v>
      </c>
      <c r="DD213">
        <v>1660677649.1</v>
      </c>
      <c r="DE213">
        <v>0</v>
      </c>
      <c r="DF213">
        <v>-1.042</v>
      </c>
      <c r="DG213">
        <v>0.003</v>
      </c>
      <c r="DH213">
        <v>5.218</v>
      </c>
      <c r="DI213">
        <v>0.344</v>
      </c>
      <c r="DJ213">
        <v>417</v>
      </c>
      <c r="DK213">
        <v>22</v>
      </c>
      <c r="DL213">
        <v>1.24</v>
      </c>
      <c r="DM213">
        <v>0.53</v>
      </c>
      <c r="DN213">
        <v>-13.1481307317073</v>
      </c>
      <c r="DO213">
        <v>32.6211382578397</v>
      </c>
      <c r="DP213">
        <v>3.31572552219474</v>
      </c>
      <c r="DQ213">
        <v>0</v>
      </c>
      <c r="DR213">
        <v>13.8003097560976</v>
      </c>
      <c r="DS213">
        <v>-0.00603344947734319</v>
      </c>
      <c r="DT213">
        <v>0.00694960272168789</v>
      </c>
      <c r="DU213">
        <v>1</v>
      </c>
      <c r="DV213">
        <v>1</v>
      </c>
      <c r="DW213">
        <v>2</v>
      </c>
      <c r="DX213" t="s">
        <v>357</v>
      </c>
      <c r="DY213">
        <v>2.97032</v>
      </c>
      <c r="DZ213">
        <v>2.7047</v>
      </c>
      <c r="EA213">
        <v>0.0729495</v>
      </c>
      <c r="EB213">
        <v>0.075768</v>
      </c>
      <c r="EC213">
        <v>0.0923664</v>
      </c>
      <c r="ED213">
        <v>0.0407584</v>
      </c>
      <c r="EE213">
        <v>35947.7</v>
      </c>
      <c r="EF213">
        <v>39014</v>
      </c>
      <c r="EG213">
        <v>35157.8</v>
      </c>
      <c r="EH213">
        <v>38307</v>
      </c>
      <c r="EI213">
        <v>45294</v>
      </c>
      <c r="EJ213">
        <v>53104.5</v>
      </c>
      <c r="EK213">
        <v>55005.8</v>
      </c>
      <c r="EL213">
        <v>61475.8</v>
      </c>
      <c r="EM213">
        <v>1.9574</v>
      </c>
      <c r="EN213">
        <v>1.7474</v>
      </c>
      <c r="EO213">
        <v>-0.0469387</v>
      </c>
      <c r="EP213">
        <v>0</v>
      </c>
      <c r="EQ213">
        <v>26.9781</v>
      </c>
      <c r="ER213">
        <v>999.9</v>
      </c>
      <c r="ES213">
        <v>49.493</v>
      </c>
      <c r="ET213">
        <v>31.965</v>
      </c>
      <c r="EU213">
        <v>26.0359</v>
      </c>
      <c r="EV213">
        <v>55.9275</v>
      </c>
      <c r="EW213">
        <v>48.2292</v>
      </c>
      <c r="EX213">
        <v>1</v>
      </c>
      <c r="EY213">
        <v>0.198659</v>
      </c>
      <c r="EZ213">
        <v>1.29455</v>
      </c>
      <c r="FA213">
        <v>20.148</v>
      </c>
      <c r="FB213">
        <v>5.19812</v>
      </c>
      <c r="FC213">
        <v>12.0099</v>
      </c>
      <c r="FD213">
        <v>4.9752</v>
      </c>
      <c r="FE213">
        <v>3.294</v>
      </c>
      <c r="FF213">
        <v>688</v>
      </c>
      <c r="FG213">
        <v>9999</v>
      </c>
      <c r="FH213">
        <v>9999</v>
      </c>
      <c r="FI213">
        <v>9999</v>
      </c>
      <c r="FJ213">
        <v>1.8631</v>
      </c>
      <c r="FK213">
        <v>1.86783</v>
      </c>
      <c r="FL213">
        <v>1.86758</v>
      </c>
      <c r="FM213">
        <v>1.86874</v>
      </c>
      <c r="FN213">
        <v>1.8696</v>
      </c>
      <c r="FO213">
        <v>1.86569</v>
      </c>
      <c r="FP213">
        <v>1.86676</v>
      </c>
      <c r="FQ213">
        <v>1.86813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5.814</v>
      </c>
      <c r="GF213">
        <v>0.3142</v>
      </c>
      <c r="GG213">
        <v>3.85472749013119</v>
      </c>
      <c r="GH213">
        <v>0.00626932927128739</v>
      </c>
      <c r="GI213">
        <v>-2.49863777778317e-07</v>
      </c>
      <c r="GJ213">
        <v>-1.43787415557044e-10</v>
      </c>
      <c r="GK213">
        <v>-0.0448283460755272</v>
      </c>
      <c r="GL213">
        <v>-0.0151144210156372</v>
      </c>
      <c r="GM213">
        <v>0.00195497299577003</v>
      </c>
      <c r="GN213">
        <v>-1.66538693324181e-05</v>
      </c>
      <c r="GO213">
        <v>-4</v>
      </c>
      <c r="GP213">
        <v>1981</v>
      </c>
      <c r="GQ213">
        <v>1</v>
      </c>
      <c r="GR213">
        <v>31</v>
      </c>
      <c r="GS213">
        <v>44396</v>
      </c>
      <c r="GT213">
        <v>44396</v>
      </c>
      <c r="GU213">
        <v>0.834961</v>
      </c>
      <c r="GV213">
        <v>2.62817</v>
      </c>
      <c r="GW213">
        <v>1.54785</v>
      </c>
      <c r="GX213">
        <v>2.29858</v>
      </c>
      <c r="GY213">
        <v>1.34644</v>
      </c>
      <c r="GZ213">
        <v>2.3877</v>
      </c>
      <c r="HA213">
        <v>35.3133</v>
      </c>
      <c r="HB213">
        <v>15.568</v>
      </c>
      <c r="HC213">
        <v>18</v>
      </c>
      <c r="HD213">
        <v>508.726</v>
      </c>
      <c r="HE213">
        <v>377.024</v>
      </c>
      <c r="HF213">
        <v>25.0012</v>
      </c>
      <c r="HG213">
        <v>29.759</v>
      </c>
      <c r="HH213">
        <v>30.0005</v>
      </c>
      <c r="HI213">
        <v>29.6415</v>
      </c>
      <c r="HJ213">
        <v>29.5709</v>
      </c>
      <c r="HK213">
        <v>16.6096</v>
      </c>
      <c r="HL213">
        <v>69.3608</v>
      </c>
      <c r="HM213">
        <v>0</v>
      </c>
      <c r="HN213">
        <v>25</v>
      </c>
      <c r="HO213">
        <v>312.54</v>
      </c>
      <c r="HP213">
        <v>6.82554</v>
      </c>
      <c r="HQ213">
        <v>102.002</v>
      </c>
      <c r="HR213">
        <v>102.306</v>
      </c>
    </row>
    <row r="214" spans="1:226">
      <c r="A214">
        <v>198</v>
      </c>
      <c r="B214">
        <v>1663341413.5</v>
      </c>
      <c r="C214">
        <v>2949.5</v>
      </c>
      <c r="D214" t="s">
        <v>757</v>
      </c>
      <c r="E214" t="s">
        <v>758</v>
      </c>
      <c r="F214">
        <v>5</v>
      </c>
      <c r="G214" t="s">
        <v>744</v>
      </c>
      <c r="H214" t="s">
        <v>354</v>
      </c>
      <c r="I214">
        <v>1663341406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326.551383393939</v>
      </c>
      <c r="AK214">
        <v>315.725266666667</v>
      </c>
      <c r="AL214">
        <v>-3.15763333333337</v>
      </c>
      <c r="AM214">
        <v>65.36</v>
      </c>
      <c r="AN214">
        <f>(AP214 - AO214 + BO214*1E3/(8.314*(BQ214+273.15)) * AR214/BN214 * AQ214) * BN214/(100*BB214) * 1000/(1000 - AP214)</f>
        <v>0</v>
      </c>
      <c r="AO214">
        <v>6.78673390972207</v>
      </c>
      <c r="AP214">
        <v>20.6014181818182</v>
      </c>
      <c r="AQ214">
        <v>-0.00204789883313022</v>
      </c>
      <c r="AR214">
        <v>112.068341782198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1663341406</v>
      </c>
      <c r="BH214">
        <v>330.625666666667</v>
      </c>
      <c r="BI214">
        <v>340.153740740741</v>
      </c>
      <c r="BJ214">
        <v>20.5891481481482</v>
      </c>
      <c r="BK214">
        <v>6.78580851851852</v>
      </c>
      <c r="BL214">
        <v>324.766296296296</v>
      </c>
      <c r="BM214">
        <v>20.2755555555556</v>
      </c>
      <c r="BN214">
        <v>500.115037037037</v>
      </c>
      <c r="BO214">
        <v>90.5857666666667</v>
      </c>
      <c r="BP214">
        <v>0.051594362962963</v>
      </c>
      <c r="BQ214">
        <v>27.7068</v>
      </c>
      <c r="BR214">
        <v>26.2205444444444</v>
      </c>
      <c r="BS214">
        <v>999.9</v>
      </c>
      <c r="BT214">
        <v>0</v>
      </c>
      <c r="BU214">
        <v>0</v>
      </c>
      <c r="BV214">
        <v>9981.2962962963</v>
      </c>
      <c r="BW214">
        <v>0</v>
      </c>
      <c r="BX214">
        <v>279.748259259259</v>
      </c>
      <c r="BY214">
        <v>-9.52799703703704</v>
      </c>
      <c r="BZ214">
        <v>337.576074074074</v>
      </c>
      <c r="CA214">
        <v>342.47762962963</v>
      </c>
      <c r="CB214">
        <v>13.8033407407407</v>
      </c>
      <c r="CC214">
        <v>340.153740740741</v>
      </c>
      <c r="CD214">
        <v>6.78580851851852</v>
      </c>
      <c r="CE214">
        <v>1.8650837037037</v>
      </c>
      <c r="CF214">
        <v>0.614697666666667</v>
      </c>
      <c r="CG214">
        <v>16.3432074074074</v>
      </c>
      <c r="CH214">
        <v>0.0234868333333333</v>
      </c>
      <c r="CI214">
        <v>1499.95740740741</v>
      </c>
      <c r="CJ214">
        <v>0.972993555555556</v>
      </c>
      <c r="CK214">
        <v>0.0270064222222222</v>
      </c>
      <c r="CL214">
        <v>0</v>
      </c>
      <c r="CM214">
        <v>2.29856666666667</v>
      </c>
      <c r="CN214">
        <v>0</v>
      </c>
      <c r="CO214">
        <v>15655.2962962963</v>
      </c>
      <c r="CP214">
        <v>12947.862962963</v>
      </c>
      <c r="CQ214">
        <v>38.2545925925926</v>
      </c>
      <c r="CR214">
        <v>39.5</v>
      </c>
      <c r="CS214">
        <v>38.375</v>
      </c>
      <c r="CT214">
        <v>38.312</v>
      </c>
      <c r="CU214">
        <v>37.9953333333333</v>
      </c>
      <c r="CV214">
        <v>1459.44666666667</v>
      </c>
      <c r="CW214">
        <v>40.5107407407407</v>
      </c>
      <c r="CX214">
        <v>0</v>
      </c>
      <c r="CY214">
        <v>1663341418.4</v>
      </c>
      <c r="CZ214">
        <v>0</v>
      </c>
      <c r="DA214">
        <v>0</v>
      </c>
      <c r="DB214" t="s">
        <v>356</v>
      </c>
      <c r="DC214">
        <v>1660677648.1</v>
      </c>
      <c r="DD214">
        <v>1660677649.1</v>
      </c>
      <c r="DE214">
        <v>0</v>
      </c>
      <c r="DF214">
        <v>-1.042</v>
      </c>
      <c r="DG214">
        <v>0.003</v>
      </c>
      <c r="DH214">
        <v>5.218</v>
      </c>
      <c r="DI214">
        <v>0.344</v>
      </c>
      <c r="DJ214">
        <v>417</v>
      </c>
      <c r="DK214">
        <v>22</v>
      </c>
      <c r="DL214">
        <v>1.24</v>
      </c>
      <c r="DM214">
        <v>0.53</v>
      </c>
      <c r="DN214">
        <v>-11.1487485365854</v>
      </c>
      <c r="DO214">
        <v>23.962023554007</v>
      </c>
      <c r="DP214">
        <v>2.41102178477332</v>
      </c>
      <c r="DQ214">
        <v>0</v>
      </c>
      <c r="DR214">
        <v>13.8019097560976</v>
      </c>
      <c r="DS214">
        <v>0.0357595818815105</v>
      </c>
      <c r="DT214">
        <v>0.00849073540662927</v>
      </c>
      <c r="DU214">
        <v>1</v>
      </c>
      <c r="DV214">
        <v>1</v>
      </c>
      <c r="DW214">
        <v>2</v>
      </c>
      <c r="DX214" t="s">
        <v>357</v>
      </c>
      <c r="DY214">
        <v>2.9709</v>
      </c>
      <c r="DZ214">
        <v>2.70546</v>
      </c>
      <c r="EA214">
        <v>0.0700732</v>
      </c>
      <c r="EB214">
        <v>0.0725949</v>
      </c>
      <c r="EC214">
        <v>0.0923494</v>
      </c>
      <c r="ED214">
        <v>0.0407727</v>
      </c>
      <c r="EE214">
        <v>36059.1</v>
      </c>
      <c r="EF214">
        <v>39148</v>
      </c>
      <c r="EG214">
        <v>35157.8</v>
      </c>
      <c r="EH214">
        <v>38307.1</v>
      </c>
      <c r="EI214">
        <v>45295</v>
      </c>
      <c r="EJ214">
        <v>53103</v>
      </c>
      <c r="EK214">
        <v>55006.1</v>
      </c>
      <c r="EL214">
        <v>61475</v>
      </c>
      <c r="EM214">
        <v>1.9576</v>
      </c>
      <c r="EN214">
        <v>1.7472</v>
      </c>
      <c r="EO214">
        <v>-0.0455976</v>
      </c>
      <c r="EP214">
        <v>0</v>
      </c>
      <c r="EQ214">
        <v>26.9832</v>
      </c>
      <c r="ER214">
        <v>999.9</v>
      </c>
      <c r="ES214">
        <v>49.493</v>
      </c>
      <c r="ET214">
        <v>31.965</v>
      </c>
      <c r="EU214">
        <v>26.0339</v>
      </c>
      <c r="EV214">
        <v>55.6375</v>
      </c>
      <c r="EW214">
        <v>47.7083</v>
      </c>
      <c r="EX214">
        <v>1</v>
      </c>
      <c r="EY214">
        <v>0.19872</v>
      </c>
      <c r="EZ214">
        <v>1.30174</v>
      </c>
      <c r="FA214">
        <v>20.1479</v>
      </c>
      <c r="FB214">
        <v>5.19692</v>
      </c>
      <c r="FC214">
        <v>12.0099</v>
      </c>
      <c r="FD214">
        <v>4.9756</v>
      </c>
      <c r="FE214">
        <v>3.294</v>
      </c>
      <c r="FF214">
        <v>688</v>
      </c>
      <c r="FG214">
        <v>9999</v>
      </c>
      <c r="FH214">
        <v>9999</v>
      </c>
      <c r="FI214">
        <v>9999</v>
      </c>
      <c r="FJ214">
        <v>1.86301</v>
      </c>
      <c r="FK214">
        <v>1.86783</v>
      </c>
      <c r="FL214">
        <v>1.86752</v>
      </c>
      <c r="FM214">
        <v>1.86874</v>
      </c>
      <c r="FN214">
        <v>1.86966</v>
      </c>
      <c r="FO214">
        <v>1.86569</v>
      </c>
      <c r="FP214">
        <v>1.86676</v>
      </c>
      <c r="FQ214">
        <v>1.86813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5.722</v>
      </c>
      <c r="GF214">
        <v>0.314</v>
      </c>
      <c r="GG214">
        <v>3.85472749013119</v>
      </c>
      <c r="GH214">
        <v>0.00626932927128739</v>
      </c>
      <c r="GI214">
        <v>-2.49863777778317e-07</v>
      </c>
      <c r="GJ214">
        <v>-1.43787415557044e-10</v>
      </c>
      <c r="GK214">
        <v>-0.0448283460755272</v>
      </c>
      <c r="GL214">
        <v>-0.0151144210156372</v>
      </c>
      <c r="GM214">
        <v>0.00195497299577003</v>
      </c>
      <c r="GN214">
        <v>-1.66538693324181e-05</v>
      </c>
      <c r="GO214">
        <v>-4</v>
      </c>
      <c r="GP214">
        <v>1981</v>
      </c>
      <c r="GQ214">
        <v>1</v>
      </c>
      <c r="GR214">
        <v>31</v>
      </c>
      <c r="GS214">
        <v>44396.1</v>
      </c>
      <c r="GT214">
        <v>44396.1</v>
      </c>
      <c r="GU214">
        <v>0.79834</v>
      </c>
      <c r="GV214">
        <v>2.62207</v>
      </c>
      <c r="GW214">
        <v>1.54785</v>
      </c>
      <c r="GX214">
        <v>2.29858</v>
      </c>
      <c r="GY214">
        <v>1.34644</v>
      </c>
      <c r="GZ214">
        <v>2.3645</v>
      </c>
      <c r="HA214">
        <v>35.3133</v>
      </c>
      <c r="HB214">
        <v>15.5768</v>
      </c>
      <c r="HC214">
        <v>18</v>
      </c>
      <c r="HD214">
        <v>508.885</v>
      </c>
      <c r="HE214">
        <v>376.949</v>
      </c>
      <c r="HF214">
        <v>25.0013</v>
      </c>
      <c r="HG214">
        <v>29.7616</v>
      </c>
      <c r="HH214">
        <v>30.0003</v>
      </c>
      <c r="HI214">
        <v>29.6441</v>
      </c>
      <c r="HJ214">
        <v>29.5759</v>
      </c>
      <c r="HK214">
        <v>15.9696</v>
      </c>
      <c r="HL214">
        <v>69.3608</v>
      </c>
      <c r="HM214">
        <v>0</v>
      </c>
      <c r="HN214">
        <v>25</v>
      </c>
      <c r="HO214">
        <v>299.129</v>
      </c>
      <c r="HP214">
        <v>6.82554</v>
      </c>
      <c r="HQ214">
        <v>102.003</v>
      </c>
      <c r="HR214">
        <v>102.306</v>
      </c>
    </row>
    <row r="215" spans="1:226">
      <c r="A215">
        <v>199</v>
      </c>
      <c r="B215">
        <v>1663341418.5</v>
      </c>
      <c r="C215">
        <v>2954.5</v>
      </c>
      <c r="D215" t="s">
        <v>759</v>
      </c>
      <c r="E215" t="s">
        <v>760</v>
      </c>
      <c r="F215">
        <v>5</v>
      </c>
      <c r="G215" t="s">
        <v>744</v>
      </c>
      <c r="H215" t="s">
        <v>354</v>
      </c>
      <c r="I215">
        <v>1663341410.71429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309.887938413853</v>
      </c>
      <c r="AK215">
        <v>300.11523030303</v>
      </c>
      <c r="AL215">
        <v>-3.11896606060607</v>
      </c>
      <c r="AM215">
        <v>65.36</v>
      </c>
      <c r="AN215">
        <f>(AP215 - AO215 + BO215*1E3/(8.314*(BQ215+273.15)) * AR215/BN215 * AQ215) * BN215/(100*BB215) * 1000/(1000 - AP215)</f>
        <v>0</v>
      </c>
      <c r="AO215">
        <v>6.78770869564344</v>
      </c>
      <c r="AP215">
        <v>20.6106678321678</v>
      </c>
      <c r="AQ215">
        <v>0.00082051799200118</v>
      </c>
      <c r="AR215">
        <v>112.068341782198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1663341410.71429</v>
      </c>
      <c r="BH215">
        <v>316.244678571429</v>
      </c>
      <c r="BI215">
        <v>324.493464285714</v>
      </c>
      <c r="BJ215">
        <v>20.5980321428571</v>
      </c>
      <c r="BK215">
        <v>6.7867175</v>
      </c>
      <c r="BL215">
        <v>310.472</v>
      </c>
      <c r="BM215">
        <v>20.2840714285714</v>
      </c>
      <c r="BN215">
        <v>500.085071428571</v>
      </c>
      <c r="BO215">
        <v>90.5861428571428</v>
      </c>
      <c r="BP215">
        <v>0.0513030071428571</v>
      </c>
      <c r="BQ215">
        <v>27.7049071428571</v>
      </c>
      <c r="BR215">
        <v>26.2237964285714</v>
      </c>
      <c r="BS215">
        <v>999.9</v>
      </c>
      <c r="BT215">
        <v>0</v>
      </c>
      <c r="BU215">
        <v>0</v>
      </c>
      <c r="BV215">
        <v>10023.3928571429</v>
      </c>
      <c r="BW215">
        <v>0</v>
      </c>
      <c r="BX215">
        <v>273.967071428571</v>
      </c>
      <c r="BY215">
        <v>-8.24868035714286</v>
      </c>
      <c r="BZ215">
        <v>322.895678571429</v>
      </c>
      <c r="CA215">
        <v>326.710642857143</v>
      </c>
      <c r="CB215">
        <v>13.8113142857143</v>
      </c>
      <c r="CC215">
        <v>324.493464285714</v>
      </c>
      <c r="CD215">
        <v>6.7867175</v>
      </c>
      <c r="CE215">
        <v>1.86589642857143</v>
      </c>
      <c r="CF215">
        <v>0.614782642857143</v>
      </c>
      <c r="CG215">
        <v>16.3500464285714</v>
      </c>
      <c r="CH215">
        <v>0.0253902714285714</v>
      </c>
      <c r="CI215">
        <v>1499.96428571429</v>
      </c>
      <c r="CJ215">
        <v>0.972993714285714</v>
      </c>
      <c r="CK215">
        <v>0.0270062714285714</v>
      </c>
      <c r="CL215">
        <v>0</v>
      </c>
      <c r="CM215">
        <v>2.36150714285714</v>
      </c>
      <c r="CN215">
        <v>0</v>
      </c>
      <c r="CO215">
        <v>15519.3</v>
      </c>
      <c r="CP215">
        <v>12947.9178571429</v>
      </c>
      <c r="CQ215">
        <v>38.2544285714286</v>
      </c>
      <c r="CR215">
        <v>39.5</v>
      </c>
      <c r="CS215">
        <v>38.3772142857143</v>
      </c>
      <c r="CT215">
        <v>38.312</v>
      </c>
      <c r="CU215">
        <v>37.9955</v>
      </c>
      <c r="CV215">
        <v>1459.45357142857</v>
      </c>
      <c r="CW215">
        <v>40.5107142857143</v>
      </c>
      <c r="CX215">
        <v>0</v>
      </c>
      <c r="CY215">
        <v>1663341423.8</v>
      </c>
      <c r="CZ215">
        <v>0</v>
      </c>
      <c r="DA215">
        <v>0</v>
      </c>
      <c r="DB215" t="s">
        <v>356</v>
      </c>
      <c r="DC215">
        <v>1660677648.1</v>
      </c>
      <c r="DD215">
        <v>1660677649.1</v>
      </c>
      <c r="DE215">
        <v>0</v>
      </c>
      <c r="DF215">
        <v>-1.042</v>
      </c>
      <c r="DG215">
        <v>0.003</v>
      </c>
      <c r="DH215">
        <v>5.218</v>
      </c>
      <c r="DI215">
        <v>0.344</v>
      </c>
      <c r="DJ215">
        <v>417</v>
      </c>
      <c r="DK215">
        <v>22</v>
      </c>
      <c r="DL215">
        <v>1.24</v>
      </c>
      <c r="DM215">
        <v>0.53</v>
      </c>
      <c r="DN215">
        <v>-9.04374780487805</v>
      </c>
      <c r="DO215">
        <v>16.8918</v>
      </c>
      <c r="DP215">
        <v>1.68796194199166</v>
      </c>
      <c r="DQ215">
        <v>0</v>
      </c>
      <c r="DR215">
        <v>13.8075</v>
      </c>
      <c r="DS215">
        <v>0.0943191637630546</v>
      </c>
      <c r="DT215">
        <v>0.0109269860615928</v>
      </c>
      <c r="DU215">
        <v>1</v>
      </c>
      <c r="DV215">
        <v>1</v>
      </c>
      <c r="DW215">
        <v>2</v>
      </c>
      <c r="DX215" t="s">
        <v>357</v>
      </c>
      <c r="DY215">
        <v>2.97093</v>
      </c>
      <c r="DZ215">
        <v>2.70468</v>
      </c>
      <c r="EA215">
        <v>0.0671479</v>
      </c>
      <c r="EB215">
        <v>0.0696643</v>
      </c>
      <c r="EC215">
        <v>0.0923641</v>
      </c>
      <c r="ED215">
        <v>0.0407703</v>
      </c>
      <c r="EE215">
        <v>36171.7</v>
      </c>
      <c r="EF215">
        <v>39270.5</v>
      </c>
      <c r="EG215">
        <v>35157.1</v>
      </c>
      <c r="EH215">
        <v>38306</v>
      </c>
      <c r="EI215">
        <v>45293.4</v>
      </c>
      <c r="EJ215">
        <v>53101.6</v>
      </c>
      <c r="EK215">
        <v>55005.1</v>
      </c>
      <c r="EL215">
        <v>61473.4</v>
      </c>
      <c r="EM215">
        <v>1.9568</v>
      </c>
      <c r="EN215">
        <v>1.7474</v>
      </c>
      <c r="EO215">
        <v>-0.0458956</v>
      </c>
      <c r="EP215">
        <v>0</v>
      </c>
      <c r="EQ215">
        <v>26.9836</v>
      </c>
      <c r="ER215">
        <v>999.9</v>
      </c>
      <c r="ES215">
        <v>49.493</v>
      </c>
      <c r="ET215">
        <v>31.965</v>
      </c>
      <c r="EU215">
        <v>26.0357</v>
      </c>
      <c r="EV215">
        <v>54.9875</v>
      </c>
      <c r="EW215">
        <v>48.0769</v>
      </c>
      <c r="EX215">
        <v>1</v>
      </c>
      <c r="EY215">
        <v>0.199106</v>
      </c>
      <c r="EZ215">
        <v>1.30203</v>
      </c>
      <c r="FA215">
        <v>20.1474</v>
      </c>
      <c r="FB215">
        <v>5.19812</v>
      </c>
      <c r="FC215">
        <v>12.0088</v>
      </c>
      <c r="FD215">
        <v>4.9752</v>
      </c>
      <c r="FE215">
        <v>3.294</v>
      </c>
      <c r="FF215">
        <v>688</v>
      </c>
      <c r="FG215">
        <v>9999</v>
      </c>
      <c r="FH215">
        <v>9999</v>
      </c>
      <c r="FI215">
        <v>9999</v>
      </c>
      <c r="FJ215">
        <v>1.86304</v>
      </c>
      <c r="FK215">
        <v>1.86783</v>
      </c>
      <c r="FL215">
        <v>1.86762</v>
      </c>
      <c r="FM215">
        <v>1.86874</v>
      </c>
      <c r="FN215">
        <v>1.86966</v>
      </c>
      <c r="FO215">
        <v>1.86569</v>
      </c>
      <c r="FP215">
        <v>1.86676</v>
      </c>
      <c r="FQ215">
        <v>1.86813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5.629</v>
      </c>
      <c r="GF215">
        <v>0.3142</v>
      </c>
      <c r="GG215">
        <v>3.85472749013119</v>
      </c>
      <c r="GH215">
        <v>0.00626932927128739</v>
      </c>
      <c r="GI215">
        <v>-2.49863777778317e-07</v>
      </c>
      <c r="GJ215">
        <v>-1.43787415557044e-10</v>
      </c>
      <c r="GK215">
        <v>-0.0448283460755272</v>
      </c>
      <c r="GL215">
        <v>-0.0151144210156372</v>
      </c>
      <c r="GM215">
        <v>0.00195497299577003</v>
      </c>
      <c r="GN215">
        <v>-1.66538693324181e-05</v>
      </c>
      <c r="GO215">
        <v>-4</v>
      </c>
      <c r="GP215">
        <v>1981</v>
      </c>
      <c r="GQ215">
        <v>1</v>
      </c>
      <c r="GR215">
        <v>31</v>
      </c>
      <c r="GS215">
        <v>44396.2</v>
      </c>
      <c r="GT215">
        <v>44396.2</v>
      </c>
      <c r="GU215">
        <v>0.767822</v>
      </c>
      <c r="GV215">
        <v>2.62817</v>
      </c>
      <c r="GW215">
        <v>1.54785</v>
      </c>
      <c r="GX215">
        <v>2.29858</v>
      </c>
      <c r="GY215">
        <v>1.34644</v>
      </c>
      <c r="GZ215">
        <v>2.42798</v>
      </c>
      <c r="HA215">
        <v>35.3133</v>
      </c>
      <c r="HB215">
        <v>15.5768</v>
      </c>
      <c r="HC215">
        <v>18</v>
      </c>
      <c r="HD215">
        <v>508.386</v>
      </c>
      <c r="HE215">
        <v>377.072</v>
      </c>
      <c r="HF215">
        <v>25.0005</v>
      </c>
      <c r="HG215">
        <v>29.7642</v>
      </c>
      <c r="HH215">
        <v>30.0006</v>
      </c>
      <c r="HI215">
        <v>29.6492</v>
      </c>
      <c r="HJ215">
        <v>29.5784</v>
      </c>
      <c r="HK215">
        <v>15.2727</v>
      </c>
      <c r="HL215">
        <v>69.3608</v>
      </c>
      <c r="HM215">
        <v>0</v>
      </c>
      <c r="HN215">
        <v>25</v>
      </c>
      <c r="HO215">
        <v>278.956</v>
      </c>
      <c r="HP215">
        <v>6.82554</v>
      </c>
      <c r="HQ215">
        <v>102.001</v>
      </c>
      <c r="HR215">
        <v>102.303</v>
      </c>
    </row>
    <row r="216" spans="1:226">
      <c r="A216">
        <v>200</v>
      </c>
      <c r="B216">
        <v>1663341423.5</v>
      </c>
      <c r="C216">
        <v>2959.5</v>
      </c>
      <c r="D216" t="s">
        <v>761</v>
      </c>
      <c r="E216" t="s">
        <v>762</v>
      </c>
      <c r="F216">
        <v>5</v>
      </c>
      <c r="G216" t="s">
        <v>744</v>
      </c>
      <c r="H216" t="s">
        <v>354</v>
      </c>
      <c r="I216">
        <v>1663341416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293.317781818182</v>
      </c>
      <c r="AK216">
        <v>284.606333333333</v>
      </c>
      <c r="AL216">
        <v>-3.11479333333332</v>
      </c>
      <c r="AM216">
        <v>65.36</v>
      </c>
      <c r="AN216">
        <f>(AP216 - AO216 + BO216*1E3/(8.314*(BQ216+273.15)) * AR216/BN216 * AQ216) * BN216/(100*BB216) * 1000/(1000 - AP216)</f>
        <v>0</v>
      </c>
      <c r="AO216">
        <v>6.78844269495754</v>
      </c>
      <c r="AP216">
        <v>20.6060636363636</v>
      </c>
      <c r="AQ216">
        <v>0.00808250442346303</v>
      </c>
      <c r="AR216">
        <v>112.068341782198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1663341416</v>
      </c>
      <c r="BH216">
        <v>300.092</v>
      </c>
      <c r="BI216">
        <v>306.996851851852</v>
      </c>
      <c r="BJ216">
        <v>20.6069074074074</v>
      </c>
      <c r="BK216">
        <v>6.78754555555556</v>
      </c>
      <c r="BL216">
        <v>294.416851851852</v>
      </c>
      <c r="BM216">
        <v>20.2925740740741</v>
      </c>
      <c r="BN216">
        <v>500.109333333333</v>
      </c>
      <c r="BO216">
        <v>90.5865888888889</v>
      </c>
      <c r="BP216">
        <v>0.0512703037037037</v>
      </c>
      <c r="BQ216">
        <v>27.7053</v>
      </c>
      <c r="BR216">
        <v>26.2298259259259</v>
      </c>
      <c r="BS216">
        <v>999.9</v>
      </c>
      <c r="BT216">
        <v>0</v>
      </c>
      <c r="BU216">
        <v>0</v>
      </c>
      <c r="BV216">
        <v>10015.3703703704</v>
      </c>
      <c r="BW216">
        <v>0</v>
      </c>
      <c r="BX216">
        <v>268.969703703704</v>
      </c>
      <c r="BY216">
        <v>-6.90472444444444</v>
      </c>
      <c r="BZ216">
        <v>306.406111111111</v>
      </c>
      <c r="CA216">
        <v>309.094703703704</v>
      </c>
      <c r="CB216">
        <v>13.819362962963</v>
      </c>
      <c r="CC216">
        <v>306.996851851852</v>
      </c>
      <c r="CD216">
        <v>6.78754555555556</v>
      </c>
      <c r="CE216">
        <v>1.86670925925926</v>
      </c>
      <c r="CF216">
        <v>0.614860703703704</v>
      </c>
      <c r="CG216">
        <v>16.3568888888889</v>
      </c>
      <c r="CH216">
        <v>0.0271384740740741</v>
      </c>
      <c r="CI216">
        <v>1499.97222222222</v>
      </c>
      <c r="CJ216">
        <v>0.972994</v>
      </c>
      <c r="CK216">
        <v>0.027006</v>
      </c>
      <c r="CL216">
        <v>0</v>
      </c>
      <c r="CM216">
        <v>2.32155925925926</v>
      </c>
      <c r="CN216">
        <v>0</v>
      </c>
      <c r="CO216">
        <v>15355.6666666667</v>
      </c>
      <c r="CP216">
        <v>12947.9925925926</v>
      </c>
      <c r="CQ216">
        <v>38.2545925925926</v>
      </c>
      <c r="CR216">
        <v>39.5</v>
      </c>
      <c r="CS216">
        <v>38.3864814814815</v>
      </c>
      <c r="CT216">
        <v>38.312</v>
      </c>
      <c r="CU216">
        <v>37.9953333333333</v>
      </c>
      <c r="CV216">
        <v>1459.46148148148</v>
      </c>
      <c r="CW216">
        <v>40.5107407407407</v>
      </c>
      <c r="CX216">
        <v>0</v>
      </c>
      <c r="CY216">
        <v>1663341428.6</v>
      </c>
      <c r="CZ216">
        <v>0</v>
      </c>
      <c r="DA216">
        <v>0</v>
      </c>
      <c r="DB216" t="s">
        <v>356</v>
      </c>
      <c r="DC216">
        <v>1660677648.1</v>
      </c>
      <c r="DD216">
        <v>1660677649.1</v>
      </c>
      <c r="DE216">
        <v>0</v>
      </c>
      <c r="DF216">
        <v>-1.042</v>
      </c>
      <c r="DG216">
        <v>0.003</v>
      </c>
      <c r="DH216">
        <v>5.218</v>
      </c>
      <c r="DI216">
        <v>0.344</v>
      </c>
      <c r="DJ216">
        <v>417</v>
      </c>
      <c r="DK216">
        <v>22</v>
      </c>
      <c r="DL216">
        <v>1.24</v>
      </c>
      <c r="DM216">
        <v>0.53</v>
      </c>
      <c r="DN216">
        <v>-7.94999780487805</v>
      </c>
      <c r="DO216">
        <v>15.2463071080139</v>
      </c>
      <c r="DP216">
        <v>1.52700272114459</v>
      </c>
      <c r="DQ216">
        <v>0</v>
      </c>
      <c r="DR216">
        <v>13.8136341463415</v>
      </c>
      <c r="DS216">
        <v>0.0965184668989435</v>
      </c>
      <c r="DT216">
        <v>0.0110281371789219</v>
      </c>
      <c r="DU216">
        <v>1</v>
      </c>
      <c r="DV216">
        <v>1</v>
      </c>
      <c r="DW216">
        <v>2</v>
      </c>
      <c r="DX216" t="s">
        <v>357</v>
      </c>
      <c r="DY216">
        <v>2.97011</v>
      </c>
      <c r="DZ216">
        <v>2.70613</v>
      </c>
      <c r="EA216">
        <v>0.0641901</v>
      </c>
      <c r="EB216">
        <v>0.0664413</v>
      </c>
      <c r="EC216">
        <v>0.0923855</v>
      </c>
      <c r="ED216">
        <v>0.0407799</v>
      </c>
      <c r="EE216">
        <v>36286.2</v>
      </c>
      <c r="EF216">
        <v>39406.9</v>
      </c>
      <c r="EG216">
        <v>35157</v>
      </c>
      <c r="EH216">
        <v>38306.4</v>
      </c>
      <c r="EI216">
        <v>45292.1</v>
      </c>
      <c r="EJ216">
        <v>53101.3</v>
      </c>
      <c r="EK216">
        <v>55005</v>
      </c>
      <c r="EL216">
        <v>61473.8</v>
      </c>
      <c r="EM216">
        <v>1.9568</v>
      </c>
      <c r="EN216">
        <v>1.7472</v>
      </c>
      <c r="EO216">
        <v>-0.0463426</v>
      </c>
      <c r="EP216">
        <v>0</v>
      </c>
      <c r="EQ216">
        <v>26.99</v>
      </c>
      <c r="ER216">
        <v>999.9</v>
      </c>
      <c r="ES216">
        <v>49.493</v>
      </c>
      <c r="ET216">
        <v>31.965</v>
      </c>
      <c r="EU216">
        <v>26.0405</v>
      </c>
      <c r="EV216">
        <v>55.8375</v>
      </c>
      <c r="EW216">
        <v>48.0329</v>
      </c>
      <c r="EX216">
        <v>1</v>
      </c>
      <c r="EY216">
        <v>0.199695</v>
      </c>
      <c r="EZ216">
        <v>1.30769</v>
      </c>
      <c r="FA216">
        <v>20.1477</v>
      </c>
      <c r="FB216">
        <v>5.19692</v>
      </c>
      <c r="FC216">
        <v>12.0099</v>
      </c>
      <c r="FD216">
        <v>4.9748</v>
      </c>
      <c r="FE216">
        <v>3.294</v>
      </c>
      <c r="FF216">
        <v>688</v>
      </c>
      <c r="FG216">
        <v>9999</v>
      </c>
      <c r="FH216">
        <v>9999</v>
      </c>
      <c r="FI216">
        <v>9999</v>
      </c>
      <c r="FJ216">
        <v>1.86304</v>
      </c>
      <c r="FK216">
        <v>1.8678</v>
      </c>
      <c r="FL216">
        <v>1.86755</v>
      </c>
      <c r="FM216">
        <v>1.86874</v>
      </c>
      <c r="FN216">
        <v>1.86963</v>
      </c>
      <c r="FO216">
        <v>1.86569</v>
      </c>
      <c r="FP216">
        <v>1.8667</v>
      </c>
      <c r="FQ216">
        <v>1.86813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5.537</v>
      </c>
      <c r="GF216">
        <v>0.3146</v>
      </c>
      <c r="GG216">
        <v>3.85472749013119</v>
      </c>
      <c r="GH216">
        <v>0.00626932927128739</v>
      </c>
      <c r="GI216">
        <v>-2.49863777778317e-07</v>
      </c>
      <c r="GJ216">
        <v>-1.43787415557044e-10</v>
      </c>
      <c r="GK216">
        <v>-0.0448283460755272</v>
      </c>
      <c r="GL216">
        <v>-0.0151144210156372</v>
      </c>
      <c r="GM216">
        <v>0.00195497299577003</v>
      </c>
      <c r="GN216">
        <v>-1.66538693324181e-05</v>
      </c>
      <c r="GO216">
        <v>-4</v>
      </c>
      <c r="GP216">
        <v>1981</v>
      </c>
      <c r="GQ216">
        <v>1</v>
      </c>
      <c r="GR216">
        <v>31</v>
      </c>
      <c r="GS216">
        <v>44396.3</v>
      </c>
      <c r="GT216">
        <v>44396.2</v>
      </c>
      <c r="GU216">
        <v>0.733643</v>
      </c>
      <c r="GV216">
        <v>2.63672</v>
      </c>
      <c r="GW216">
        <v>1.54785</v>
      </c>
      <c r="GX216">
        <v>2.29858</v>
      </c>
      <c r="GY216">
        <v>1.34644</v>
      </c>
      <c r="GZ216">
        <v>2.30347</v>
      </c>
      <c r="HA216">
        <v>35.3133</v>
      </c>
      <c r="HB216">
        <v>15.5592</v>
      </c>
      <c r="HC216">
        <v>18</v>
      </c>
      <c r="HD216">
        <v>508.409</v>
      </c>
      <c r="HE216">
        <v>376.996</v>
      </c>
      <c r="HF216">
        <v>25.0009</v>
      </c>
      <c r="HG216">
        <v>29.7693</v>
      </c>
      <c r="HH216">
        <v>30.0006</v>
      </c>
      <c r="HI216">
        <v>29.6518</v>
      </c>
      <c r="HJ216">
        <v>29.5835</v>
      </c>
      <c r="HK216">
        <v>14.6494</v>
      </c>
      <c r="HL216">
        <v>69.3608</v>
      </c>
      <c r="HM216">
        <v>0</v>
      </c>
      <c r="HN216">
        <v>25</v>
      </c>
      <c r="HO216">
        <v>265.4</v>
      </c>
      <c r="HP216">
        <v>6.82554</v>
      </c>
      <c r="HQ216">
        <v>102.001</v>
      </c>
      <c r="HR216">
        <v>102.304</v>
      </c>
    </row>
    <row r="217" spans="1:226">
      <c r="A217">
        <v>201</v>
      </c>
      <c r="B217">
        <v>1663341428.5</v>
      </c>
      <c r="C217">
        <v>2964.5</v>
      </c>
      <c r="D217" t="s">
        <v>763</v>
      </c>
      <c r="E217" t="s">
        <v>764</v>
      </c>
      <c r="F217">
        <v>5</v>
      </c>
      <c r="G217" t="s">
        <v>744</v>
      </c>
      <c r="H217" t="s">
        <v>354</v>
      </c>
      <c r="I217">
        <v>1663341420.71429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277.371512910823</v>
      </c>
      <c r="AK217">
        <v>269.312248484848</v>
      </c>
      <c r="AL217">
        <v>-3.04256303030307</v>
      </c>
      <c r="AM217">
        <v>65.36</v>
      </c>
      <c r="AN217">
        <f>(AP217 - AO217 + BO217*1E3/(8.314*(BQ217+273.15)) * AR217/BN217 * AQ217) * BN217/(100*BB217) * 1000/(1000 - AP217)</f>
        <v>0</v>
      </c>
      <c r="AO217">
        <v>6.78983440880649</v>
      </c>
      <c r="AP217">
        <v>20.6240657342657</v>
      </c>
      <c r="AQ217">
        <v>0.00135050202323223</v>
      </c>
      <c r="AR217">
        <v>112.068341782198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1663341420.71429</v>
      </c>
      <c r="BH217">
        <v>285.72375</v>
      </c>
      <c r="BI217">
        <v>291.617</v>
      </c>
      <c r="BJ217">
        <v>20.6137</v>
      </c>
      <c r="BK217">
        <v>6.78866714285714</v>
      </c>
      <c r="BL217">
        <v>280.135607142857</v>
      </c>
      <c r="BM217">
        <v>20.2990785714286</v>
      </c>
      <c r="BN217">
        <v>500.085035714286</v>
      </c>
      <c r="BO217">
        <v>90.5860071428571</v>
      </c>
      <c r="BP217">
        <v>0.0516131392857143</v>
      </c>
      <c r="BQ217">
        <v>27.7102071428572</v>
      </c>
      <c r="BR217">
        <v>26.2353678571429</v>
      </c>
      <c r="BS217">
        <v>999.9</v>
      </c>
      <c r="BT217">
        <v>0</v>
      </c>
      <c r="BU217">
        <v>0</v>
      </c>
      <c r="BV217">
        <v>9997.85714285714</v>
      </c>
      <c r="BW217">
        <v>0</v>
      </c>
      <c r="BX217">
        <v>273.176321428571</v>
      </c>
      <c r="BY217">
        <v>-5.89306107142857</v>
      </c>
      <c r="BZ217">
        <v>291.737607142857</v>
      </c>
      <c r="CA217">
        <v>293.610107142857</v>
      </c>
      <c r="CB217">
        <v>13.825025</v>
      </c>
      <c r="CC217">
        <v>291.617</v>
      </c>
      <c r="CD217">
        <v>6.78866714285714</v>
      </c>
      <c r="CE217">
        <v>1.86731142857143</v>
      </c>
      <c r="CF217">
        <v>0.614958357142857</v>
      </c>
      <c r="CG217">
        <v>16.3619535714286</v>
      </c>
      <c r="CH217">
        <v>0.0293258</v>
      </c>
      <c r="CI217">
        <v>1500.0125</v>
      </c>
      <c r="CJ217">
        <v>0.972994571428572</v>
      </c>
      <c r="CK217">
        <v>0.0270054571428571</v>
      </c>
      <c r="CL217">
        <v>0</v>
      </c>
      <c r="CM217">
        <v>2.34680357142857</v>
      </c>
      <c r="CN217">
        <v>0</v>
      </c>
      <c r="CO217">
        <v>15197.55</v>
      </c>
      <c r="CP217">
        <v>12948.3285714286</v>
      </c>
      <c r="CQ217">
        <v>38.2544285714286</v>
      </c>
      <c r="CR217">
        <v>39.5</v>
      </c>
      <c r="CS217">
        <v>38.4037857142857</v>
      </c>
      <c r="CT217">
        <v>38.3255</v>
      </c>
      <c r="CU217">
        <v>37.99775</v>
      </c>
      <c r="CV217">
        <v>1459.50178571429</v>
      </c>
      <c r="CW217">
        <v>40.5107142857143</v>
      </c>
      <c r="CX217">
        <v>0</v>
      </c>
      <c r="CY217">
        <v>1663341433.4</v>
      </c>
      <c r="CZ217">
        <v>0</v>
      </c>
      <c r="DA217">
        <v>0</v>
      </c>
      <c r="DB217" t="s">
        <v>356</v>
      </c>
      <c r="DC217">
        <v>1660677648.1</v>
      </c>
      <c r="DD217">
        <v>1660677649.1</v>
      </c>
      <c r="DE217">
        <v>0</v>
      </c>
      <c r="DF217">
        <v>-1.042</v>
      </c>
      <c r="DG217">
        <v>0.003</v>
      </c>
      <c r="DH217">
        <v>5.218</v>
      </c>
      <c r="DI217">
        <v>0.344</v>
      </c>
      <c r="DJ217">
        <v>417</v>
      </c>
      <c r="DK217">
        <v>22</v>
      </c>
      <c r="DL217">
        <v>1.24</v>
      </c>
      <c r="DM217">
        <v>0.53</v>
      </c>
      <c r="DN217">
        <v>-6.74940390243902</v>
      </c>
      <c r="DO217">
        <v>13.4664278048781</v>
      </c>
      <c r="DP217">
        <v>1.35357058006012</v>
      </c>
      <c r="DQ217">
        <v>0</v>
      </c>
      <c r="DR217">
        <v>13.8198878048781</v>
      </c>
      <c r="DS217">
        <v>0.0658954703832501</v>
      </c>
      <c r="DT217">
        <v>0.0086089345286177</v>
      </c>
      <c r="DU217">
        <v>1</v>
      </c>
      <c r="DV217">
        <v>1</v>
      </c>
      <c r="DW217">
        <v>2</v>
      </c>
      <c r="DX217" t="s">
        <v>357</v>
      </c>
      <c r="DY217">
        <v>2.97011</v>
      </c>
      <c r="DZ217">
        <v>2.7062</v>
      </c>
      <c r="EA217">
        <v>0.061219</v>
      </c>
      <c r="EB217">
        <v>0.0632534</v>
      </c>
      <c r="EC217">
        <v>0.0924272</v>
      </c>
      <c r="ED217">
        <v>0.0407795</v>
      </c>
      <c r="EE217">
        <v>36400.3</v>
      </c>
      <c r="EF217">
        <v>39541.2</v>
      </c>
      <c r="EG217">
        <v>35156</v>
      </c>
      <c r="EH217">
        <v>38306.2</v>
      </c>
      <c r="EI217">
        <v>45289.2</v>
      </c>
      <c r="EJ217">
        <v>53100.8</v>
      </c>
      <c r="EK217">
        <v>55004.1</v>
      </c>
      <c r="EL217">
        <v>61473.3</v>
      </c>
      <c r="EM217">
        <v>1.9572</v>
      </c>
      <c r="EN217">
        <v>1.7466</v>
      </c>
      <c r="EO217">
        <v>-0.0455976</v>
      </c>
      <c r="EP217">
        <v>0</v>
      </c>
      <c r="EQ217">
        <v>27.001</v>
      </c>
      <c r="ER217">
        <v>999.9</v>
      </c>
      <c r="ES217">
        <v>49.493</v>
      </c>
      <c r="ET217">
        <v>31.965</v>
      </c>
      <c r="EU217">
        <v>26.037</v>
      </c>
      <c r="EV217">
        <v>56.3875</v>
      </c>
      <c r="EW217">
        <v>47.8165</v>
      </c>
      <c r="EX217">
        <v>1</v>
      </c>
      <c r="EY217">
        <v>0.199756</v>
      </c>
      <c r="EZ217">
        <v>1.31869</v>
      </c>
      <c r="FA217">
        <v>20.1475</v>
      </c>
      <c r="FB217">
        <v>5.19812</v>
      </c>
      <c r="FC217">
        <v>12.0099</v>
      </c>
      <c r="FD217">
        <v>4.9756</v>
      </c>
      <c r="FE217">
        <v>3.294</v>
      </c>
      <c r="FF217">
        <v>688</v>
      </c>
      <c r="FG217">
        <v>9999</v>
      </c>
      <c r="FH217">
        <v>9999</v>
      </c>
      <c r="FI217">
        <v>9999</v>
      </c>
      <c r="FJ217">
        <v>1.86304</v>
      </c>
      <c r="FK217">
        <v>1.86783</v>
      </c>
      <c r="FL217">
        <v>1.86755</v>
      </c>
      <c r="FM217">
        <v>1.86874</v>
      </c>
      <c r="FN217">
        <v>1.86957</v>
      </c>
      <c r="FO217">
        <v>1.86569</v>
      </c>
      <c r="FP217">
        <v>1.86676</v>
      </c>
      <c r="FQ217">
        <v>1.86813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5.446</v>
      </c>
      <c r="GF217">
        <v>0.3151</v>
      </c>
      <c r="GG217">
        <v>3.85472749013119</v>
      </c>
      <c r="GH217">
        <v>0.00626932927128739</v>
      </c>
      <c r="GI217">
        <v>-2.49863777778317e-07</v>
      </c>
      <c r="GJ217">
        <v>-1.43787415557044e-10</v>
      </c>
      <c r="GK217">
        <v>-0.0448283460755272</v>
      </c>
      <c r="GL217">
        <v>-0.0151144210156372</v>
      </c>
      <c r="GM217">
        <v>0.00195497299577003</v>
      </c>
      <c r="GN217">
        <v>-1.66538693324181e-05</v>
      </c>
      <c r="GO217">
        <v>-4</v>
      </c>
      <c r="GP217">
        <v>1981</v>
      </c>
      <c r="GQ217">
        <v>1</v>
      </c>
      <c r="GR217">
        <v>31</v>
      </c>
      <c r="GS217">
        <v>44396.3</v>
      </c>
      <c r="GT217">
        <v>44396.3</v>
      </c>
      <c r="GU217">
        <v>0.700684</v>
      </c>
      <c r="GV217">
        <v>2.63184</v>
      </c>
      <c r="GW217">
        <v>1.54785</v>
      </c>
      <c r="GX217">
        <v>2.29858</v>
      </c>
      <c r="GY217">
        <v>1.34644</v>
      </c>
      <c r="GZ217">
        <v>2.36816</v>
      </c>
      <c r="HA217">
        <v>35.3133</v>
      </c>
      <c r="HB217">
        <v>15.568</v>
      </c>
      <c r="HC217">
        <v>18</v>
      </c>
      <c r="HD217">
        <v>508.726</v>
      </c>
      <c r="HE217">
        <v>376.706</v>
      </c>
      <c r="HF217">
        <v>25.002</v>
      </c>
      <c r="HG217">
        <v>29.7719</v>
      </c>
      <c r="HH217">
        <v>30.0003</v>
      </c>
      <c r="HI217">
        <v>29.6569</v>
      </c>
      <c r="HJ217">
        <v>29.5886</v>
      </c>
      <c r="HK217">
        <v>14.0132</v>
      </c>
      <c r="HL217">
        <v>69.3608</v>
      </c>
      <c r="HM217">
        <v>0</v>
      </c>
      <c r="HN217">
        <v>25</v>
      </c>
      <c r="HO217">
        <v>251.832</v>
      </c>
      <c r="HP217">
        <v>6.82554</v>
      </c>
      <c r="HQ217">
        <v>101.998</v>
      </c>
      <c r="HR217">
        <v>102.303</v>
      </c>
    </row>
    <row r="218" spans="1:226">
      <c r="A218">
        <v>202</v>
      </c>
      <c r="B218">
        <v>1663341433.5</v>
      </c>
      <c r="C218">
        <v>2969.5</v>
      </c>
      <c r="D218" t="s">
        <v>765</v>
      </c>
      <c r="E218" t="s">
        <v>766</v>
      </c>
      <c r="F218">
        <v>5</v>
      </c>
      <c r="G218" t="s">
        <v>744</v>
      </c>
      <c r="H218" t="s">
        <v>354</v>
      </c>
      <c r="I218">
        <v>1663341426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261.198642881385</v>
      </c>
      <c r="AK218">
        <v>254.168139393939</v>
      </c>
      <c r="AL218">
        <v>-3.01114787878791</v>
      </c>
      <c r="AM218">
        <v>65.36</v>
      </c>
      <c r="AN218">
        <f>(AP218 - AO218 + BO218*1E3/(8.314*(BQ218+273.15)) * AR218/BN218 * AQ218) * BN218/(100*BB218) * 1000/(1000 - AP218)</f>
        <v>0</v>
      </c>
      <c r="AO218">
        <v>6.79053211623354</v>
      </c>
      <c r="AP218">
        <v>20.6524433566434</v>
      </c>
      <c r="AQ218">
        <v>0.00905684044188968</v>
      </c>
      <c r="AR218">
        <v>112.068341782198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1663341426</v>
      </c>
      <c r="BH218">
        <v>269.779444444444</v>
      </c>
      <c r="BI218">
        <v>274.541037037037</v>
      </c>
      <c r="BJ218">
        <v>20.6265888888889</v>
      </c>
      <c r="BK218">
        <v>6.78981074074074</v>
      </c>
      <c r="BL218">
        <v>264.288</v>
      </c>
      <c r="BM218">
        <v>20.3114333333333</v>
      </c>
      <c r="BN218">
        <v>500.102111111111</v>
      </c>
      <c r="BO218">
        <v>90.5860185185185</v>
      </c>
      <c r="BP218">
        <v>0.0516928222222222</v>
      </c>
      <c r="BQ218">
        <v>27.7197814814815</v>
      </c>
      <c r="BR218">
        <v>26.2458962962963</v>
      </c>
      <c r="BS218">
        <v>999.9</v>
      </c>
      <c r="BT218">
        <v>0</v>
      </c>
      <c r="BU218">
        <v>0</v>
      </c>
      <c r="BV218">
        <v>9998.33333333333</v>
      </c>
      <c r="BW218">
        <v>0</v>
      </c>
      <c r="BX218">
        <v>276.822148148148</v>
      </c>
      <c r="BY218">
        <v>-4.76152259259259</v>
      </c>
      <c r="BZ218">
        <v>275.461074074074</v>
      </c>
      <c r="CA218">
        <v>276.417814814815</v>
      </c>
      <c r="CB218">
        <v>13.8367814814815</v>
      </c>
      <c r="CC218">
        <v>274.541037037037</v>
      </c>
      <c r="CD218">
        <v>6.78981074074074</v>
      </c>
      <c r="CE218">
        <v>1.86847925925926</v>
      </c>
      <c r="CF218">
        <v>0.615061888888889</v>
      </c>
      <c r="CG218">
        <v>16.3717666666667</v>
      </c>
      <c r="CH218">
        <v>0.0316445222222222</v>
      </c>
      <c r="CI218">
        <v>1500.02851851852</v>
      </c>
      <c r="CJ218">
        <v>0.972995555555556</v>
      </c>
      <c r="CK218">
        <v>0.0270045222222222</v>
      </c>
      <c r="CL218">
        <v>0</v>
      </c>
      <c r="CM218">
        <v>2.28223333333333</v>
      </c>
      <c r="CN218">
        <v>0</v>
      </c>
      <c r="CO218">
        <v>15014.3333333333</v>
      </c>
      <c r="CP218">
        <v>12948.4703703704</v>
      </c>
      <c r="CQ218">
        <v>38.272962962963</v>
      </c>
      <c r="CR218">
        <v>39.5</v>
      </c>
      <c r="CS218">
        <v>38.4232222222222</v>
      </c>
      <c r="CT218">
        <v>38.347</v>
      </c>
      <c r="CU218">
        <v>38</v>
      </c>
      <c r="CV218">
        <v>1459.52111111111</v>
      </c>
      <c r="CW218">
        <v>40.5088888888889</v>
      </c>
      <c r="CX218">
        <v>0</v>
      </c>
      <c r="CY218">
        <v>1663341438.2</v>
      </c>
      <c r="CZ218">
        <v>0</v>
      </c>
      <c r="DA218">
        <v>0</v>
      </c>
      <c r="DB218" t="s">
        <v>356</v>
      </c>
      <c r="DC218">
        <v>1660677648.1</v>
      </c>
      <c r="DD218">
        <v>1660677649.1</v>
      </c>
      <c r="DE218">
        <v>0</v>
      </c>
      <c r="DF218">
        <v>-1.042</v>
      </c>
      <c r="DG218">
        <v>0.003</v>
      </c>
      <c r="DH218">
        <v>5.218</v>
      </c>
      <c r="DI218">
        <v>0.344</v>
      </c>
      <c r="DJ218">
        <v>417</v>
      </c>
      <c r="DK218">
        <v>22</v>
      </c>
      <c r="DL218">
        <v>1.24</v>
      </c>
      <c r="DM218">
        <v>0.53</v>
      </c>
      <c r="DN218">
        <v>-5.62618390243902</v>
      </c>
      <c r="DO218">
        <v>12.7603087108014</v>
      </c>
      <c r="DP218">
        <v>1.28809387334566</v>
      </c>
      <c r="DQ218">
        <v>0</v>
      </c>
      <c r="DR218">
        <v>13.828943902439</v>
      </c>
      <c r="DS218">
        <v>0.11113797909405</v>
      </c>
      <c r="DT218">
        <v>0.0132843581002931</v>
      </c>
      <c r="DU218">
        <v>0</v>
      </c>
      <c r="DV218">
        <v>0</v>
      </c>
      <c r="DW218">
        <v>2</v>
      </c>
      <c r="DX218" t="s">
        <v>383</v>
      </c>
      <c r="DY218">
        <v>2.97055</v>
      </c>
      <c r="DZ218">
        <v>2.70467</v>
      </c>
      <c r="EA218">
        <v>0.0582359</v>
      </c>
      <c r="EB218">
        <v>0.0600073</v>
      </c>
      <c r="EC218">
        <v>0.092494</v>
      </c>
      <c r="ED218">
        <v>0.0407788</v>
      </c>
      <c r="EE218">
        <v>36515.9</v>
      </c>
      <c r="EF218">
        <v>39677.5</v>
      </c>
      <c r="EG218">
        <v>35156</v>
      </c>
      <c r="EH218">
        <v>38305.5</v>
      </c>
      <c r="EI218">
        <v>45285.5</v>
      </c>
      <c r="EJ218">
        <v>53100.4</v>
      </c>
      <c r="EK218">
        <v>55003.8</v>
      </c>
      <c r="EL218">
        <v>61472.9</v>
      </c>
      <c r="EM218">
        <v>1.9568</v>
      </c>
      <c r="EN218">
        <v>1.7464</v>
      </c>
      <c r="EO218">
        <v>-0.0458956</v>
      </c>
      <c r="EP218">
        <v>0</v>
      </c>
      <c r="EQ218">
        <v>27.0129</v>
      </c>
      <c r="ER218">
        <v>999.9</v>
      </c>
      <c r="ES218">
        <v>49.493</v>
      </c>
      <c r="ET218">
        <v>31.985</v>
      </c>
      <c r="EU218">
        <v>26.0684</v>
      </c>
      <c r="EV218">
        <v>55.4375</v>
      </c>
      <c r="EW218">
        <v>48.2652</v>
      </c>
      <c r="EX218">
        <v>1</v>
      </c>
      <c r="EY218">
        <v>0.200122</v>
      </c>
      <c r="EZ218">
        <v>1.32749</v>
      </c>
      <c r="FA218">
        <v>20.1475</v>
      </c>
      <c r="FB218">
        <v>5.19812</v>
      </c>
      <c r="FC218">
        <v>12.0099</v>
      </c>
      <c r="FD218">
        <v>4.974</v>
      </c>
      <c r="FE218">
        <v>3.294</v>
      </c>
      <c r="FF218">
        <v>688</v>
      </c>
      <c r="FG218">
        <v>9999</v>
      </c>
      <c r="FH218">
        <v>9999</v>
      </c>
      <c r="FI218">
        <v>9999</v>
      </c>
      <c r="FJ218">
        <v>1.8631</v>
      </c>
      <c r="FK218">
        <v>1.86783</v>
      </c>
      <c r="FL218">
        <v>1.86752</v>
      </c>
      <c r="FM218">
        <v>1.86877</v>
      </c>
      <c r="FN218">
        <v>1.86963</v>
      </c>
      <c r="FO218">
        <v>1.86569</v>
      </c>
      <c r="FP218">
        <v>1.86673</v>
      </c>
      <c r="FQ218">
        <v>1.86813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5.356</v>
      </c>
      <c r="GF218">
        <v>0.316</v>
      </c>
      <c r="GG218">
        <v>3.85472749013119</v>
      </c>
      <c r="GH218">
        <v>0.00626932927128739</v>
      </c>
      <c r="GI218">
        <v>-2.49863777778317e-07</v>
      </c>
      <c r="GJ218">
        <v>-1.43787415557044e-10</v>
      </c>
      <c r="GK218">
        <v>-0.0448283460755272</v>
      </c>
      <c r="GL218">
        <v>-0.0151144210156372</v>
      </c>
      <c r="GM218">
        <v>0.00195497299577003</v>
      </c>
      <c r="GN218">
        <v>-1.66538693324181e-05</v>
      </c>
      <c r="GO218">
        <v>-4</v>
      </c>
      <c r="GP218">
        <v>1981</v>
      </c>
      <c r="GQ218">
        <v>1</v>
      </c>
      <c r="GR218">
        <v>31</v>
      </c>
      <c r="GS218">
        <v>44396.4</v>
      </c>
      <c r="GT218">
        <v>44396.4</v>
      </c>
      <c r="GU218">
        <v>0.665283</v>
      </c>
      <c r="GV218">
        <v>2.63428</v>
      </c>
      <c r="GW218">
        <v>1.54785</v>
      </c>
      <c r="GX218">
        <v>2.29858</v>
      </c>
      <c r="GY218">
        <v>1.34644</v>
      </c>
      <c r="GZ218">
        <v>2.43286</v>
      </c>
      <c r="HA218">
        <v>35.3365</v>
      </c>
      <c r="HB218">
        <v>15.568</v>
      </c>
      <c r="HC218">
        <v>18</v>
      </c>
      <c r="HD218">
        <v>508.497</v>
      </c>
      <c r="HE218">
        <v>376.625</v>
      </c>
      <c r="HF218">
        <v>25.0017</v>
      </c>
      <c r="HG218">
        <v>29.777</v>
      </c>
      <c r="HH218">
        <v>30.0005</v>
      </c>
      <c r="HI218">
        <v>29.6619</v>
      </c>
      <c r="HJ218">
        <v>29.5931</v>
      </c>
      <c r="HK218">
        <v>13.2842</v>
      </c>
      <c r="HL218">
        <v>69.3608</v>
      </c>
      <c r="HM218">
        <v>0</v>
      </c>
      <c r="HN218">
        <v>25</v>
      </c>
      <c r="HO218">
        <v>231.564</v>
      </c>
      <c r="HP218">
        <v>6.81617</v>
      </c>
      <c r="HQ218">
        <v>101.998</v>
      </c>
      <c r="HR218">
        <v>102.302</v>
      </c>
    </row>
    <row r="219" spans="1:226">
      <c r="A219">
        <v>203</v>
      </c>
      <c r="B219">
        <v>1663341438.5</v>
      </c>
      <c r="C219">
        <v>2974.5</v>
      </c>
      <c r="D219" t="s">
        <v>767</v>
      </c>
      <c r="E219" t="s">
        <v>768</v>
      </c>
      <c r="F219">
        <v>5</v>
      </c>
      <c r="G219" t="s">
        <v>744</v>
      </c>
      <c r="H219" t="s">
        <v>354</v>
      </c>
      <c r="I219">
        <v>1663341430.71429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244.098045174026</v>
      </c>
      <c r="AK219">
        <v>238.863224242424</v>
      </c>
      <c r="AL219">
        <v>-3.10726484848486</v>
      </c>
      <c r="AM219">
        <v>65.36</v>
      </c>
      <c r="AN219">
        <f>(AP219 - AO219 + BO219*1E3/(8.314*(BQ219+273.15)) * AR219/BN219 * AQ219) * BN219/(100*BB219) * 1000/(1000 - AP219)</f>
        <v>0</v>
      </c>
      <c r="AO219">
        <v>6.78908717935572</v>
      </c>
      <c r="AP219">
        <v>20.6514034965035</v>
      </c>
      <c r="AQ219">
        <v>-0.000572704841174342</v>
      </c>
      <c r="AR219">
        <v>112.068341782198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1663341430.71429</v>
      </c>
      <c r="BH219">
        <v>255.692964285714</v>
      </c>
      <c r="BI219">
        <v>259.119571428571</v>
      </c>
      <c r="BJ219">
        <v>20.6365607142857</v>
      </c>
      <c r="BK219">
        <v>6.789745</v>
      </c>
      <c r="BL219">
        <v>250.287</v>
      </c>
      <c r="BM219">
        <v>20.3209928571429</v>
      </c>
      <c r="BN219">
        <v>500.089892857143</v>
      </c>
      <c r="BO219">
        <v>90.5852535714286</v>
      </c>
      <c r="BP219">
        <v>0.0518123785714286</v>
      </c>
      <c r="BQ219">
        <v>27.7267642857143</v>
      </c>
      <c r="BR219">
        <v>26.2563428571429</v>
      </c>
      <c r="BS219">
        <v>999.9</v>
      </c>
      <c r="BT219">
        <v>0</v>
      </c>
      <c r="BU219">
        <v>0</v>
      </c>
      <c r="BV219">
        <v>10004.1071428571</v>
      </c>
      <c r="BW219">
        <v>0</v>
      </c>
      <c r="BX219">
        <v>276.622035714286</v>
      </c>
      <c r="BY219">
        <v>-3.42659382142857</v>
      </c>
      <c r="BZ219">
        <v>261.0805</v>
      </c>
      <c r="CA219">
        <v>260.890928571429</v>
      </c>
      <c r="CB219">
        <v>13.846825</v>
      </c>
      <c r="CC219">
        <v>259.119571428571</v>
      </c>
      <c r="CD219">
        <v>6.789745</v>
      </c>
      <c r="CE219">
        <v>1.86936821428571</v>
      </c>
      <c r="CF219">
        <v>0.615050714285714</v>
      </c>
      <c r="CG219">
        <v>16.3792285714286</v>
      </c>
      <c r="CH219">
        <v>0.0313946785714286</v>
      </c>
      <c r="CI219">
        <v>1500.02107142857</v>
      </c>
      <c r="CJ219">
        <v>0.972996071428572</v>
      </c>
      <c r="CK219">
        <v>0.0270040321428571</v>
      </c>
      <c r="CL219">
        <v>0</v>
      </c>
      <c r="CM219">
        <v>2.30282857142857</v>
      </c>
      <c r="CN219">
        <v>0</v>
      </c>
      <c r="CO219">
        <v>14849.3392857143</v>
      </c>
      <c r="CP219">
        <v>12948.4035714286</v>
      </c>
      <c r="CQ219">
        <v>38.2920714285714</v>
      </c>
      <c r="CR219">
        <v>39.5</v>
      </c>
      <c r="CS219">
        <v>38.4347857142857</v>
      </c>
      <c r="CT219">
        <v>38.366</v>
      </c>
      <c r="CU219">
        <v>38</v>
      </c>
      <c r="CV219">
        <v>1459.51571428571</v>
      </c>
      <c r="CW219">
        <v>40.5075</v>
      </c>
      <c r="CX219">
        <v>0</v>
      </c>
      <c r="CY219">
        <v>1663341443.6</v>
      </c>
      <c r="CZ219">
        <v>0</v>
      </c>
      <c r="DA219">
        <v>0</v>
      </c>
      <c r="DB219" t="s">
        <v>356</v>
      </c>
      <c r="DC219">
        <v>1660677648.1</v>
      </c>
      <c r="DD219">
        <v>1660677649.1</v>
      </c>
      <c r="DE219">
        <v>0</v>
      </c>
      <c r="DF219">
        <v>-1.042</v>
      </c>
      <c r="DG219">
        <v>0.003</v>
      </c>
      <c r="DH219">
        <v>5.218</v>
      </c>
      <c r="DI219">
        <v>0.344</v>
      </c>
      <c r="DJ219">
        <v>417</v>
      </c>
      <c r="DK219">
        <v>22</v>
      </c>
      <c r="DL219">
        <v>1.24</v>
      </c>
      <c r="DM219">
        <v>0.53</v>
      </c>
      <c r="DN219">
        <v>-4.39536</v>
      </c>
      <c r="DO219">
        <v>15.8370524738676</v>
      </c>
      <c r="DP219">
        <v>1.61222444883444</v>
      </c>
      <c r="DQ219">
        <v>0</v>
      </c>
      <c r="DR219">
        <v>13.839387804878</v>
      </c>
      <c r="DS219">
        <v>0.138861324041801</v>
      </c>
      <c r="DT219">
        <v>0.0155074206488842</v>
      </c>
      <c r="DU219">
        <v>0</v>
      </c>
      <c r="DV219">
        <v>0</v>
      </c>
      <c r="DW219">
        <v>2</v>
      </c>
      <c r="DX219" t="s">
        <v>383</v>
      </c>
      <c r="DY219">
        <v>2.9695</v>
      </c>
      <c r="DZ219">
        <v>2.70598</v>
      </c>
      <c r="EA219">
        <v>0.0551066</v>
      </c>
      <c r="EB219">
        <v>0.0564993</v>
      </c>
      <c r="EC219">
        <v>0.0925107</v>
      </c>
      <c r="ED219">
        <v>0.0407661</v>
      </c>
      <c r="EE219">
        <v>36637.2</v>
      </c>
      <c r="EF219">
        <v>39824.6</v>
      </c>
      <c r="EG219">
        <v>35156</v>
      </c>
      <c r="EH219">
        <v>38304.7</v>
      </c>
      <c r="EI219">
        <v>45284.6</v>
      </c>
      <c r="EJ219">
        <v>53100.3</v>
      </c>
      <c r="EK219">
        <v>55003.8</v>
      </c>
      <c r="EL219">
        <v>61472</v>
      </c>
      <c r="EM219">
        <v>1.9576</v>
      </c>
      <c r="EN219">
        <v>1.7462</v>
      </c>
      <c r="EO219">
        <v>-0.0463426</v>
      </c>
      <c r="EP219">
        <v>0</v>
      </c>
      <c r="EQ219">
        <v>27.0244</v>
      </c>
      <c r="ER219">
        <v>999.9</v>
      </c>
      <c r="ES219">
        <v>49.469</v>
      </c>
      <c r="ET219">
        <v>31.965</v>
      </c>
      <c r="EU219">
        <v>26.025</v>
      </c>
      <c r="EV219">
        <v>56.0175</v>
      </c>
      <c r="EW219">
        <v>48.0409</v>
      </c>
      <c r="EX219">
        <v>1</v>
      </c>
      <c r="EY219">
        <v>0.200671</v>
      </c>
      <c r="EZ219">
        <v>1.33253</v>
      </c>
      <c r="FA219">
        <v>20.1474</v>
      </c>
      <c r="FB219">
        <v>5.19932</v>
      </c>
      <c r="FC219">
        <v>12.0099</v>
      </c>
      <c r="FD219">
        <v>4.9756</v>
      </c>
      <c r="FE219">
        <v>3.294</v>
      </c>
      <c r="FF219">
        <v>688</v>
      </c>
      <c r="FG219">
        <v>9999</v>
      </c>
      <c r="FH219">
        <v>9999</v>
      </c>
      <c r="FI219">
        <v>9999</v>
      </c>
      <c r="FJ219">
        <v>1.86307</v>
      </c>
      <c r="FK219">
        <v>1.86783</v>
      </c>
      <c r="FL219">
        <v>1.86752</v>
      </c>
      <c r="FM219">
        <v>1.86874</v>
      </c>
      <c r="FN219">
        <v>1.8696</v>
      </c>
      <c r="FO219">
        <v>1.86569</v>
      </c>
      <c r="FP219">
        <v>1.86673</v>
      </c>
      <c r="FQ219">
        <v>1.86813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5.264</v>
      </c>
      <c r="GF219">
        <v>0.3162</v>
      </c>
      <c r="GG219">
        <v>3.85472749013119</v>
      </c>
      <c r="GH219">
        <v>0.00626932927128739</v>
      </c>
      <c r="GI219">
        <v>-2.49863777778317e-07</v>
      </c>
      <c r="GJ219">
        <v>-1.43787415557044e-10</v>
      </c>
      <c r="GK219">
        <v>-0.0448283460755272</v>
      </c>
      <c r="GL219">
        <v>-0.0151144210156372</v>
      </c>
      <c r="GM219">
        <v>0.00195497299577003</v>
      </c>
      <c r="GN219">
        <v>-1.66538693324181e-05</v>
      </c>
      <c r="GO219">
        <v>-4</v>
      </c>
      <c r="GP219">
        <v>1981</v>
      </c>
      <c r="GQ219">
        <v>1</v>
      </c>
      <c r="GR219">
        <v>31</v>
      </c>
      <c r="GS219">
        <v>44396.5</v>
      </c>
      <c r="GT219">
        <v>44396.5</v>
      </c>
      <c r="GU219">
        <v>0.632324</v>
      </c>
      <c r="GV219">
        <v>2.64893</v>
      </c>
      <c r="GW219">
        <v>1.54785</v>
      </c>
      <c r="GX219">
        <v>2.29858</v>
      </c>
      <c r="GY219">
        <v>1.34644</v>
      </c>
      <c r="GZ219">
        <v>2.31567</v>
      </c>
      <c r="HA219">
        <v>35.3365</v>
      </c>
      <c r="HB219">
        <v>15.5592</v>
      </c>
      <c r="HC219">
        <v>18</v>
      </c>
      <c r="HD219">
        <v>509.064</v>
      </c>
      <c r="HE219">
        <v>376.539</v>
      </c>
      <c r="HF219">
        <v>25.0013</v>
      </c>
      <c r="HG219">
        <v>29.7796</v>
      </c>
      <c r="HH219">
        <v>30.0004</v>
      </c>
      <c r="HI219">
        <v>29.6645</v>
      </c>
      <c r="HJ219">
        <v>29.5961</v>
      </c>
      <c r="HK219">
        <v>12.6289</v>
      </c>
      <c r="HL219">
        <v>69.3608</v>
      </c>
      <c r="HM219">
        <v>0</v>
      </c>
      <c r="HN219">
        <v>25</v>
      </c>
      <c r="HO219">
        <v>218.192</v>
      </c>
      <c r="HP219">
        <v>6.80976</v>
      </c>
      <c r="HQ219">
        <v>101.998</v>
      </c>
      <c r="HR219">
        <v>102.3</v>
      </c>
    </row>
    <row r="220" spans="1:226">
      <c r="A220">
        <v>204</v>
      </c>
      <c r="B220">
        <v>1663341443.5</v>
      </c>
      <c r="C220">
        <v>2979.5</v>
      </c>
      <c r="D220" t="s">
        <v>769</v>
      </c>
      <c r="E220" t="s">
        <v>770</v>
      </c>
      <c r="F220">
        <v>5</v>
      </c>
      <c r="G220" t="s">
        <v>744</v>
      </c>
      <c r="H220" t="s">
        <v>354</v>
      </c>
      <c r="I220">
        <v>1663341436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227.568090413853</v>
      </c>
      <c r="AK220">
        <v>223.535945454545</v>
      </c>
      <c r="AL220">
        <v>-3.03354242424242</v>
      </c>
      <c r="AM220">
        <v>65.36</v>
      </c>
      <c r="AN220">
        <f>(AP220 - AO220 + BO220*1E3/(8.314*(BQ220+273.15)) * AR220/BN220 * AQ220) * BN220/(100*BB220) * 1000/(1000 - AP220)</f>
        <v>0</v>
      </c>
      <c r="AO220">
        <v>6.78711341102276</v>
      </c>
      <c r="AP220">
        <v>20.658879020979</v>
      </c>
      <c r="AQ220">
        <v>-0.00049719521604443</v>
      </c>
      <c r="AR220">
        <v>112.068341782198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1663341436</v>
      </c>
      <c r="BH220">
        <v>239.876777777778</v>
      </c>
      <c r="BI220">
        <v>241.747925925926</v>
      </c>
      <c r="BJ220">
        <v>20.6481888888889</v>
      </c>
      <c r="BK220">
        <v>6.78879518518519</v>
      </c>
      <c r="BL220">
        <v>234.567074074074</v>
      </c>
      <c r="BM220">
        <v>20.3321444444444</v>
      </c>
      <c r="BN220">
        <v>500.102259259259</v>
      </c>
      <c r="BO220">
        <v>90.5843407407407</v>
      </c>
      <c r="BP220">
        <v>0.0516184</v>
      </c>
      <c r="BQ220">
        <v>27.7326925925926</v>
      </c>
      <c r="BR220">
        <v>26.2663962962963</v>
      </c>
      <c r="BS220">
        <v>999.9</v>
      </c>
      <c r="BT220">
        <v>0</v>
      </c>
      <c r="BU220">
        <v>0</v>
      </c>
      <c r="BV220">
        <v>10013.3333333333</v>
      </c>
      <c r="BW220">
        <v>0</v>
      </c>
      <c r="BX220">
        <v>274.13462962963</v>
      </c>
      <c r="BY220">
        <v>-1.87130013740741</v>
      </c>
      <c r="BZ220">
        <v>244.934074074074</v>
      </c>
      <c r="CA220">
        <v>243.400444444444</v>
      </c>
      <c r="CB220">
        <v>13.8594074074074</v>
      </c>
      <c r="CC220">
        <v>241.747925925926</v>
      </c>
      <c r="CD220">
        <v>6.78879518518519</v>
      </c>
      <c r="CE220">
        <v>1.87040333333333</v>
      </c>
      <c r="CF220">
        <v>0.614958518518519</v>
      </c>
      <c r="CG220">
        <v>16.3879222222222</v>
      </c>
      <c r="CH220">
        <v>0.0293300148148148</v>
      </c>
      <c r="CI220">
        <v>1500.00148148148</v>
      </c>
      <c r="CJ220">
        <v>0.972996444444445</v>
      </c>
      <c r="CK220">
        <v>0.0270036777777778</v>
      </c>
      <c r="CL220">
        <v>0</v>
      </c>
      <c r="CM220">
        <v>2.29149259259259</v>
      </c>
      <c r="CN220">
        <v>0</v>
      </c>
      <c r="CO220">
        <v>14674.4296296296</v>
      </c>
      <c r="CP220">
        <v>12948.2444444444</v>
      </c>
      <c r="CQ220">
        <v>38.3097037037037</v>
      </c>
      <c r="CR220">
        <v>39.5</v>
      </c>
      <c r="CS220">
        <v>38.437</v>
      </c>
      <c r="CT220">
        <v>38.375</v>
      </c>
      <c r="CU220">
        <v>38</v>
      </c>
      <c r="CV220">
        <v>1459.49925925926</v>
      </c>
      <c r="CW220">
        <v>40.5044444444444</v>
      </c>
      <c r="CX220">
        <v>0</v>
      </c>
      <c r="CY220">
        <v>1663341448.4</v>
      </c>
      <c r="CZ220">
        <v>0</v>
      </c>
      <c r="DA220">
        <v>0</v>
      </c>
      <c r="DB220" t="s">
        <v>356</v>
      </c>
      <c r="DC220">
        <v>1660677648.1</v>
      </c>
      <c r="DD220">
        <v>1660677649.1</v>
      </c>
      <c r="DE220">
        <v>0</v>
      </c>
      <c r="DF220">
        <v>-1.042</v>
      </c>
      <c r="DG220">
        <v>0.003</v>
      </c>
      <c r="DH220">
        <v>5.218</v>
      </c>
      <c r="DI220">
        <v>0.344</v>
      </c>
      <c r="DJ220">
        <v>417</v>
      </c>
      <c r="DK220">
        <v>22</v>
      </c>
      <c r="DL220">
        <v>1.24</v>
      </c>
      <c r="DM220">
        <v>0.53</v>
      </c>
      <c r="DN220">
        <v>-2.73622106609756</v>
      </c>
      <c r="DO220">
        <v>18.1337019888502</v>
      </c>
      <c r="DP220">
        <v>1.83315982911212</v>
      </c>
      <c r="DQ220">
        <v>0</v>
      </c>
      <c r="DR220">
        <v>13.8503317073171</v>
      </c>
      <c r="DS220">
        <v>0.139762369337983</v>
      </c>
      <c r="DT220">
        <v>0.0154261330219824</v>
      </c>
      <c r="DU220">
        <v>0</v>
      </c>
      <c r="DV220">
        <v>0</v>
      </c>
      <c r="DW220">
        <v>2</v>
      </c>
      <c r="DX220" t="s">
        <v>383</v>
      </c>
      <c r="DY220">
        <v>2.97001</v>
      </c>
      <c r="DZ220">
        <v>2.70544</v>
      </c>
      <c r="EA220">
        <v>0.0519497</v>
      </c>
      <c r="EB220">
        <v>0.0530942</v>
      </c>
      <c r="EC220">
        <v>0.0925185</v>
      </c>
      <c r="ED220">
        <v>0.0407563</v>
      </c>
      <c r="EE220">
        <v>36759.1</v>
      </c>
      <c r="EF220">
        <v>39967.6</v>
      </c>
      <c r="EG220">
        <v>35155.6</v>
      </c>
      <c r="EH220">
        <v>38304</v>
      </c>
      <c r="EI220">
        <v>45284.2</v>
      </c>
      <c r="EJ220">
        <v>53099.8</v>
      </c>
      <c r="EK220">
        <v>55003.9</v>
      </c>
      <c r="EL220">
        <v>61470.9</v>
      </c>
      <c r="EM220">
        <v>1.9556</v>
      </c>
      <c r="EN220">
        <v>1.7466</v>
      </c>
      <c r="EO220">
        <v>-0.0451505</v>
      </c>
      <c r="EP220">
        <v>0</v>
      </c>
      <c r="EQ220">
        <v>27.034</v>
      </c>
      <c r="ER220">
        <v>999.9</v>
      </c>
      <c r="ES220">
        <v>49.493</v>
      </c>
      <c r="ET220">
        <v>31.995</v>
      </c>
      <c r="EU220">
        <v>26.0853</v>
      </c>
      <c r="EV220">
        <v>55.3675</v>
      </c>
      <c r="EW220">
        <v>47.7684</v>
      </c>
      <c r="EX220">
        <v>1</v>
      </c>
      <c r="EY220">
        <v>0.201098</v>
      </c>
      <c r="EZ220">
        <v>1.3373</v>
      </c>
      <c r="FA220">
        <v>20.1475</v>
      </c>
      <c r="FB220">
        <v>5.19692</v>
      </c>
      <c r="FC220">
        <v>12.0099</v>
      </c>
      <c r="FD220">
        <v>4.9752</v>
      </c>
      <c r="FE220">
        <v>3.294</v>
      </c>
      <c r="FF220">
        <v>688</v>
      </c>
      <c r="FG220">
        <v>9999</v>
      </c>
      <c r="FH220">
        <v>9999</v>
      </c>
      <c r="FI220">
        <v>9999</v>
      </c>
      <c r="FJ220">
        <v>1.8631</v>
      </c>
      <c r="FK220">
        <v>1.86783</v>
      </c>
      <c r="FL220">
        <v>1.86755</v>
      </c>
      <c r="FM220">
        <v>1.86874</v>
      </c>
      <c r="FN220">
        <v>1.8696</v>
      </c>
      <c r="FO220">
        <v>1.86569</v>
      </c>
      <c r="FP220">
        <v>1.8667</v>
      </c>
      <c r="FQ220">
        <v>1.86813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5.173</v>
      </c>
      <c r="GF220">
        <v>0.3164</v>
      </c>
      <c r="GG220">
        <v>3.85472749013119</v>
      </c>
      <c r="GH220">
        <v>0.00626932927128739</v>
      </c>
      <c r="GI220">
        <v>-2.49863777778317e-07</v>
      </c>
      <c r="GJ220">
        <v>-1.43787415557044e-10</v>
      </c>
      <c r="GK220">
        <v>-0.0448283460755272</v>
      </c>
      <c r="GL220">
        <v>-0.0151144210156372</v>
      </c>
      <c r="GM220">
        <v>0.00195497299577003</v>
      </c>
      <c r="GN220">
        <v>-1.66538693324181e-05</v>
      </c>
      <c r="GO220">
        <v>-4</v>
      </c>
      <c r="GP220">
        <v>1981</v>
      </c>
      <c r="GQ220">
        <v>1</v>
      </c>
      <c r="GR220">
        <v>31</v>
      </c>
      <c r="GS220">
        <v>44396.6</v>
      </c>
      <c r="GT220">
        <v>44396.6</v>
      </c>
      <c r="GU220">
        <v>0.595703</v>
      </c>
      <c r="GV220">
        <v>2.64893</v>
      </c>
      <c r="GW220">
        <v>1.54785</v>
      </c>
      <c r="GX220">
        <v>2.29858</v>
      </c>
      <c r="GY220">
        <v>1.34644</v>
      </c>
      <c r="GZ220">
        <v>2.28516</v>
      </c>
      <c r="HA220">
        <v>35.3365</v>
      </c>
      <c r="HB220">
        <v>15.5592</v>
      </c>
      <c r="HC220">
        <v>18</v>
      </c>
      <c r="HD220">
        <v>507.75</v>
      </c>
      <c r="HE220">
        <v>376.786</v>
      </c>
      <c r="HF220">
        <v>25.0012</v>
      </c>
      <c r="HG220">
        <v>29.7847</v>
      </c>
      <c r="HH220">
        <v>30.0005</v>
      </c>
      <c r="HI220">
        <v>29.6696</v>
      </c>
      <c r="HJ220">
        <v>29.6012</v>
      </c>
      <c r="HK220">
        <v>11.8916</v>
      </c>
      <c r="HL220">
        <v>69.3608</v>
      </c>
      <c r="HM220">
        <v>0</v>
      </c>
      <c r="HN220">
        <v>25</v>
      </c>
      <c r="HO220">
        <v>197.994</v>
      </c>
      <c r="HP220">
        <v>6.80103</v>
      </c>
      <c r="HQ220">
        <v>101.998</v>
      </c>
      <c r="HR220">
        <v>102.298</v>
      </c>
    </row>
    <row r="221" spans="1:226">
      <c r="A221">
        <v>205</v>
      </c>
      <c r="B221">
        <v>1663341448.5</v>
      </c>
      <c r="C221">
        <v>2984.5</v>
      </c>
      <c r="D221" t="s">
        <v>771</v>
      </c>
      <c r="E221" t="s">
        <v>772</v>
      </c>
      <c r="F221">
        <v>5</v>
      </c>
      <c r="G221" t="s">
        <v>744</v>
      </c>
      <c r="H221" t="s">
        <v>354</v>
      </c>
      <c r="I221">
        <v>1663341440.71429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210.665945877056</v>
      </c>
      <c r="AK221">
        <v>208.018339393939</v>
      </c>
      <c r="AL221">
        <v>-3.12460787878794</v>
      </c>
      <c r="AM221">
        <v>65.36</v>
      </c>
      <c r="AN221">
        <f>(AP221 - AO221 + BO221*1E3/(8.314*(BQ221+273.15)) * AR221/BN221 * AQ221) * BN221/(100*BB221) * 1000/(1000 - AP221)</f>
        <v>0</v>
      </c>
      <c r="AO221">
        <v>6.78624343234</v>
      </c>
      <c r="AP221">
        <v>20.6593006993007</v>
      </c>
      <c r="AQ221">
        <v>0.00373445079326408</v>
      </c>
      <c r="AR221">
        <v>112.068341782198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1663341440.71429</v>
      </c>
      <c r="BH221">
        <v>225.760035714286</v>
      </c>
      <c r="BI221">
        <v>225.956464285714</v>
      </c>
      <c r="BJ221">
        <v>20.6541035714286</v>
      </c>
      <c r="BK221">
        <v>6.78736642857143</v>
      </c>
      <c r="BL221">
        <v>220.536321428571</v>
      </c>
      <c r="BM221">
        <v>20.3378071428571</v>
      </c>
      <c r="BN221">
        <v>500.05725</v>
      </c>
      <c r="BO221">
        <v>90.5824607142857</v>
      </c>
      <c r="BP221">
        <v>0.0515280357142857</v>
      </c>
      <c r="BQ221">
        <v>27.736575</v>
      </c>
      <c r="BR221">
        <v>26.2742785714286</v>
      </c>
      <c r="BS221">
        <v>999.9</v>
      </c>
      <c r="BT221">
        <v>0</v>
      </c>
      <c r="BU221">
        <v>0</v>
      </c>
      <c r="BV221">
        <v>10012.1428571429</v>
      </c>
      <c r="BW221">
        <v>0</v>
      </c>
      <c r="BX221">
        <v>271.591142857143</v>
      </c>
      <c r="BY221">
        <v>-0.196576775357143</v>
      </c>
      <c r="BZ221">
        <v>230.521071428571</v>
      </c>
      <c r="CA221">
        <v>227.500678571429</v>
      </c>
      <c r="CB221">
        <v>13.8667464285714</v>
      </c>
      <c r="CC221">
        <v>225.956464285714</v>
      </c>
      <c r="CD221">
        <v>6.78736642857143</v>
      </c>
      <c r="CE221">
        <v>1.8709</v>
      </c>
      <c r="CF221">
        <v>0.614816357142857</v>
      </c>
      <c r="CG221">
        <v>16.3920964285714</v>
      </c>
      <c r="CH221">
        <v>0.0261455035714286</v>
      </c>
      <c r="CI221">
        <v>1499.98428571429</v>
      </c>
      <c r="CJ221">
        <v>0.9729965</v>
      </c>
      <c r="CK221">
        <v>0.027003625</v>
      </c>
      <c r="CL221">
        <v>0</v>
      </c>
      <c r="CM221">
        <v>2.24578928571429</v>
      </c>
      <c r="CN221">
        <v>0</v>
      </c>
      <c r="CO221">
        <v>14522.7607142857</v>
      </c>
      <c r="CP221">
        <v>12948.1</v>
      </c>
      <c r="CQ221">
        <v>38.312</v>
      </c>
      <c r="CR221">
        <v>39.5</v>
      </c>
      <c r="CS221">
        <v>38.437</v>
      </c>
      <c r="CT221">
        <v>38.375</v>
      </c>
      <c r="CU221">
        <v>38</v>
      </c>
      <c r="CV221">
        <v>1459.4825</v>
      </c>
      <c r="CW221">
        <v>40.5025</v>
      </c>
      <c r="CX221">
        <v>0</v>
      </c>
      <c r="CY221">
        <v>1663341453.2</v>
      </c>
      <c r="CZ221">
        <v>0</v>
      </c>
      <c r="DA221">
        <v>0</v>
      </c>
      <c r="DB221" t="s">
        <v>356</v>
      </c>
      <c r="DC221">
        <v>1660677648.1</v>
      </c>
      <c r="DD221">
        <v>1660677649.1</v>
      </c>
      <c r="DE221">
        <v>0</v>
      </c>
      <c r="DF221">
        <v>-1.042</v>
      </c>
      <c r="DG221">
        <v>0.003</v>
      </c>
      <c r="DH221">
        <v>5.218</v>
      </c>
      <c r="DI221">
        <v>0.344</v>
      </c>
      <c r="DJ221">
        <v>417</v>
      </c>
      <c r="DK221">
        <v>22</v>
      </c>
      <c r="DL221">
        <v>1.24</v>
      </c>
      <c r="DM221">
        <v>0.53</v>
      </c>
      <c r="DN221">
        <v>-1.48885435878049</v>
      </c>
      <c r="DO221">
        <v>19.7009918358188</v>
      </c>
      <c r="DP221">
        <v>1.98312645884556</v>
      </c>
      <c r="DQ221">
        <v>0</v>
      </c>
      <c r="DR221">
        <v>13.8605756097561</v>
      </c>
      <c r="DS221">
        <v>0.112392334494798</v>
      </c>
      <c r="DT221">
        <v>0.0127115039214591</v>
      </c>
      <c r="DU221">
        <v>0</v>
      </c>
      <c r="DV221">
        <v>0</v>
      </c>
      <c r="DW221">
        <v>2</v>
      </c>
      <c r="DX221" t="s">
        <v>383</v>
      </c>
      <c r="DY221">
        <v>2.97209</v>
      </c>
      <c r="DZ221">
        <v>2.70531</v>
      </c>
      <c r="EA221">
        <v>0.0486933</v>
      </c>
      <c r="EB221">
        <v>0.049381</v>
      </c>
      <c r="EC221">
        <v>0.0925423</v>
      </c>
      <c r="ED221">
        <v>0.0407565</v>
      </c>
      <c r="EE221">
        <v>36884.5</v>
      </c>
      <c r="EF221">
        <v>40123.6</v>
      </c>
      <c r="EG221">
        <v>35155</v>
      </c>
      <c r="EH221">
        <v>38303.4</v>
      </c>
      <c r="EI221">
        <v>45282.2</v>
      </c>
      <c r="EJ221">
        <v>53098.8</v>
      </c>
      <c r="EK221">
        <v>55003</v>
      </c>
      <c r="EL221">
        <v>61469.9</v>
      </c>
      <c r="EM221">
        <v>1.9572</v>
      </c>
      <c r="EN221">
        <v>1.7456</v>
      </c>
      <c r="EO221">
        <v>-0.0466108</v>
      </c>
      <c r="EP221">
        <v>0</v>
      </c>
      <c r="EQ221">
        <v>27.0441</v>
      </c>
      <c r="ER221">
        <v>999.9</v>
      </c>
      <c r="ES221">
        <v>49.493</v>
      </c>
      <c r="ET221">
        <v>31.995</v>
      </c>
      <c r="EU221">
        <v>26.0857</v>
      </c>
      <c r="EV221">
        <v>55.1975</v>
      </c>
      <c r="EW221">
        <v>48.0088</v>
      </c>
      <c r="EX221">
        <v>1</v>
      </c>
      <c r="EY221">
        <v>0.201585</v>
      </c>
      <c r="EZ221">
        <v>1.3427</v>
      </c>
      <c r="FA221">
        <v>20.1475</v>
      </c>
      <c r="FB221">
        <v>5.19932</v>
      </c>
      <c r="FC221">
        <v>12.0099</v>
      </c>
      <c r="FD221">
        <v>4.9756</v>
      </c>
      <c r="FE221">
        <v>3.294</v>
      </c>
      <c r="FF221">
        <v>688</v>
      </c>
      <c r="FG221">
        <v>9999</v>
      </c>
      <c r="FH221">
        <v>9999</v>
      </c>
      <c r="FI221">
        <v>9999</v>
      </c>
      <c r="FJ221">
        <v>1.8631</v>
      </c>
      <c r="FK221">
        <v>1.86783</v>
      </c>
      <c r="FL221">
        <v>1.86762</v>
      </c>
      <c r="FM221">
        <v>1.86874</v>
      </c>
      <c r="FN221">
        <v>1.86963</v>
      </c>
      <c r="FO221">
        <v>1.86569</v>
      </c>
      <c r="FP221">
        <v>1.86676</v>
      </c>
      <c r="FQ221">
        <v>1.86813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5.081</v>
      </c>
      <c r="GF221">
        <v>0.3168</v>
      </c>
      <c r="GG221">
        <v>3.85472749013119</v>
      </c>
      <c r="GH221">
        <v>0.00626932927128739</v>
      </c>
      <c r="GI221">
        <v>-2.49863777778317e-07</v>
      </c>
      <c r="GJ221">
        <v>-1.43787415557044e-10</v>
      </c>
      <c r="GK221">
        <v>-0.0448283460755272</v>
      </c>
      <c r="GL221">
        <v>-0.0151144210156372</v>
      </c>
      <c r="GM221">
        <v>0.00195497299577003</v>
      </c>
      <c r="GN221">
        <v>-1.66538693324181e-05</v>
      </c>
      <c r="GO221">
        <v>-4</v>
      </c>
      <c r="GP221">
        <v>1981</v>
      </c>
      <c r="GQ221">
        <v>1</v>
      </c>
      <c r="GR221">
        <v>31</v>
      </c>
      <c r="GS221">
        <v>44396.7</v>
      </c>
      <c r="GT221">
        <v>44396.7</v>
      </c>
      <c r="GU221">
        <v>0.561523</v>
      </c>
      <c r="GV221">
        <v>2.63794</v>
      </c>
      <c r="GW221">
        <v>1.54785</v>
      </c>
      <c r="GX221">
        <v>2.29858</v>
      </c>
      <c r="GY221">
        <v>1.34644</v>
      </c>
      <c r="GZ221">
        <v>2.42432</v>
      </c>
      <c r="HA221">
        <v>35.3365</v>
      </c>
      <c r="HB221">
        <v>15.568</v>
      </c>
      <c r="HC221">
        <v>18</v>
      </c>
      <c r="HD221">
        <v>508.871</v>
      </c>
      <c r="HE221">
        <v>376.281</v>
      </c>
      <c r="HF221">
        <v>25.0011</v>
      </c>
      <c r="HG221">
        <v>29.7899</v>
      </c>
      <c r="HH221">
        <v>30.0003</v>
      </c>
      <c r="HI221">
        <v>29.6742</v>
      </c>
      <c r="HJ221">
        <v>29.6063</v>
      </c>
      <c r="HK221">
        <v>11.2216</v>
      </c>
      <c r="HL221">
        <v>69.3608</v>
      </c>
      <c r="HM221">
        <v>0</v>
      </c>
      <c r="HN221">
        <v>25</v>
      </c>
      <c r="HO221">
        <v>184.543</v>
      </c>
      <c r="HP221">
        <v>6.78637</v>
      </c>
      <c r="HQ221">
        <v>101.996</v>
      </c>
      <c r="HR221">
        <v>102.297</v>
      </c>
    </row>
    <row r="222" spans="1:226">
      <c r="A222">
        <v>206</v>
      </c>
      <c r="B222">
        <v>1663341453</v>
      </c>
      <c r="C222">
        <v>2989</v>
      </c>
      <c r="D222" t="s">
        <v>773</v>
      </c>
      <c r="E222" t="s">
        <v>774</v>
      </c>
      <c r="F222">
        <v>5</v>
      </c>
      <c r="G222" t="s">
        <v>744</v>
      </c>
      <c r="H222" t="s">
        <v>354</v>
      </c>
      <c r="I222">
        <v>1663341445.16071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196.021870576623</v>
      </c>
      <c r="AK222">
        <v>194.355236363636</v>
      </c>
      <c r="AL222">
        <v>-3.04211393939396</v>
      </c>
      <c r="AM222">
        <v>65.36</v>
      </c>
      <c r="AN222">
        <f>(AP222 - AO222 + BO222*1E3/(8.314*(BQ222+273.15)) * AR222/BN222 * AQ222) * BN222/(100*BB222) * 1000/(1000 - AP222)</f>
        <v>0</v>
      </c>
      <c r="AO222">
        <v>6.78612187158317</v>
      </c>
      <c r="AP222">
        <v>20.6621923076923</v>
      </c>
      <c r="AQ222">
        <v>0.00113519108324348</v>
      </c>
      <c r="AR222">
        <v>112.068341782198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1663341445.16071</v>
      </c>
      <c r="BH222">
        <v>212.349428571429</v>
      </c>
      <c r="BI222">
        <v>211.249964285714</v>
      </c>
      <c r="BJ222">
        <v>20.6592571428571</v>
      </c>
      <c r="BK222">
        <v>6.78663214285714</v>
      </c>
      <c r="BL222">
        <v>207.20775</v>
      </c>
      <c r="BM222">
        <v>20.3427464285714</v>
      </c>
      <c r="BN222">
        <v>500.079357142857</v>
      </c>
      <c r="BO222">
        <v>90.5818785714286</v>
      </c>
      <c r="BP222">
        <v>0.0517223285714286</v>
      </c>
      <c r="BQ222">
        <v>27.739525</v>
      </c>
      <c r="BR222">
        <v>26.2789678571429</v>
      </c>
      <c r="BS222">
        <v>999.9</v>
      </c>
      <c r="BT222">
        <v>0</v>
      </c>
      <c r="BU222">
        <v>0</v>
      </c>
      <c r="BV222">
        <v>10001.7857142857</v>
      </c>
      <c r="BW222">
        <v>0</v>
      </c>
      <c r="BX222">
        <v>269.869678571429</v>
      </c>
      <c r="BY222">
        <v>1.0994328675</v>
      </c>
      <c r="BZ222">
        <v>216.828892857143</v>
      </c>
      <c r="CA222">
        <v>212.693464285714</v>
      </c>
      <c r="CB222">
        <v>13.8726321428571</v>
      </c>
      <c r="CC222">
        <v>211.249964285714</v>
      </c>
      <c r="CD222">
        <v>6.78663214285714</v>
      </c>
      <c r="CE222">
        <v>1.87135464285714</v>
      </c>
      <c r="CF222">
        <v>0.614746035714286</v>
      </c>
      <c r="CG222">
        <v>16.3959142857143</v>
      </c>
      <c r="CH222">
        <v>0.0245692892857143</v>
      </c>
      <c r="CI222">
        <v>1500.00821428571</v>
      </c>
      <c r="CJ222">
        <v>0.972997142857143</v>
      </c>
      <c r="CK222">
        <v>0.0270030142857143</v>
      </c>
      <c r="CL222">
        <v>0</v>
      </c>
      <c r="CM222">
        <v>2.20859642857143</v>
      </c>
      <c r="CN222">
        <v>0</v>
      </c>
      <c r="CO222">
        <v>14388.1035714286</v>
      </c>
      <c r="CP222">
        <v>12948.3142857143</v>
      </c>
      <c r="CQ222">
        <v>38.312</v>
      </c>
      <c r="CR222">
        <v>39.5066428571429</v>
      </c>
      <c r="CS222">
        <v>38.437</v>
      </c>
      <c r="CT222">
        <v>38.375</v>
      </c>
      <c r="CU222">
        <v>38</v>
      </c>
      <c r="CV222">
        <v>1459.5075</v>
      </c>
      <c r="CW222">
        <v>40.5007142857143</v>
      </c>
      <c r="CX222">
        <v>0</v>
      </c>
      <c r="CY222">
        <v>1663341458</v>
      </c>
      <c r="CZ222">
        <v>0</v>
      </c>
      <c r="DA222">
        <v>0</v>
      </c>
      <c r="DB222" t="s">
        <v>356</v>
      </c>
      <c r="DC222">
        <v>1660677648.1</v>
      </c>
      <c r="DD222">
        <v>1660677649.1</v>
      </c>
      <c r="DE222">
        <v>0</v>
      </c>
      <c r="DF222">
        <v>-1.042</v>
      </c>
      <c r="DG222">
        <v>0.003</v>
      </c>
      <c r="DH222">
        <v>5.218</v>
      </c>
      <c r="DI222">
        <v>0.344</v>
      </c>
      <c r="DJ222">
        <v>417</v>
      </c>
      <c r="DK222">
        <v>22</v>
      </c>
      <c r="DL222">
        <v>1.24</v>
      </c>
      <c r="DM222">
        <v>0.53</v>
      </c>
      <c r="DN222">
        <v>0.10005125097561</v>
      </c>
      <c r="DO222">
        <v>18.9880017403484</v>
      </c>
      <c r="DP222">
        <v>1.91611675961488</v>
      </c>
      <c r="DQ222">
        <v>0</v>
      </c>
      <c r="DR222">
        <v>13.8688390243902</v>
      </c>
      <c r="DS222">
        <v>0.0831386759582012</v>
      </c>
      <c r="DT222">
        <v>0.0095403092972509</v>
      </c>
      <c r="DU222">
        <v>1</v>
      </c>
      <c r="DV222">
        <v>1</v>
      </c>
      <c r="DW222">
        <v>2</v>
      </c>
      <c r="DX222" t="s">
        <v>357</v>
      </c>
      <c r="DY222">
        <v>2.97106</v>
      </c>
      <c r="DZ222">
        <v>2.70679</v>
      </c>
      <c r="EA222">
        <v>0.0457326</v>
      </c>
      <c r="EB222">
        <v>0.0462469</v>
      </c>
      <c r="EC222">
        <v>0.092542</v>
      </c>
      <c r="ED222">
        <v>0.0407525</v>
      </c>
      <c r="EE222">
        <v>36999</v>
      </c>
      <c r="EF222">
        <v>40254.9</v>
      </c>
      <c r="EG222">
        <v>35154.8</v>
      </c>
      <c r="EH222">
        <v>38302.5</v>
      </c>
      <c r="EI222">
        <v>45281.8</v>
      </c>
      <c r="EJ222">
        <v>53097.7</v>
      </c>
      <c r="EK222">
        <v>55002.6</v>
      </c>
      <c r="EL222">
        <v>61468.5</v>
      </c>
      <c r="EM222">
        <v>1.9558</v>
      </c>
      <c r="EN222">
        <v>1.7462</v>
      </c>
      <c r="EO222">
        <v>-0.0472367</v>
      </c>
      <c r="EP222">
        <v>0</v>
      </c>
      <c r="EQ222">
        <v>27.0478</v>
      </c>
      <c r="ER222">
        <v>999.9</v>
      </c>
      <c r="ES222">
        <v>49.493</v>
      </c>
      <c r="ET222">
        <v>31.995</v>
      </c>
      <c r="EU222">
        <v>26.0817</v>
      </c>
      <c r="EV222">
        <v>55.7175</v>
      </c>
      <c r="EW222">
        <v>47.8325</v>
      </c>
      <c r="EX222">
        <v>1</v>
      </c>
      <c r="EY222">
        <v>0.202378</v>
      </c>
      <c r="EZ222">
        <v>1.34357</v>
      </c>
      <c r="FA222">
        <v>20.1473</v>
      </c>
      <c r="FB222">
        <v>5.19692</v>
      </c>
      <c r="FC222">
        <v>12.0099</v>
      </c>
      <c r="FD222">
        <v>4.9752</v>
      </c>
      <c r="FE222">
        <v>3.294</v>
      </c>
      <c r="FF222">
        <v>688</v>
      </c>
      <c r="FG222">
        <v>9999</v>
      </c>
      <c r="FH222">
        <v>9999</v>
      </c>
      <c r="FI222">
        <v>9999</v>
      </c>
      <c r="FJ222">
        <v>1.86301</v>
      </c>
      <c r="FK222">
        <v>1.86783</v>
      </c>
      <c r="FL222">
        <v>1.86752</v>
      </c>
      <c r="FM222">
        <v>1.86877</v>
      </c>
      <c r="FN222">
        <v>1.86957</v>
      </c>
      <c r="FO222">
        <v>1.86569</v>
      </c>
      <c r="FP222">
        <v>1.8667</v>
      </c>
      <c r="FQ222">
        <v>1.86813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4.998</v>
      </c>
      <c r="GF222">
        <v>0.3167</v>
      </c>
      <c r="GG222">
        <v>3.85472749013119</v>
      </c>
      <c r="GH222">
        <v>0.00626932927128739</v>
      </c>
      <c r="GI222">
        <v>-2.49863777778317e-07</v>
      </c>
      <c r="GJ222">
        <v>-1.43787415557044e-10</v>
      </c>
      <c r="GK222">
        <v>-0.0448283460755272</v>
      </c>
      <c r="GL222">
        <v>-0.0151144210156372</v>
      </c>
      <c r="GM222">
        <v>0.00195497299577003</v>
      </c>
      <c r="GN222">
        <v>-1.66538693324181e-05</v>
      </c>
      <c r="GO222">
        <v>-4</v>
      </c>
      <c r="GP222">
        <v>1981</v>
      </c>
      <c r="GQ222">
        <v>1</v>
      </c>
      <c r="GR222">
        <v>31</v>
      </c>
      <c r="GS222">
        <v>44396.7</v>
      </c>
      <c r="GT222">
        <v>44396.7</v>
      </c>
      <c r="GU222">
        <v>0.531006</v>
      </c>
      <c r="GV222">
        <v>2.65015</v>
      </c>
      <c r="GW222">
        <v>1.54785</v>
      </c>
      <c r="GX222">
        <v>2.29858</v>
      </c>
      <c r="GY222">
        <v>1.34644</v>
      </c>
      <c r="GZ222">
        <v>2.30591</v>
      </c>
      <c r="HA222">
        <v>35.3365</v>
      </c>
      <c r="HB222">
        <v>15.5592</v>
      </c>
      <c r="HC222">
        <v>18</v>
      </c>
      <c r="HD222">
        <v>507.953</v>
      </c>
      <c r="HE222">
        <v>376.619</v>
      </c>
      <c r="HF222">
        <v>25.0005</v>
      </c>
      <c r="HG222">
        <v>29.7924</v>
      </c>
      <c r="HH222">
        <v>30.0008</v>
      </c>
      <c r="HI222">
        <v>29.6773</v>
      </c>
      <c r="HJ222">
        <v>29.6088</v>
      </c>
      <c r="HK222">
        <v>10.5269</v>
      </c>
      <c r="HL222">
        <v>69.3608</v>
      </c>
      <c r="HM222">
        <v>0</v>
      </c>
      <c r="HN222">
        <v>25</v>
      </c>
      <c r="HO222">
        <v>164.394</v>
      </c>
      <c r="HP222">
        <v>6.77972</v>
      </c>
      <c r="HQ222">
        <v>101.995</v>
      </c>
      <c r="HR222">
        <v>102.294</v>
      </c>
    </row>
    <row r="223" spans="1:226">
      <c r="A223">
        <v>207</v>
      </c>
      <c r="B223">
        <v>1663341458.5</v>
      </c>
      <c r="C223">
        <v>2994.5</v>
      </c>
      <c r="D223" t="s">
        <v>775</v>
      </c>
      <c r="E223" t="s">
        <v>776</v>
      </c>
      <c r="F223">
        <v>5</v>
      </c>
      <c r="G223" t="s">
        <v>744</v>
      </c>
      <c r="H223" t="s">
        <v>354</v>
      </c>
      <c r="I223">
        <v>1663341450.73214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176.895641717749</v>
      </c>
      <c r="AK223">
        <v>177.250696969697</v>
      </c>
      <c r="AL223">
        <v>-3.15336606060605</v>
      </c>
      <c r="AM223">
        <v>65.36</v>
      </c>
      <c r="AN223">
        <f>(AP223 - AO223 + BO223*1E3/(8.314*(BQ223+273.15)) * AR223/BN223 * AQ223) * BN223/(100*BB223) * 1000/(1000 - AP223)</f>
        <v>0</v>
      </c>
      <c r="AO223">
        <v>6.78725153347391</v>
      </c>
      <c r="AP223">
        <v>20.6631391608392</v>
      </c>
      <c r="AQ223">
        <v>0.000316339927823358</v>
      </c>
      <c r="AR223">
        <v>112.068341782198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1663341450.73214</v>
      </c>
      <c r="BH223">
        <v>195.621464285714</v>
      </c>
      <c r="BI223">
        <v>192.6015</v>
      </c>
      <c r="BJ223">
        <v>20.6664</v>
      </c>
      <c r="BK223">
        <v>6.78623785714286</v>
      </c>
      <c r="BL223">
        <v>190.582107142857</v>
      </c>
      <c r="BM223">
        <v>20.3495785714286</v>
      </c>
      <c r="BN223">
        <v>500.089857142857</v>
      </c>
      <c r="BO223">
        <v>90.5817892857143</v>
      </c>
      <c r="BP223">
        <v>0.051702075</v>
      </c>
      <c r="BQ223">
        <v>27.7388178571429</v>
      </c>
      <c r="BR223">
        <v>26.28035</v>
      </c>
      <c r="BS223">
        <v>999.9</v>
      </c>
      <c r="BT223">
        <v>0</v>
      </c>
      <c r="BU223">
        <v>0</v>
      </c>
      <c r="BV223">
        <v>9999.10714285714</v>
      </c>
      <c r="BW223">
        <v>0</v>
      </c>
      <c r="BX223">
        <v>270.572571428571</v>
      </c>
      <c r="BY223">
        <v>3.02000883178571</v>
      </c>
      <c r="BZ223">
        <v>199.749607142857</v>
      </c>
      <c r="CA223">
        <v>193.917392857143</v>
      </c>
      <c r="CB223">
        <v>13.8801678571429</v>
      </c>
      <c r="CC223">
        <v>192.6015</v>
      </c>
      <c r="CD223">
        <v>6.78623785714286</v>
      </c>
      <c r="CE223">
        <v>1.87199928571429</v>
      </c>
      <c r="CF223">
        <v>0.614709642857143</v>
      </c>
      <c r="CG223">
        <v>16.4013321428571</v>
      </c>
      <c r="CH223">
        <v>0.0237538857142857</v>
      </c>
      <c r="CI223">
        <v>1499.99964285714</v>
      </c>
      <c r="CJ223">
        <v>0.972997142857143</v>
      </c>
      <c r="CK223">
        <v>0.0270030142857143</v>
      </c>
      <c r="CL223">
        <v>0</v>
      </c>
      <c r="CM223">
        <v>2.18331428571429</v>
      </c>
      <c r="CN223">
        <v>0</v>
      </c>
      <c r="CO223">
        <v>14227.9785714286</v>
      </c>
      <c r="CP223">
        <v>12948.2428571429</v>
      </c>
      <c r="CQ223">
        <v>38.312</v>
      </c>
      <c r="CR223">
        <v>39.5066428571429</v>
      </c>
      <c r="CS223">
        <v>38.437</v>
      </c>
      <c r="CT223">
        <v>38.375</v>
      </c>
      <c r="CU223">
        <v>38</v>
      </c>
      <c r="CV223">
        <v>1459.49928571429</v>
      </c>
      <c r="CW223">
        <v>40.5017857142857</v>
      </c>
      <c r="CX223">
        <v>0</v>
      </c>
      <c r="CY223">
        <v>1663341463.4</v>
      </c>
      <c r="CZ223">
        <v>0</v>
      </c>
      <c r="DA223">
        <v>0</v>
      </c>
      <c r="DB223" t="s">
        <v>356</v>
      </c>
      <c r="DC223">
        <v>1660677648.1</v>
      </c>
      <c r="DD223">
        <v>1660677649.1</v>
      </c>
      <c r="DE223">
        <v>0</v>
      </c>
      <c r="DF223">
        <v>-1.042</v>
      </c>
      <c r="DG223">
        <v>0.003</v>
      </c>
      <c r="DH223">
        <v>5.218</v>
      </c>
      <c r="DI223">
        <v>0.344</v>
      </c>
      <c r="DJ223">
        <v>417</v>
      </c>
      <c r="DK223">
        <v>22</v>
      </c>
      <c r="DL223">
        <v>1.24</v>
      </c>
      <c r="DM223">
        <v>0.53</v>
      </c>
      <c r="DN223">
        <v>2.10097605585366</v>
      </c>
      <c r="DO223">
        <v>20.0205416885017</v>
      </c>
      <c r="DP223">
        <v>2.00880446462649</v>
      </c>
      <c r="DQ223">
        <v>0</v>
      </c>
      <c r="DR223">
        <v>13.8758243902439</v>
      </c>
      <c r="DS223">
        <v>0.0691337979093871</v>
      </c>
      <c r="DT223">
        <v>0.00885180925388826</v>
      </c>
      <c r="DU223">
        <v>1</v>
      </c>
      <c r="DV223">
        <v>1</v>
      </c>
      <c r="DW223">
        <v>2</v>
      </c>
      <c r="DX223" t="s">
        <v>357</v>
      </c>
      <c r="DY223">
        <v>2.97097</v>
      </c>
      <c r="DZ223">
        <v>2.7058</v>
      </c>
      <c r="EA223">
        <v>0.0419984</v>
      </c>
      <c r="EB223">
        <v>0.0418935</v>
      </c>
      <c r="EC223">
        <v>0.0925467</v>
      </c>
      <c r="ED223">
        <v>0.0407681</v>
      </c>
      <c r="EE223">
        <v>37143.8</v>
      </c>
      <c r="EF223">
        <v>40438.4</v>
      </c>
      <c r="EG223">
        <v>35154.9</v>
      </c>
      <c r="EH223">
        <v>38302.4</v>
      </c>
      <c r="EI223">
        <v>45280.8</v>
      </c>
      <c r="EJ223">
        <v>53097.1</v>
      </c>
      <c r="EK223">
        <v>55001.6</v>
      </c>
      <c r="EL223">
        <v>61468.9</v>
      </c>
      <c r="EM223">
        <v>1.9562</v>
      </c>
      <c r="EN223">
        <v>1.746</v>
      </c>
      <c r="EO223">
        <v>-0.0477433</v>
      </c>
      <c r="EP223">
        <v>0</v>
      </c>
      <c r="EQ223">
        <v>27.0478</v>
      </c>
      <c r="ER223">
        <v>999.9</v>
      </c>
      <c r="ES223">
        <v>49.493</v>
      </c>
      <c r="ET223">
        <v>32.015</v>
      </c>
      <c r="EU223">
        <v>26.1124</v>
      </c>
      <c r="EV223">
        <v>55.8175</v>
      </c>
      <c r="EW223">
        <v>47.7845</v>
      </c>
      <c r="EX223">
        <v>1</v>
      </c>
      <c r="EY223">
        <v>0.202154</v>
      </c>
      <c r="EZ223">
        <v>1.34009</v>
      </c>
      <c r="FA223">
        <v>20.1476</v>
      </c>
      <c r="FB223">
        <v>5.19812</v>
      </c>
      <c r="FC223">
        <v>12.0099</v>
      </c>
      <c r="FD223">
        <v>4.9756</v>
      </c>
      <c r="FE223">
        <v>3.294</v>
      </c>
      <c r="FF223">
        <v>688</v>
      </c>
      <c r="FG223">
        <v>9999</v>
      </c>
      <c r="FH223">
        <v>9999</v>
      </c>
      <c r="FI223">
        <v>9999</v>
      </c>
      <c r="FJ223">
        <v>1.86304</v>
      </c>
      <c r="FK223">
        <v>1.86783</v>
      </c>
      <c r="FL223">
        <v>1.86758</v>
      </c>
      <c r="FM223">
        <v>1.86877</v>
      </c>
      <c r="FN223">
        <v>1.86957</v>
      </c>
      <c r="FO223">
        <v>1.86569</v>
      </c>
      <c r="FP223">
        <v>1.86676</v>
      </c>
      <c r="FQ223">
        <v>1.86813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4.896</v>
      </c>
      <c r="GF223">
        <v>0.3168</v>
      </c>
      <c r="GG223">
        <v>3.85472749013119</v>
      </c>
      <c r="GH223">
        <v>0.00626932927128739</v>
      </c>
      <c r="GI223">
        <v>-2.49863777778317e-07</v>
      </c>
      <c r="GJ223">
        <v>-1.43787415557044e-10</v>
      </c>
      <c r="GK223">
        <v>-0.0448283460755272</v>
      </c>
      <c r="GL223">
        <v>-0.0151144210156372</v>
      </c>
      <c r="GM223">
        <v>0.00195497299577003</v>
      </c>
      <c r="GN223">
        <v>-1.66538693324181e-05</v>
      </c>
      <c r="GO223">
        <v>-4</v>
      </c>
      <c r="GP223">
        <v>1981</v>
      </c>
      <c r="GQ223">
        <v>1</v>
      </c>
      <c r="GR223">
        <v>31</v>
      </c>
      <c r="GS223">
        <v>44396.8</v>
      </c>
      <c r="GT223">
        <v>44396.8</v>
      </c>
      <c r="GU223">
        <v>0.489502</v>
      </c>
      <c r="GV223">
        <v>2.64648</v>
      </c>
      <c r="GW223">
        <v>1.54785</v>
      </c>
      <c r="GX223">
        <v>2.2998</v>
      </c>
      <c r="GY223">
        <v>1.34644</v>
      </c>
      <c r="GZ223">
        <v>2.34009</v>
      </c>
      <c r="HA223">
        <v>35.3365</v>
      </c>
      <c r="HB223">
        <v>15.5592</v>
      </c>
      <c r="HC223">
        <v>18</v>
      </c>
      <c r="HD223">
        <v>508.268</v>
      </c>
      <c r="HE223">
        <v>376.544</v>
      </c>
      <c r="HF223">
        <v>24.9997</v>
      </c>
      <c r="HG223">
        <v>29.7975</v>
      </c>
      <c r="HH223">
        <v>30.0003</v>
      </c>
      <c r="HI223">
        <v>29.6823</v>
      </c>
      <c r="HJ223">
        <v>29.6139</v>
      </c>
      <c r="HK223">
        <v>9.79244</v>
      </c>
      <c r="HL223">
        <v>69.3608</v>
      </c>
      <c r="HM223">
        <v>0</v>
      </c>
      <c r="HN223">
        <v>25</v>
      </c>
      <c r="HO223">
        <v>150.918</v>
      </c>
      <c r="HP223">
        <v>6.7669</v>
      </c>
      <c r="HQ223">
        <v>101.994</v>
      </c>
      <c r="HR223">
        <v>102.295</v>
      </c>
    </row>
    <row r="224" spans="1:226">
      <c r="A224">
        <v>208</v>
      </c>
      <c r="B224">
        <v>1663341463</v>
      </c>
      <c r="C224">
        <v>2999</v>
      </c>
      <c r="D224" t="s">
        <v>777</v>
      </c>
      <c r="E224" t="s">
        <v>778</v>
      </c>
      <c r="F224">
        <v>5</v>
      </c>
      <c r="G224" t="s">
        <v>744</v>
      </c>
      <c r="H224" t="s">
        <v>354</v>
      </c>
      <c r="I224">
        <v>1663341455.17857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161.62048881039</v>
      </c>
      <c r="AK224">
        <v>163.285454545455</v>
      </c>
      <c r="AL224">
        <v>-3.11829757575757</v>
      </c>
      <c r="AM224">
        <v>65.36</v>
      </c>
      <c r="AN224">
        <f>(AP224 - AO224 + BO224*1E3/(8.314*(BQ224+273.15)) * AR224/BN224 * AQ224) * BN224/(100*BB224) * 1000/(1000 - AP224)</f>
        <v>0</v>
      </c>
      <c r="AO224">
        <v>6.78651813528107</v>
      </c>
      <c r="AP224">
        <v>20.6644937062937</v>
      </c>
      <c r="AQ224">
        <v>0.000586465462545171</v>
      </c>
      <c r="AR224">
        <v>112.068341782198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1663341455.17857</v>
      </c>
      <c r="BH224">
        <v>182.162678571429</v>
      </c>
      <c r="BI224">
        <v>177.717642857143</v>
      </c>
      <c r="BJ224">
        <v>20.6678464285714</v>
      </c>
      <c r="BK224">
        <v>6.78636285714286</v>
      </c>
      <c r="BL224">
        <v>177.205785714286</v>
      </c>
      <c r="BM224">
        <v>20.3509714285714</v>
      </c>
      <c r="BN224">
        <v>500.097107142857</v>
      </c>
      <c r="BO224">
        <v>90.5825785714286</v>
      </c>
      <c r="BP224">
        <v>0.0517229357142857</v>
      </c>
      <c r="BQ224">
        <v>27.7352464285714</v>
      </c>
      <c r="BR224">
        <v>26.2763964285714</v>
      </c>
      <c r="BS224">
        <v>999.9</v>
      </c>
      <c r="BT224">
        <v>0</v>
      </c>
      <c r="BU224">
        <v>0</v>
      </c>
      <c r="BV224">
        <v>10006.25</v>
      </c>
      <c r="BW224">
        <v>0</v>
      </c>
      <c r="BX224">
        <v>273.953714285714</v>
      </c>
      <c r="BY224">
        <v>4.44501785714286</v>
      </c>
      <c r="BZ224">
        <v>186.007</v>
      </c>
      <c r="CA224">
        <v>178.931892857143</v>
      </c>
      <c r="CB224">
        <v>13.8814857142857</v>
      </c>
      <c r="CC224">
        <v>177.717642857143</v>
      </c>
      <c r="CD224">
        <v>6.78636285714286</v>
      </c>
      <c r="CE224">
        <v>1.87214607142857</v>
      </c>
      <c r="CF224">
        <v>0.614726321428572</v>
      </c>
      <c r="CG224">
        <v>16.4025714285714</v>
      </c>
      <c r="CH224">
        <v>0.0241286928571429</v>
      </c>
      <c r="CI224">
        <v>1500.01535714286</v>
      </c>
      <c r="CJ224">
        <v>0.972997142857143</v>
      </c>
      <c r="CK224">
        <v>0.0270030142857143</v>
      </c>
      <c r="CL224">
        <v>0</v>
      </c>
      <c r="CM224">
        <v>2.22520714285714</v>
      </c>
      <c r="CN224">
        <v>0</v>
      </c>
      <c r="CO224">
        <v>14115.2214285714</v>
      </c>
      <c r="CP224">
        <v>12948.3785714286</v>
      </c>
      <c r="CQ224">
        <v>38.312</v>
      </c>
      <c r="CR224">
        <v>39.5066428571429</v>
      </c>
      <c r="CS224">
        <v>38.437</v>
      </c>
      <c r="CT224">
        <v>38.375</v>
      </c>
      <c r="CU224">
        <v>38</v>
      </c>
      <c r="CV224">
        <v>1459.51464285714</v>
      </c>
      <c r="CW224">
        <v>40.5028571428571</v>
      </c>
      <c r="CX224">
        <v>0</v>
      </c>
      <c r="CY224">
        <v>1663341468.2</v>
      </c>
      <c r="CZ224">
        <v>0</v>
      </c>
      <c r="DA224">
        <v>0</v>
      </c>
      <c r="DB224" t="s">
        <v>356</v>
      </c>
      <c r="DC224">
        <v>1660677648.1</v>
      </c>
      <c r="DD224">
        <v>1660677649.1</v>
      </c>
      <c r="DE224">
        <v>0</v>
      </c>
      <c r="DF224">
        <v>-1.042</v>
      </c>
      <c r="DG224">
        <v>0.003</v>
      </c>
      <c r="DH224">
        <v>5.218</v>
      </c>
      <c r="DI224">
        <v>0.344</v>
      </c>
      <c r="DJ224">
        <v>417</v>
      </c>
      <c r="DK224">
        <v>22</v>
      </c>
      <c r="DL224">
        <v>1.24</v>
      </c>
      <c r="DM224">
        <v>0.53</v>
      </c>
      <c r="DN224">
        <v>3.39896534853658</v>
      </c>
      <c r="DO224">
        <v>20.7864116190941</v>
      </c>
      <c r="DP224">
        <v>2.07973063176509</v>
      </c>
      <c r="DQ224">
        <v>0</v>
      </c>
      <c r="DR224">
        <v>13.8796024390244</v>
      </c>
      <c r="DS224">
        <v>0.0300773519163566</v>
      </c>
      <c r="DT224">
        <v>0.00592512170523872</v>
      </c>
      <c r="DU224">
        <v>1</v>
      </c>
      <c r="DV224">
        <v>1</v>
      </c>
      <c r="DW224">
        <v>2</v>
      </c>
      <c r="DX224" t="s">
        <v>357</v>
      </c>
      <c r="DY224">
        <v>2.96971</v>
      </c>
      <c r="DZ224">
        <v>2.70611</v>
      </c>
      <c r="EA224">
        <v>0.0388736</v>
      </c>
      <c r="EB224">
        <v>0.0386505</v>
      </c>
      <c r="EC224">
        <v>0.0925678</v>
      </c>
      <c r="ED224">
        <v>0.0407671</v>
      </c>
      <c r="EE224">
        <v>37264</v>
      </c>
      <c r="EF224">
        <v>40574.7</v>
      </c>
      <c r="EG224">
        <v>35154.1</v>
      </c>
      <c r="EH224">
        <v>38301.9</v>
      </c>
      <c r="EI224">
        <v>45279.8</v>
      </c>
      <c r="EJ224">
        <v>53096.2</v>
      </c>
      <c r="EK224">
        <v>55001.8</v>
      </c>
      <c r="EL224">
        <v>61468</v>
      </c>
      <c r="EM224">
        <v>1.9566</v>
      </c>
      <c r="EN224">
        <v>1.7456</v>
      </c>
      <c r="EO224">
        <v>-0.0472367</v>
      </c>
      <c r="EP224">
        <v>0</v>
      </c>
      <c r="EQ224">
        <v>27.0432</v>
      </c>
      <c r="ER224">
        <v>999.9</v>
      </c>
      <c r="ES224">
        <v>49.493</v>
      </c>
      <c r="ET224">
        <v>32.015</v>
      </c>
      <c r="EU224">
        <v>26.1105</v>
      </c>
      <c r="EV224">
        <v>56.0375</v>
      </c>
      <c r="EW224">
        <v>48.2372</v>
      </c>
      <c r="EX224">
        <v>1</v>
      </c>
      <c r="EY224">
        <v>0.202927</v>
      </c>
      <c r="EZ224">
        <v>1.33619</v>
      </c>
      <c r="FA224">
        <v>20.1479</v>
      </c>
      <c r="FB224">
        <v>5.19812</v>
      </c>
      <c r="FC224">
        <v>12.0099</v>
      </c>
      <c r="FD224">
        <v>4.9752</v>
      </c>
      <c r="FE224">
        <v>3.294</v>
      </c>
      <c r="FF224">
        <v>688</v>
      </c>
      <c r="FG224">
        <v>9999</v>
      </c>
      <c r="FH224">
        <v>9999</v>
      </c>
      <c r="FI224">
        <v>9999</v>
      </c>
      <c r="FJ224">
        <v>1.86304</v>
      </c>
      <c r="FK224">
        <v>1.86783</v>
      </c>
      <c r="FL224">
        <v>1.86758</v>
      </c>
      <c r="FM224">
        <v>1.8688</v>
      </c>
      <c r="FN224">
        <v>1.86963</v>
      </c>
      <c r="FO224">
        <v>1.86569</v>
      </c>
      <c r="FP224">
        <v>1.86676</v>
      </c>
      <c r="FQ224">
        <v>1.86813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4.812</v>
      </c>
      <c r="GF224">
        <v>0.3171</v>
      </c>
      <c r="GG224">
        <v>3.85472749013119</v>
      </c>
      <c r="GH224">
        <v>0.00626932927128739</v>
      </c>
      <c r="GI224">
        <v>-2.49863777778317e-07</v>
      </c>
      <c r="GJ224">
        <v>-1.43787415557044e-10</v>
      </c>
      <c r="GK224">
        <v>-0.0448283460755272</v>
      </c>
      <c r="GL224">
        <v>-0.0151144210156372</v>
      </c>
      <c r="GM224">
        <v>0.00195497299577003</v>
      </c>
      <c r="GN224">
        <v>-1.66538693324181e-05</v>
      </c>
      <c r="GO224">
        <v>-4</v>
      </c>
      <c r="GP224">
        <v>1981</v>
      </c>
      <c r="GQ224">
        <v>1</v>
      </c>
      <c r="GR224">
        <v>31</v>
      </c>
      <c r="GS224">
        <v>44396.9</v>
      </c>
      <c r="GT224">
        <v>44396.9</v>
      </c>
      <c r="GU224">
        <v>0.460205</v>
      </c>
      <c r="GV224">
        <v>2.65625</v>
      </c>
      <c r="GW224">
        <v>1.54785</v>
      </c>
      <c r="GX224">
        <v>2.29858</v>
      </c>
      <c r="GY224">
        <v>1.34644</v>
      </c>
      <c r="GZ224">
        <v>2.33765</v>
      </c>
      <c r="HA224">
        <v>35.3596</v>
      </c>
      <c r="HB224">
        <v>15.5592</v>
      </c>
      <c r="HC224">
        <v>18</v>
      </c>
      <c r="HD224">
        <v>508.562</v>
      </c>
      <c r="HE224">
        <v>376.345</v>
      </c>
      <c r="HF224">
        <v>24.9993</v>
      </c>
      <c r="HG224">
        <v>29.8027</v>
      </c>
      <c r="HH224">
        <v>30.0005</v>
      </c>
      <c r="HI224">
        <v>29.6849</v>
      </c>
      <c r="HJ224">
        <v>29.6164</v>
      </c>
      <c r="HK224">
        <v>9.10544</v>
      </c>
      <c r="HL224">
        <v>69.3608</v>
      </c>
      <c r="HM224">
        <v>0</v>
      </c>
      <c r="HN224">
        <v>25</v>
      </c>
      <c r="HO224">
        <v>130.834</v>
      </c>
      <c r="HP224">
        <v>6.7533</v>
      </c>
      <c r="HQ224">
        <v>101.994</v>
      </c>
      <c r="HR224">
        <v>102.293</v>
      </c>
    </row>
    <row r="225" spans="1:226">
      <c r="A225">
        <v>209</v>
      </c>
      <c r="B225">
        <v>1663341468.5</v>
      </c>
      <c r="C225">
        <v>3004.5</v>
      </c>
      <c r="D225" t="s">
        <v>779</v>
      </c>
      <c r="E225" t="s">
        <v>780</v>
      </c>
      <c r="F225">
        <v>5</v>
      </c>
      <c r="G225" t="s">
        <v>744</v>
      </c>
      <c r="H225" t="s">
        <v>354</v>
      </c>
      <c r="I225">
        <v>1663341460.75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143.416012</v>
      </c>
      <c r="AK225">
        <v>146.463478787879</v>
      </c>
      <c r="AL225">
        <v>-3.10262242424243</v>
      </c>
      <c r="AM225">
        <v>65.36</v>
      </c>
      <c r="AN225">
        <f>(AP225 - AO225 + BO225*1E3/(8.314*(BQ225+273.15)) * AR225/BN225 * AQ225) * BN225/(100*BB225) * 1000/(1000 - AP225)</f>
        <v>0</v>
      </c>
      <c r="AO225">
        <v>6.78512724674965</v>
      </c>
      <c r="AP225">
        <v>20.6693797202797</v>
      </c>
      <c r="AQ225">
        <v>0.00265760454562128</v>
      </c>
      <c r="AR225">
        <v>112.068341782198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1663341460.75</v>
      </c>
      <c r="BH225">
        <v>165.356785714286</v>
      </c>
      <c r="BI225">
        <v>158.996535714286</v>
      </c>
      <c r="BJ225">
        <v>20.6707892857143</v>
      </c>
      <c r="BK225">
        <v>6.78611678571429</v>
      </c>
      <c r="BL225">
        <v>160.502964285714</v>
      </c>
      <c r="BM225">
        <v>20.3537892857143</v>
      </c>
      <c r="BN225">
        <v>500.087464285714</v>
      </c>
      <c r="BO225">
        <v>90.583175</v>
      </c>
      <c r="BP225">
        <v>0.051690675</v>
      </c>
      <c r="BQ225">
        <v>27.7313714285714</v>
      </c>
      <c r="BR225">
        <v>26.2690785714286</v>
      </c>
      <c r="BS225">
        <v>999.9</v>
      </c>
      <c r="BT225">
        <v>0</v>
      </c>
      <c r="BU225">
        <v>0</v>
      </c>
      <c r="BV225">
        <v>10022.8571428571</v>
      </c>
      <c r="BW225">
        <v>0</v>
      </c>
      <c r="BX225">
        <v>278.056285714286</v>
      </c>
      <c r="BY225">
        <v>6.3601875</v>
      </c>
      <c r="BZ225">
        <v>168.847</v>
      </c>
      <c r="CA225">
        <v>160.083</v>
      </c>
      <c r="CB225">
        <v>13.8846785714286</v>
      </c>
      <c r="CC225">
        <v>158.996535714286</v>
      </c>
      <c r="CD225">
        <v>6.78611678571429</v>
      </c>
      <c r="CE225">
        <v>1.87242571428571</v>
      </c>
      <c r="CF225">
        <v>0.614707821428571</v>
      </c>
      <c r="CG225">
        <v>16.4049</v>
      </c>
      <c r="CH225">
        <v>0.0237171464285714</v>
      </c>
      <c r="CI225">
        <v>1500.01928571429</v>
      </c>
      <c r="CJ225">
        <v>0.972996714285714</v>
      </c>
      <c r="CK225">
        <v>0.0270034214285714</v>
      </c>
      <c r="CL225">
        <v>0</v>
      </c>
      <c r="CM225">
        <v>2.28063214285714</v>
      </c>
      <c r="CN225">
        <v>0</v>
      </c>
      <c r="CO225">
        <v>13992.9928571429</v>
      </c>
      <c r="CP225">
        <v>12948.4178571429</v>
      </c>
      <c r="CQ225">
        <v>38.312</v>
      </c>
      <c r="CR225">
        <v>39.5</v>
      </c>
      <c r="CS225">
        <v>38.437</v>
      </c>
      <c r="CT225">
        <v>38.375</v>
      </c>
      <c r="CU225">
        <v>38.0066428571429</v>
      </c>
      <c r="CV225">
        <v>1459.51785714286</v>
      </c>
      <c r="CW225">
        <v>40.5035714285714</v>
      </c>
      <c r="CX225">
        <v>0</v>
      </c>
      <c r="CY225">
        <v>1663341473.6</v>
      </c>
      <c r="CZ225">
        <v>0</v>
      </c>
      <c r="DA225">
        <v>0</v>
      </c>
      <c r="DB225" t="s">
        <v>356</v>
      </c>
      <c r="DC225">
        <v>1660677648.1</v>
      </c>
      <c r="DD225">
        <v>1660677649.1</v>
      </c>
      <c r="DE225">
        <v>0</v>
      </c>
      <c r="DF225">
        <v>-1.042</v>
      </c>
      <c r="DG225">
        <v>0.003</v>
      </c>
      <c r="DH225">
        <v>5.218</v>
      </c>
      <c r="DI225">
        <v>0.344</v>
      </c>
      <c r="DJ225">
        <v>417</v>
      </c>
      <c r="DK225">
        <v>22</v>
      </c>
      <c r="DL225">
        <v>1.24</v>
      </c>
      <c r="DM225">
        <v>0.53</v>
      </c>
      <c r="DN225">
        <v>5.35876390243902</v>
      </c>
      <c r="DO225">
        <v>19.9785936585366</v>
      </c>
      <c r="DP225">
        <v>2.00196165053409</v>
      </c>
      <c r="DQ225">
        <v>0</v>
      </c>
      <c r="DR225">
        <v>13.8830658536585</v>
      </c>
      <c r="DS225">
        <v>0.0226536585366276</v>
      </c>
      <c r="DT225">
        <v>0.00493902378801552</v>
      </c>
      <c r="DU225">
        <v>1</v>
      </c>
      <c r="DV225">
        <v>1</v>
      </c>
      <c r="DW225">
        <v>2</v>
      </c>
      <c r="DX225" t="s">
        <v>357</v>
      </c>
      <c r="DY225">
        <v>2.96972</v>
      </c>
      <c r="DZ225">
        <v>2.70704</v>
      </c>
      <c r="EA225">
        <v>0.0350117</v>
      </c>
      <c r="EB225">
        <v>0.034098</v>
      </c>
      <c r="EC225">
        <v>0.0925603</v>
      </c>
      <c r="ED225">
        <v>0.0407684</v>
      </c>
      <c r="EE225">
        <v>37413.1</v>
      </c>
      <c r="EF225">
        <v>40766.4</v>
      </c>
      <c r="EG225">
        <v>35153.6</v>
      </c>
      <c r="EH225">
        <v>38301.6</v>
      </c>
      <c r="EI225">
        <v>45279.1</v>
      </c>
      <c r="EJ225">
        <v>53096</v>
      </c>
      <c r="EK225">
        <v>55000.7</v>
      </c>
      <c r="EL225">
        <v>61468</v>
      </c>
      <c r="EM225">
        <v>1.9562</v>
      </c>
      <c r="EN225">
        <v>1.7458</v>
      </c>
      <c r="EO225">
        <v>-0.0487268</v>
      </c>
      <c r="EP225">
        <v>0</v>
      </c>
      <c r="EQ225">
        <v>27.0385</v>
      </c>
      <c r="ER225">
        <v>999.9</v>
      </c>
      <c r="ES225">
        <v>49.469</v>
      </c>
      <c r="ET225">
        <v>32.015</v>
      </c>
      <c r="EU225">
        <v>26.101</v>
      </c>
      <c r="EV225">
        <v>55.8075</v>
      </c>
      <c r="EW225">
        <v>47.8245</v>
      </c>
      <c r="EX225">
        <v>1</v>
      </c>
      <c r="EY225">
        <v>0.203293</v>
      </c>
      <c r="EZ225">
        <v>1.33333</v>
      </c>
      <c r="FA225">
        <v>20.1478</v>
      </c>
      <c r="FB225">
        <v>5.19692</v>
      </c>
      <c r="FC225">
        <v>12.0099</v>
      </c>
      <c r="FD225">
        <v>4.9752</v>
      </c>
      <c r="FE225">
        <v>3.294</v>
      </c>
      <c r="FF225">
        <v>688</v>
      </c>
      <c r="FG225">
        <v>9999</v>
      </c>
      <c r="FH225">
        <v>9999</v>
      </c>
      <c r="FI225">
        <v>9999</v>
      </c>
      <c r="FJ225">
        <v>1.86298</v>
      </c>
      <c r="FK225">
        <v>1.86783</v>
      </c>
      <c r="FL225">
        <v>1.86755</v>
      </c>
      <c r="FM225">
        <v>1.8688</v>
      </c>
      <c r="FN225">
        <v>1.86963</v>
      </c>
      <c r="FO225">
        <v>1.86569</v>
      </c>
      <c r="FP225">
        <v>1.8667</v>
      </c>
      <c r="FQ225">
        <v>1.86813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4.71</v>
      </c>
      <c r="GF225">
        <v>0.3171</v>
      </c>
      <c r="GG225">
        <v>3.85472749013119</v>
      </c>
      <c r="GH225">
        <v>0.00626932927128739</v>
      </c>
      <c r="GI225">
        <v>-2.49863777778317e-07</v>
      </c>
      <c r="GJ225">
        <v>-1.43787415557044e-10</v>
      </c>
      <c r="GK225">
        <v>-0.0448283460755272</v>
      </c>
      <c r="GL225">
        <v>-0.0151144210156372</v>
      </c>
      <c r="GM225">
        <v>0.00195497299577003</v>
      </c>
      <c r="GN225">
        <v>-1.66538693324181e-05</v>
      </c>
      <c r="GO225">
        <v>-4</v>
      </c>
      <c r="GP225">
        <v>1981</v>
      </c>
      <c r="GQ225">
        <v>1</v>
      </c>
      <c r="GR225">
        <v>31</v>
      </c>
      <c r="GS225">
        <v>44397</v>
      </c>
      <c r="GT225">
        <v>44397</v>
      </c>
      <c r="GU225">
        <v>0.418701</v>
      </c>
      <c r="GV225">
        <v>2.66235</v>
      </c>
      <c r="GW225">
        <v>1.54785</v>
      </c>
      <c r="GX225">
        <v>2.29858</v>
      </c>
      <c r="GY225">
        <v>1.34644</v>
      </c>
      <c r="GZ225">
        <v>2.28149</v>
      </c>
      <c r="HA225">
        <v>35.3596</v>
      </c>
      <c r="HB225">
        <v>15.5505</v>
      </c>
      <c r="HC225">
        <v>18</v>
      </c>
      <c r="HD225">
        <v>508.326</v>
      </c>
      <c r="HE225">
        <v>376.471</v>
      </c>
      <c r="HF225">
        <v>24.9994</v>
      </c>
      <c r="HG225">
        <v>29.8053</v>
      </c>
      <c r="HH225">
        <v>30.0006</v>
      </c>
      <c r="HI225">
        <v>29.6895</v>
      </c>
      <c r="HJ225">
        <v>29.62</v>
      </c>
      <c r="HK225">
        <v>8.35929</v>
      </c>
      <c r="HL225">
        <v>69.3608</v>
      </c>
      <c r="HM225">
        <v>0</v>
      </c>
      <c r="HN225">
        <v>25</v>
      </c>
      <c r="HO225">
        <v>117.348</v>
      </c>
      <c r="HP225">
        <v>6.74033</v>
      </c>
      <c r="HQ225">
        <v>101.992</v>
      </c>
      <c r="HR225">
        <v>102.293</v>
      </c>
    </row>
    <row r="226" spans="1:226">
      <c r="A226">
        <v>210</v>
      </c>
      <c r="B226">
        <v>1663341473</v>
      </c>
      <c r="C226">
        <v>3009</v>
      </c>
      <c r="D226" t="s">
        <v>781</v>
      </c>
      <c r="E226" t="s">
        <v>782</v>
      </c>
      <c r="F226">
        <v>5</v>
      </c>
      <c r="G226" t="s">
        <v>744</v>
      </c>
      <c r="H226" t="s">
        <v>354</v>
      </c>
      <c r="I226">
        <v>1663341465.17857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128.137443906494</v>
      </c>
      <c r="AK226">
        <v>132.561163636364</v>
      </c>
      <c r="AL226">
        <v>-3.09517939393939</v>
      </c>
      <c r="AM226">
        <v>65.36</v>
      </c>
      <c r="AN226">
        <f>(AP226 - AO226 + BO226*1E3/(8.314*(BQ226+273.15)) * AR226/BN226 * AQ226) * BN226/(100*BB226) * 1000/(1000 - AP226)</f>
        <v>0</v>
      </c>
      <c r="AO226">
        <v>6.78638760641831</v>
      </c>
      <c r="AP226">
        <v>20.6681524475525</v>
      </c>
      <c r="AQ226">
        <v>0.000765632815015518</v>
      </c>
      <c r="AR226">
        <v>112.068341782198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1663341465.17857</v>
      </c>
      <c r="BH226">
        <v>151.94225</v>
      </c>
      <c r="BI226">
        <v>144.242035714286</v>
      </c>
      <c r="BJ226">
        <v>20.6709642857143</v>
      </c>
      <c r="BK226">
        <v>6.78598571428571</v>
      </c>
      <c r="BL226">
        <v>147.170821428571</v>
      </c>
      <c r="BM226">
        <v>20.3539607142857</v>
      </c>
      <c r="BN226">
        <v>500.068285714286</v>
      </c>
      <c r="BO226">
        <v>90.5838285714285</v>
      </c>
      <c r="BP226">
        <v>0.0516713928571429</v>
      </c>
      <c r="BQ226">
        <v>27.7272821428571</v>
      </c>
      <c r="BR226">
        <v>26.2641321428571</v>
      </c>
      <c r="BS226">
        <v>999.9</v>
      </c>
      <c r="BT226">
        <v>0</v>
      </c>
      <c r="BU226">
        <v>0</v>
      </c>
      <c r="BV226">
        <v>10025.8928571429</v>
      </c>
      <c r="BW226">
        <v>0</v>
      </c>
      <c r="BX226">
        <v>283.135321428571</v>
      </c>
      <c r="BY226">
        <v>7.70014464285714</v>
      </c>
      <c r="BZ226">
        <v>155.149285714286</v>
      </c>
      <c r="CA226">
        <v>145.227642857143</v>
      </c>
      <c r="CB226">
        <v>13.8849821428571</v>
      </c>
      <c r="CC226">
        <v>144.242035714286</v>
      </c>
      <c r="CD226">
        <v>6.78598571428571</v>
      </c>
      <c r="CE226">
        <v>1.87245464285714</v>
      </c>
      <c r="CF226">
        <v>0.614700428571429</v>
      </c>
      <c r="CG226">
        <v>16.40515</v>
      </c>
      <c r="CH226">
        <v>0.0235514964285714</v>
      </c>
      <c r="CI226">
        <v>1500.02357142857</v>
      </c>
      <c r="CJ226">
        <v>0.972996928571429</v>
      </c>
      <c r="CK226">
        <v>0.0270032178571429</v>
      </c>
      <c r="CL226">
        <v>0</v>
      </c>
      <c r="CM226">
        <v>2.30614642857143</v>
      </c>
      <c r="CN226">
        <v>0</v>
      </c>
      <c r="CO226">
        <v>13913.7785714286</v>
      </c>
      <c r="CP226">
        <v>12948.45</v>
      </c>
      <c r="CQ226">
        <v>38.312</v>
      </c>
      <c r="CR226">
        <v>39.5044285714286</v>
      </c>
      <c r="CS226">
        <v>38.437</v>
      </c>
      <c r="CT226">
        <v>38.375</v>
      </c>
      <c r="CU226">
        <v>38.0066428571429</v>
      </c>
      <c r="CV226">
        <v>1459.52214285714</v>
      </c>
      <c r="CW226">
        <v>40.5025</v>
      </c>
      <c r="CX226">
        <v>0</v>
      </c>
      <c r="CY226">
        <v>1663341478.4</v>
      </c>
      <c r="CZ226">
        <v>0</v>
      </c>
      <c r="DA226">
        <v>0</v>
      </c>
      <c r="DB226" t="s">
        <v>356</v>
      </c>
      <c r="DC226">
        <v>1660677648.1</v>
      </c>
      <c r="DD226">
        <v>1660677649.1</v>
      </c>
      <c r="DE226">
        <v>0</v>
      </c>
      <c r="DF226">
        <v>-1.042</v>
      </c>
      <c r="DG226">
        <v>0.003</v>
      </c>
      <c r="DH226">
        <v>5.218</v>
      </c>
      <c r="DI226">
        <v>0.344</v>
      </c>
      <c r="DJ226">
        <v>417</v>
      </c>
      <c r="DK226">
        <v>22</v>
      </c>
      <c r="DL226">
        <v>1.24</v>
      </c>
      <c r="DM226">
        <v>0.53</v>
      </c>
      <c r="DN226">
        <v>6.69691487804878</v>
      </c>
      <c r="DO226">
        <v>19.1818402787457</v>
      </c>
      <c r="DP226">
        <v>1.92062659443331</v>
      </c>
      <c r="DQ226">
        <v>0</v>
      </c>
      <c r="DR226">
        <v>13.8845121951219</v>
      </c>
      <c r="DS226">
        <v>0.0212425087108384</v>
      </c>
      <c r="DT226">
        <v>0.00494729268767635</v>
      </c>
      <c r="DU226">
        <v>1</v>
      </c>
      <c r="DV226">
        <v>1</v>
      </c>
      <c r="DW226">
        <v>2</v>
      </c>
      <c r="DX226" t="s">
        <v>357</v>
      </c>
      <c r="DY226">
        <v>2.96955</v>
      </c>
      <c r="DZ226">
        <v>2.70512</v>
      </c>
      <c r="EA226">
        <v>0.0317765</v>
      </c>
      <c r="EB226">
        <v>0.0306911</v>
      </c>
      <c r="EC226">
        <v>0.0925388</v>
      </c>
      <c r="ED226">
        <v>0.0407553</v>
      </c>
      <c r="EE226">
        <v>37538.1</v>
      </c>
      <c r="EF226">
        <v>40909.5</v>
      </c>
      <c r="EG226">
        <v>35153.3</v>
      </c>
      <c r="EH226">
        <v>38301</v>
      </c>
      <c r="EI226">
        <v>45280.2</v>
      </c>
      <c r="EJ226">
        <v>53095.9</v>
      </c>
      <c r="EK226">
        <v>55000.8</v>
      </c>
      <c r="EL226">
        <v>61467.1</v>
      </c>
      <c r="EM226">
        <v>1.9566</v>
      </c>
      <c r="EN226">
        <v>1.7462</v>
      </c>
      <c r="EO226">
        <v>-0.0484288</v>
      </c>
      <c r="EP226">
        <v>0</v>
      </c>
      <c r="EQ226">
        <v>27.034</v>
      </c>
      <c r="ER226">
        <v>999.9</v>
      </c>
      <c r="ES226">
        <v>49.469</v>
      </c>
      <c r="ET226">
        <v>32.015</v>
      </c>
      <c r="EU226">
        <v>26.1004</v>
      </c>
      <c r="EV226">
        <v>55.6975</v>
      </c>
      <c r="EW226">
        <v>48.2532</v>
      </c>
      <c r="EX226">
        <v>1</v>
      </c>
      <c r="EY226">
        <v>0.203394</v>
      </c>
      <c r="EZ226">
        <v>1.33181</v>
      </c>
      <c r="FA226">
        <v>20.1479</v>
      </c>
      <c r="FB226">
        <v>5.19932</v>
      </c>
      <c r="FC226">
        <v>12.0099</v>
      </c>
      <c r="FD226">
        <v>4.9756</v>
      </c>
      <c r="FE226">
        <v>3.294</v>
      </c>
      <c r="FF226">
        <v>688</v>
      </c>
      <c r="FG226">
        <v>9999</v>
      </c>
      <c r="FH226">
        <v>9999</v>
      </c>
      <c r="FI226">
        <v>9999</v>
      </c>
      <c r="FJ226">
        <v>1.8631</v>
      </c>
      <c r="FK226">
        <v>1.86783</v>
      </c>
      <c r="FL226">
        <v>1.86755</v>
      </c>
      <c r="FM226">
        <v>1.86874</v>
      </c>
      <c r="FN226">
        <v>1.86963</v>
      </c>
      <c r="FO226">
        <v>1.86569</v>
      </c>
      <c r="FP226">
        <v>1.86676</v>
      </c>
      <c r="FQ226">
        <v>1.86813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4.626</v>
      </c>
      <c r="GF226">
        <v>0.3167</v>
      </c>
      <c r="GG226">
        <v>3.85472749013119</v>
      </c>
      <c r="GH226">
        <v>0.00626932927128739</v>
      </c>
      <c r="GI226">
        <v>-2.49863777778317e-07</v>
      </c>
      <c r="GJ226">
        <v>-1.43787415557044e-10</v>
      </c>
      <c r="GK226">
        <v>-0.0448283460755272</v>
      </c>
      <c r="GL226">
        <v>-0.0151144210156372</v>
      </c>
      <c r="GM226">
        <v>0.00195497299577003</v>
      </c>
      <c r="GN226">
        <v>-1.66538693324181e-05</v>
      </c>
      <c r="GO226">
        <v>-4</v>
      </c>
      <c r="GP226">
        <v>1981</v>
      </c>
      <c r="GQ226">
        <v>1</v>
      </c>
      <c r="GR226">
        <v>31</v>
      </c>
      <c r="GS226">
        <v>44397.1</v>
      </c>
      <c r="GT226">
        <v>44397.1</v>
      </c>
      <c r="GU226">
        <v>0.386963</v>
      </c>
      <c r="GV226">
        <v>2.66357</v>
      </c>
      <c r="GW226">
        <v>1.54785</v>
      </c>
      <c r="GX226">
        <v>2.29858</v>
      </c>
      <c r="GY226">
        <v>1.34644</v>
      </c>
      <c r="GZ226">
        <v>2.39746</v>
      </c>
      <c r="HA226">
        <v>35.3596</v>
      </c>
      <c r="HB226">
        <v>15.5592</v>
      </c>
      <c r="HC226">
        <v>18</v>
      </c>
      <c r="HD226">
        <v>508.629</v>
      </c>
      <c r="HE226">
        <v>376.714</v>
      </c>
      <c r="HF226">
        <v>24.9995</v>
      </c>
      <c r="HG226">
        <v>29.8104</v>
      </c>
      <c r="HH226">
        <v>30.0003</v>
      </c>
      <c r="HI226">
        <v>29.6925</v>
      </c>
      <c r="HJ226">
        <v>29.624</v>
      </c>
      <c r="HK226">
        <v>7.66226</v>
      </c>
      <c r="HL226">
        <v>69.3608</v>
      </c>
      <c r="HM226">
        <v>0</v>
      </c>
      <c r="HN226">
        <v>25</v>
      </c>
      <c r="HO226">
        <v>97.2442</v>
      </c>
      <c r="HP226">
        <v>6.73535</v>
      </c>
      <c r="HQ226">
        <v>101.992</v>
      </c>
      <c r="HR226">
        <v>102.291</v>
      </c>
    </row>
    <row r="227" spans="1:226">
      <c r="A227">
        <v>211</v>
      </c>
      <c r="B227">
        <v>1663341478.5</v>
      </c>
      <c r="C227">
        <v>3014.5</v>
      </c>
      <c r="D227" t="s">
        <v>783</v>
      </c>
      <c r="E227" t="s">
        <v>784</v>
      </c>
      <c r="F227">
        <v>5</v>
      </c>
      <c r="G227" t="s">
        <v>744</v>
      </c>
      <c r="H227" t="s">
        <v>354</v>
      </c>
      <c r="I227">
        <v>1663341470.75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109.743403871862</v>
      </c>
      <c r="AK227">
        <v>115.739933333333</v>
      </c>
      <c r="AL227">
        <v>-3.09556000000003</v>
      </c>
      <c r="AM227">
        <v>65.36</v>
      </c>
      <c r="AN227">
        <f>(AP227 - AO227 + BO227*1E3/(8.314*(BQ227+273.15)) * AR227/BN227 * AQ227) * BN227/(100*BB227) * 1000/(1000 - AP227)</f>
        <v>0</v>
      </c>
      <c r="AO227">
        <v>6.78620192363886</v>
      </c>
      <c r="AP227">
        <v>20.6698216783217</v>
      </c>
      <c r="AQ227">
        <v>0.00114992625568816</v>
      </c>
      <c r="AR227">
        <v>112.068341782198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1663341470.75</v>
      </c>
      <c r="BH227">
        <v>135.19475</v>
      </c>
      <c r="BI227">
        <v>125.691464285714</v>
      </c>
      <c r="BJ227">
        <v>20.6714178571429</v>
      </c>
      <c r="BK227">
        <v>6.78572607142857</v>
      </c>
      <c r="BL227">
        <v>130.526392857143</v>
      </c>
      <c r="BM227">
        <v>20.3543821428571</v>
      </c>
      <c r="BN227">
        <v>500.103428571429</v>
      </c>
      <c r="BO227">
        <v>90.5840964285714</v>
      </c>
      <c r="BP227">
        <v>0.0516853107142857</v>
      </c>
      <c r="BQ227">
        <v>27.7229607142857</v>
      </c>
      <c r="BR227">
        <v>26.2559857142857</v>
      </c>
      <c r="BS227">
        <v>999.9</v>
      </c>
      <c r="BT227">
        <v>0</v>
      </c>
      <c r="BU227">
        <v>0</v>
      </c>
      <c r="BV227">
        <v>10014.2857142857</v>
      </c>
      <c r="BW227">
        <v>0</v>
      </c>
      <c r="BX227">
        <v>286.535357142857</v>
      </c>
      <c r="BY227">
        <v>9.50319928571428</v>
      </c>
      <c r="BZ227">
        <v>138.048392857143</v>
      </c>
      <c r="CA227">
        <v>126.55025</v>
      </c>
      <c r="CB227">
        <v>13.8856892857143</v>
      </c>
      <c r="CC227">
        <v>125.691464285714</v>
      </c>
      <c r="CD227">
        <v>6.78572607142857</v>
      </c>
      <c r="CE227">
        <v>1.87250071428571</v>
      </c>
      <c r="CF227">
        <v>0.614678642857143</v>
      </c>
      <c r="CG227">
        <v>16.4055357142857</v>
      </c>
      <c r="CH227">
        <v>0.0230635464285714</v>
      </c>
      <c r="CI227">
        <v>1500.00428571429</v>
      </c>
      <c r="CJ227">
        <v>0.972996928571429</v>
      </c>
      <c r="CK227">
        <v>0.0270032178571429</v>
      </c>
      <c r="CL227">
        <v>0</v>
      </c>
      <c r="CM227">
        <v>2.31908928571429</v>
      </c>
      <c r="CN227">
        <v>0</v>
      </c>
      <c r="CO227">
        <v>13833.7535714286</v>
      </c>
      <c r="CP227">
        <v>12948.2821428571</v>
      </c>
      <c r="CQ227">
        <v>38.312</v>
      </c>
      <c r="CR227">
        <v>39.5088571428571</v>
      </c>
      <c r="CS227">
        <v>38.437</v>
      </c>
      <c r="CT227">
        <v>38.375</v>
      </c>
      <c r="CU227">
        <v>38.0066428571429</v>
      </c>
      <c r="CV227">
        <v>1459.50357142857</v>
      </c>
      <c r="CW227">
        <v>40.5007142857143</v>
      </c>
      <c r="CX227">
        <v>0</v>
      </c>
      <c r="CY227">
        <v>1663341483.2</v>
      </c>
      <c r="CZ227">
        <v>0</v>
      </c>
      <c r="DA227">
        <v>0</v>
      </c>
      <c r="DB227" t="s">
        <v>356</v>
      </c>
      <c r="DC227">
        <v>1660677648.1</v>
      </c>
      <c r="DD227">
        <v>1660677649.1</v>
      </c>
      <c r="DE227">
        <v>0</v>
      </c>
      <c r="DF227">
        <v>-1.042</v>
      </c>
      <c r="DG227">
        <v>0.003</v>
      </c>
      <c r="DH227">
        <v>5.218</v>
      </c>
      <c r="DI227">
        <v>0.344</v>
      </c>
      <c r="DJ227">
        <v>417</v>
      </c>
      <c r="DK227">
        <v>22</v>
      </c>
      <c r="DL227">
        <v>1.24</v>
      </c>
      <c r="DM227">
        <v>0.53</v>
      </c>
      <c r="DN227">
        <v>8.28626804878049</v>
      </c>
      <c r="DO227">
        <v>18.9273434843206</v>
      </c>
      <c r="DP227">
        <v>1.89542804317385</v>
      </c>
      <c r="DQ227">
        <v>0</v>
      </c>
      <c r="DR227">
        <v>13.8842195121951</v>
      </c>
      <c r="DS227">
        <v>0.00351219512198505</v>
      </c>
      <c r="DT227">
        <v>0.00465645209397766</v>
      </c>
      <c r="DU227">
        <v>1</v>
      </c>
      <c r="DV227">
        <v>1</v>
      </c>
      <c r="DW227">
        <v>2</v>
      </c>
      <c r="DX227" t="s">
        <v>357</v>
      </c>
      <c r="DY227">
        <v>2.96944</v>
      </c>
      <c r="DZ227">
        <v>2.70555</v>
      </c>
      <c r="EA227">
        <v>0.0277862</v>
      </c>
      <c r="EB227">
        <v>0.0260404</v>
      </c>
      <c r="EC227">
        <v>0.0925362</v>
      </c>
      <c r="ED227">
        <v>0.0407604</v>
      </c>
      <c r="EE227">
        <v>37692.9</v>
      </c>
      <c r="EF227">
        <v>41105.5</v>
      </c>
      <c r="EG227">
        <v>35153.5</v>
      </c>
      <c r="EH227">
        <v>38300.9</v>
      </c>
      <c r="EI227">
        <v>45280</v>
      </c>
      <c r="EJ227">
        <v>53095.1</v>
      </c>
      <c r="EK227">
        <v>55000.5</v>
      </c>
      <c r="EL227">
        <v>61466.7</v>
      </c>
      <c r="EM227">
        <v>1.957</v>
      </c>
      <c r="EN227">
        <v>1.745</v>
      </c>
      <c r="EO227">
        <v>-0.0479519</v>
      </c>
      <c r="EP227">
        <v>0</v>
      </c>
      <c r="EQ227">
        <v>27.0262</v>
      </c>
      <c r="ER227">
        <v>999.9</v>
      </c>
      <c r="ES227">
        <v>49.469</v>
      </c>
      <c r="ET227">
        <v>32.015</v>
      </c>
      <c r="EU227">
        <v>26.1009</v>
      </c>
      <c r="EV227">
        <v>55.5875</v>
      </c>
      <c r="EW227">
        <v>47.9888</v>
      </c>
      <c r="EX227">
        <v>1</v>
      </c>
      <c r="EY227">
        <v>0.203537</v>
      </c>
      <c r="EZ227">
        <v>1.32941</v>
      </c>
      <c r="FA227">
        <v>20.1483</v>
      </c>
      <c r="FB227">
        <v>5.19812</v>
      </c>
      <c r="FC227">
        <v>12.0099</v>
      </c>
      <c r="FD227">
        <v>4.9752</v>
      </c>
      <c r="FE227">
        <v>3.294</v>
      </c>
      <c r="FF227">
        <v>688</v>
      </c>
      <c r="FG227">
        <v>9999</v>
      </c>
      <c r="FH227">
        <v>9999</v>
      </c>
      <c r="FI227">
        <v>9999</v>
      </c>
      <c r="FJ227">
        <v>1.86301</v>
      </c>
      <c r="FK227">
        <v>1.86783</v>
      </c>
      <c r="FL227">
        <v>1.86762</v>
      </c>
      <c r="FM227">
        <v>1.86874</v>
      </c>
      <c r="FN227">
        <v>1.86963</v>
      </c>
      <c r="FO227">
        <v>1.86569</v>
      </c>
      <c r="FP227">
        <v>1.86673</v>
      </c>
      <c r="FQ227">
        <v>1.86813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4.524</v>
      </c>
      <c r="GF227">
        <v>0.3167</v>
      </c>
      <c r="GG227">
        <v>3.85472749013119</v>
      </c>
      <c r="GH227">
        <v>0.00626932927128739</v>
      </c>
      <c r="GI227">
        <v>-2.49863777778317e-07</v>
      </c>
      <c r="GJ227">
        <v>-1.43787415557044e-10</v>
      </c>
      <c r="GK227">
        <v>-0.0448283460755272</v>
      </c>
      <c r="GL227">
        <v>-0.0151144210156372</v>
      </c>
      <c r="GM227">
        <v>0.00195497299577003</v>
      </c>
      <c r="GN227">
        <v>-1.66538693324181e-05</v>
      </c>
      <c r="GO227">
        <v>-4</v>
      </c>
      <c r="GP227">
        <v>1981</v>
      </c>
      <c r="GQ227">
        <v>1</v>
      </c>
      <c r="GR227">
        <v>31</v>
      </c>
      <c r="GS227">
        <v>44397.2</v>
      </c>
      <c r="GT227">
        <v>44397.2</v>
      </c>
      <c r="GU227">
        <v>0.349121</v>
      </c>
      <c r="GV227">
        <v>2.6709</v>
      </c>
      <c r="GW227">
        <v>1.54785</v>
      </c>
      <c r="GX227">
        <v>2.29858</v>
      </c>
      <c r="GY227">
        <v>1.34644</v>
      </c>
      <c r="GZ227">
        <v>2.323</v>
      </c>
      <c r="HA227">
        <v>35.3596</v>
      </c>
      <c r="HB227">
        <v>15.5592</v>
      </c>
      <c r="HC227">
        <v>18</v>
      </c>
      <c r="HD227">
        <v>508.923</v>
      </c>
      <c r="HE227">
        <v>376.087</v>
      </c>
      <c r="HF227">
        <v>24.9995</v>
      </c>
      <c r="HG227">
        <v>29.813</v>
      </c>
      <c r="HH227">
        <v>30.0005</v>
      </c>
      <c r="HI227">
        <v>29.6951</v>
      </c>
      <c r="HJ227">
        <v>29.6265</v>
      </c>
      <c r="HK227">
        <v>6.95348</v>
      </c>
      <c r="HL227">
        <v>69.3608</v>
      </c>
      <c r="HM227">
        <v>0</v>
      </c>
      <c r="HN227">
        <v>25</v>
      </c>
      <c r="HO227">
        <v>83.7385</v>
      </c>
      <c r="HP227">
        <v>6.72461</v>
      </c>
      <c r="HQ227">
        <v>101.992</v>
      </c>
      <c r="HR227">
        <v>102.291</v>
      </c>
    </row>
    <row r="228" spans="1:226">
      <c r="A228">
        <v>212</v>
      </c>
      <c r="B228">
        <v>1663341483.5</v>
      </c>
      <c r="C228">
        <v>3019.5</v>
      </c>
      <c r="D228" t="s">
        <v>785</v>
      </c>
      <c r="E228" t="s">
        <v>786</v>
      </c>
      <c r="F228">
        <v>5</v>
      </c>
      <c r="G228" t="s">
        <v>744</v>
      </c>
      <c r="H228" t="s">
        <v>354</v>
      </c>
      <c r="I228">
        <v>1663341476.01852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93.791467172987</v>
      </c>
      <c r="AK228">
        <v>100.830527272727</v>
      </c>
      <c r="AL228">
        <v>-2.95789212121214</v>
      </c>
      <c r="AM228">
        <v>65.36</v>
      </c>
      <c r="AN228">
        <f>(AP228 - AO228 + BO228*1E3/(8.314*(BQ228+273.15)) * AR228/BN228 * AQ228) * BN228/(100*BB228) * 1000/(1000 - AP228)</f>
        <v>0</v>
      </c>
      <c r="AO228">
        <v>6.78520228620685</v>
      </c>
      <c r="AP228">
        <v>20.6693314685315</v>
      </c>
      <c r="AQ228">
        <v>0.000136811187242453</v>
      </c>
      <c r="AR228">
        <v>112.068341782198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1663341476.01852</v>
      </c>
      <c r="BH228">
        <v>119.384662962963</v>
      </c>
      <c r="BI228">
        <v>108.368351851852</v>
      </c>
      <c r="BJ228">
        <v>20.6693518518519</v>
      </c>
      <c r="BK228">
        <v>6.78581296296296</v>
      </c>
      <c r="BL228">
        <v>114.813733333333</v>
      </c>
      <c r="BM228">
        <v>20.3524074074074</v>
      </c>
      <c r="BN228">
        <v>500.053592592593</v>
      </c>
      <c r="BO228">
        <v>90.5840925925926</v>
      </c>
      <c r="BP228">
        <v>0.0517739037037037</v>
      </c>
      <c r="BQ228">
        <v>27.7171407407407</v>
      </c>
      <c r="BR228">
        <v>26.2490666666667</v>
      </c>
      <c r="BS228">
        <v>999.9</v>
      </c>
      <c r="BT228">
        <v>0</v>
      </c>
      <c r="BU228">
        <v>0</v>
      </c>
      <c r="BV228">
        <v>9987.59259259259</v>
      </c>
      <c r="BW228">
        <v>0</v>
      </c>
      <c r="BX228">
        <v>285.541222222222</v>
      </c>
      <c r="BY228">
        <v>11.0162566666667</v>
      </c>
      <c r="BZ228">
        <v>121.904296296296</v>
      </c>
      <c r="CA228">
        <v>109.108685185185</v>
      </c>
      <c r="CB228">
        <v>13.8835296296296</v>
      </c>
      <c r="CC228">
        <v>108.368351851852</v>
      </c>
      <c r="CD228">
        <v>6.78581296296296</v>
      </c>
      <c r="CE228">
        <v>1.87231259259259</v>
      </c>
      <c r="CF228">
        <v>0.614686629629629</v>
      </c>
      <c r="CG228">
        <v>16.4039666666667</v>
      </c>
      <c r="CH228">
        <v>0.0232409185185185</v>
      </c>
      <c r="CI228">
        <v>1499.98925925926</v>
      </c>
      <c r="CJ228">
        <v>0.972996666666667</v>
      </c>
      <c r="CK228">
        <v>0.0270034666666667</v>
      </c>
      <c r="CL228">
        <v>0</v>
      </c>
      <c r="CM228">
        <v>2.34994074074074</v>
      </c>
      <c r="CN228">
        <v>0</v>
      </c>
      <c r="CO228">
        <v>13780.3740740741</v>
      </c>
      <c r="CP228">
        <v>12948.1444444444</v>
      </c>
      <c r="CQ228">
        <v>38.312</v>
      </c>
      <c r="CR228">
        <v>39.5091851851852</v>
      </c>
      <c r="CS228">
        <v>38.437</v>
      </c>
      <c r="CT228">
        <v>38.375</v>
      </c>
      <c r="CU228">
        <v>38</v>
      </c>
      <c r="CV228">
        <v>1459.48851851852</v>
      </c>
      <c r="CW228">
        <v>40.5007407407407</v>
      </c>
      <c r="CX228">
        <v>0</v>
      </c>
      <c r="CY228">
        <v>1663341488.6</v>
      </c>
      <c r="CZ228">
        <v>0</v>
      </c>
      <c r="DA228">
        <v>0</v>
      </c>
      <c r="DB228" t="s">
        <v>356</v>
      </c>
      <c r="DC228">
        <v>1660677648.1</v>
      </c>
      <c r="DD228">
        <v>1660677649.1</v>
      </c>
      <c r="DE228">
        <v>0</v>
      </c>
      <c r="DF228">
        <v>-1.042</v>
      </c>
      <c r="DG228">
        <v>0.003</v>
      </c>
      <c r="DH228">
        <v>5.218</v>
      </c>
      <c r="DI228">
        <v>0.344</v>
      </c>
      <c r="DJ228">
        <v>417</v>
      </c>
      <c r="DK228">
        <v>22</v>
      </c>
      <c r="DL228">
        <v>1.24</v>
      </c>
      <c r="DM228">
        <v>0.53</v>
      </c>
      <c r="DN228">
        <v>10.0875856097561</v>
      </c>
      <c r="DO228">
        <v>18.0600867595819</v>
      </c>
      <c r="DP228">
        <v>1.80798151264028</v>
      </c>
      <c r="DQ228">
        <v>0</v>
      </c>
      <c r="DR228">
        <v>13.8842658536585</v>
      </c>
      <c r="DS228">
        <v>-0.0225491289198738</v>
      </c>
      <c r="DT228">
        <v>0.00475289948763484</v>
      </c>
      <c r="DU228">
        <v>1</v>
      </c>
      <c r="DV228">
        <v>1</v>
      </c>
      <c r="DW228">
        <v>2</v>
      </c>
      <c r="DX228" t="s">
        <v>357</v>
      </c>
      <c r="DY228">
        <v>2.9698</v>
      </c>
      <c r="DZ228">
        <v>2.70643</v>
      </c>
      <c r="EA228">
        <v>0.0241723</v>
      </c>
      <c r="EB228">
        <v>0.0220753</v>
      </c>
      <c r="EC228">
        <v>0.0925327</v>
      </c>
      <c r="ED228">
        <v>0.0407475</v>
      </c>
      <c r="EE228">
        <v>37832.3</v>
      </c>
      <c r="EF228">
        <v>41272.5</v>
      </c>
      <c r="EG228">
        <v>35153</v>
      </c>
      <c r="EH228">
        <v>38300.7</v>
      </c>
      <c r="EI228">
        <v>45279.4</v>
      </c>
      <c r="EJ228">
        <v>53095.6</v>
      </c>
      <c r="EK228">
        <v>54999.7</v>
      </c>
      <c r="EL228">
        <v>61466.6</v>
      </c>
      <c r="EM228">
        <v>1.957</v>
      </c>
      <c r="EN228">
        <v>1.7458</v>
      </c>
      <c r="EO228">
        <v>-0.0476837</v>
      </c>
      <c r="EP228">
        <v>0</v>
      </c>
      <c r="EQ228">
        <v>27.0179</v>
      </c>
      <c r="ER228">
        <v>999.9</v>
      </c>
      <c r="ES228">
        <v>49.469</v>
      </c>
      <c r="ET228">
        <v>32.015</v>
      </c>
      <c r="EU228">
        <v>26.0991</v>
      </c>
      <c r="EV228">
        <v>56.0475</v>
      </c>
      <c r="EW228">
        <v>47.8766</v>
      </c>
      <c r="EX228">
        <v>1</v>
      </c>
      <c r="EY228">
        <v>0.203598</v>
      </c>
      <c r="EZ228">
        <v>1.32789</v>
      </c>
      <c r="FA228">
        <v>20.148</v>
      </c>
      <c r="FB228">
        <v>5.19932</v>
      </c>
      <c r="FC228">
        <v>12.0099</v>
      </c>
      <c r="FD228">
        <v>4.9756</v>
      </c>
      <c r="FE228">
        <v>3.294</v>
      </c>
      <c r="FF228">
        <v>688</v>
      </c>
      <c r="FG228">
        <v>9999</v>
      </c>
      <c r="FH228">
        <v>9999</v>
      </c>
      <c r="FI228">
        <v>9999</v>
      </c>
      <c r="FJ228">
        <v>1.86307</v>
      </c>
      <c r="FK228">
        <v>1.86783</v>
      </c>
      <c r="FL228">
        <v>1.86765</v>
      </c>
      <c r="FM228">
        <v>1.86874</v>
      </c>
      <c r="FN228">
        <v>1.86966</v>
      </c>
      <c r="FO228">
        <v>1.86569</v>
      </c>
      <c r="FP228">
        <v>1.86673</v>
      </c>
      <c r="FQ228">
        <v>1.86813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4.434</v>
      </c>
      <c r="GF228">
        <v>0.3167</v>
      </c>
      <c r="GG228">
        <v>3.85472749013119</v>
      </c>
      <c r="GH228">
        <v>0.00626932927128739</v>
      </c>
      <c r="GI228">
        <v>-2.49863777778317e-07</v>
      </c>
      <c r="GJ228">
        <v>-1.43787415557044e-10</v>
      </c>
      <c r="GK228">
        <v>-0.0448283460755272</v>
      </c>
      <c r="GL228">
        <v>-0.0151144210156372</v>
      </c>
      <c r="GM228">
        <v>0.00195497299577003</v>
      </c>
      <c r="GN228">
        <v>-1.66538693324181e-05</v>
      </c>
      <c r="GO228">
        <v>-4</v>
      </c>
      <c r="GP228">
        <v>1981</v>
      </c>
      <c r="GQ228">
        <v>1</v>
      </c>
      <c r="GR228">
        <v>31</v>
      </c>
      <c r="GS228">
        <v>44397.3</v>
      </c>
      <c r="GT228">
        <v>44397.2</v>
      </c>
      <c r="GU228">
        <v>0.313721</v>
      </c>
      <c r="GV228">
        <v>2.66724</v>
      </c>
      <c r="GW228">
        <v>1.54785</v>
      </c>
      <c r="GX228">
        <v>2.29858</v>
      </c>
      <c r="GY228">
        <v>1.34644</v>
      </c>
      <c r="GZ228">
        <v>2.40234</v>
      </c>
      <c r="HA228">
        <v>35.3596</v>
      </c>
      <c r="HB228">
        <v>15.5592</v>
      </c>
      <c r="HC228">
        <v>18</v>
      </c>
      <c r="HD228">
        <v>508.945</v>
      </c>
      <c r="HE228">
        <v>376.531</v>
      </c>
      <c r="HF228">
        <v>24.9996</v>
      </c>
      <c r="HG228">
        <v>29.8156</v>
      </c>
      <c r="HH228">
        <v>30.0003</v>
      </c>
      <c r="HI228">
        <v>29.6982</v>
      </c>
      <c r="HJ228">
        <v>29.6291</v>
      </c>
      <c r="HK228">
        <v>6.20639</v>
      </c>
      <c r="HL228">
        <v>69.3608</v>
      </c>
      <c r="HM228">
        <v>0</v>
      </c>
      <c r="HN228">
        <v>25</v>
      </c>
      <c r="HO228">
        <v>63.5505</v>
      </c>
      <c r="HP228">
        <v>6.71595</v>
      </c>
      <c r="HQ228">
        <v>101.99</v>
      </c>
      <c r="HR228">
        <v>102.291</v>
      </c>
    </row>
    <row r="229" spans="1:226">
      <c r="A229">
        <v>213</v>
      </c>
      <c r="B229">
        <v>1663341488.5</v>
      </c>
      <c r="C229">
        <v>3024.5</v>
      </c>
      <c r="D229" t="s">
        <v>787</v>
      </c>
      <c r="E229" t="s">
        <v>788</v>
      </c>
      <c r="F229">
        <v>5</v>
      </c>
      <c r="G229" t="s">
        <v>744</v>
      </c>
      <c r="H229" t="s">
        <v>354</v>
      </c>
      <c r="I229">
        <v>1663341480.73214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77.0333531650217</v>
      </c>
      <c r="AK229">
        <v>85.7824109090909</v>
      </c>
      <c r="AL229">
        <v>-3.02205018181819</v>
      </c>
      <c r="AM229">
        <v>65.36</v>
      </c>
      <c r="AN229">
        <f>(AP229 - AO229 + BO229*1E3/(8.314*(BQ229+273.15)) * AR229/BN229 * AQ229) * BN229/(100*BB229) * 1000/(1000 - AP229)</f>
        <v>0</v>
      </c>
      <c r="AO229">
        <v>6.78420296748562</v>
      </c>
      <c r="AP229">
        <v>20.6762118881119</v>
      </c>
      <c r="AQ229">
        <v>0.00516113595439048</v>
      </c>
      <c r="AR229">
        <v>112.068341782198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1663341480.73214</v>
      </c>
      <c r="BH229">
        <v>105.419282142857</v>
      </c>
      <c r="BI229">
        <v>92.8704107142857</v>
      </c>
      <c r="BJ229">
        <v>20.6697142857143</v>
      </c>
      <c r="BK229">
        <v>6.78535964285714</v>
      </c>
      <c r="BL229">
        <v>100.934578571429</v>
      </c>
      <c r="BM229">
        <v>20.3527607142857</v>
      </c>
      <c r="BN229">
        <v>500.02525</v>
      </c>
      <c r="BO229">
        <v>90.5838821428571</v>
      </c>
      <c r="BP229">
        <v>0.0517460821428572</v>
      </c>
      <c r="BQ229">
        <v>27.7146928571429</v>
      </c>
      <c r="BR229">
        <v>26.2415642857143</v>
      </c>
      <c r="BS229">
        <v>999.9</v>
      </c>
      <c r="BT229">
        <v>0</v>
      </c>
      <c r="BU229">
        <v>0</v>
      </c>
      <c r="BV229">
        <v>9996.42857142857</v>
      </c>
      <c r="BW229">
        <v>0</v>
      </c>
      <c r="BX229">
        <v>285.496714285714</v>
      </c>
      <c r="BY229">
        <v>12.5488471428571</v>
      </c>
      <c r="BZ229">
        <v>107.644221428571</v>
      </c>
      <c r="CA229">
        <v>93.5048571428571</v>
      </c>
      <c r="CB229">
        <v>13.8843571428571</v>
      </c>
      <c r="CC229">
        <v>92.8704107142857</v>
      </c>
      <c r="CD229">
        <v>6.78535964285714</v>
      </c>
      <c r="CE229">
        <v>1.8723425</v>
      </c>
      <c r="CF229">
        <v>0.614644178571429</v>
      </c>
      <c r="CG229">
        <v>16.4042</v>
      </c>
      <c r="CH229">
        <v>0.0222898571428571</v>
      </c>
      <c r="CI229">
        <v>1499.97178571429</v>
      </c>
      <c r="CJ229">
        <v>0.972996285714286</v>
      </c>
      <c r="CK229">
        <v>0.0270038285714286</v>
      </c>
      <c r="CL229">
        <v>0</v>
      </c>
      <c r="CM229">
        <v>2.35342142857143</v>
      </c>
      <c r="CN229">
        <v>0</v>
      </c>
      <c r="CO229">
        <v>13751.2928571429</v>
      </c>
      <c r="CP229">
        <v>12947.9928571429</v>
      </c>
      <c r="CQ229">
        <v>38.312</v>
      </c>
      <c r="CR229">
        <v>39.5044285714286</v>
      </c>
      <c r="CS229">
        <v>38.437</v>
      </c>
      <c r="CT229">
        <v>38.375</v>
      </c>
      <c r="CU229">
        <v>38</v>
      </c>
      <c r="CV229">
        <v>1459.47107142857</v>
      </c>
      <c r="CW229">
        <v>40.5007142857143</v>
      </c>
      <c r="CX229">
        <v>0</v>
      </c>
      <c r="CY229">
        <v>1663341493.4</v>
      </c>
      <c r="CZ229">
        <v>0</v>
      </c>
      <c r="DA229">
        <v>0</v>
      </c>
      <c r="DB229" t="s">
        <v>356</v>
      </c>
      <c r="DC229">
        <v>1660677648.1</v>
      </c>
      <c r="DD229">
        <v>1660677649.1</v>
      </c>
      <c r="DE229">
        <v>0</v>
      </c>
      <c r="DF229">
        <v>-1.042</v>
      </c>
      <c r="DG229">
        <v>0.003</v>
      </c>
      <c r="DH229">
        <v>5.218</v>
      </c>
      <c r="DI229">
        <v>0.344</v>
      </c>
      <c r="DJ229">
        <v>417</v>
      </c>
      <c r="DK229">
        <v>22</v>
      </c>
      <c r="DL229">
        <v>1.24</v>
      </c>
      <c r="DM229">
        <v>0.53</v>
      </c>
      <c r="DN229">
        <v>11.363092195122</v>
      </c>
      <c r="DO229">
        <v>18.3245349825784</v>
      </c>
      <c r="DP229">
        <v>1.83174248807577</v>
      </c>
      <c r="DQ229">
        <v>0</v>
      </c>
      <c r="DR229">
        <v>13.8839853658537</v>
      </c>
      <c r="DS229">
        <v>-0.000645993031372085</v>
      </c>
      <c r="DT229">
        <v>0.00496360220176542</v>
      </c>
      <c r="DU229">
        <v>1</v>
      </c>
      <c r="DV229">
        <v>1</v>
      </c>
      <c r="DW229">
        <v>2</v>
      </c>
      <c r="DX229" t="s">
        <v>357</v>
      </c>
      <c r="DY229">
        <v>2.9696</v>
      </c>
      <c r="DZ229">
        <v>2.70563</v>
      </c>
      <c r="EA229">
        <v>0.0204783</v>
      </c>
      <c r="EB229">
        <v>0.0177543</v>
      </c>
      <c r="EC229">
        <v>0.092571</v>
      </c>
      <c r="ED229">
        <v>0.0407546</v>
      </c>
      <c r="EE229">
        <v>37975.1</v>
      </c>
      <c r="EF229">
        <v>41454.5</v>
      </c>
      <c r="EG229">
        <v>35152.7</v>
      </c>
      <c r="EH229">
        <v>38300.5</v>
      </c>
      <c r="EI229">
        <v>45277.5</v>
      </c>
      <c r="EJ229">
        <v>53093.9</v>
      </c>
      <c r="EK229">
        <v>54999.8</v>
      </c>
      <c r="EL229">
        <v>61465.1</v>
      </c>
      <c r="EM229">
        <v>1.9574</v>
      </c>
      <c r="EN229">
        <v>1.7452</v>
      </c>
      <c r="EO229">
        <v>-0.0468791</v>
      </c>
      <c r="EP229">
        <v>0</v>
      </c>
      <c r="EQ229">
        <v>27.0065</v>
      </c>
      <c r="ER229">
        <v>999.9</v>
      </c>
      <c r="ES229">
        <v>49.469</v>
      </c>
      <c r="ET229">
        <v>32.025</v>
      </c>
      <c r="EU229">
        <v>26.1154</v>
      </c>
      <c r="EV229">
        <v>55.4275</v>
      </c>
      <c r="EW229">
        <v>48.121</v>
      </c>
      <c r="EX229">
        <v>1</v>
      </c>
      <c r="EY229">
        <v>0.20374</v>
      </c>
      <c r="EZ229">
        <v>1.32767</v>
      </c>
      <c r="FA229">
        <v>20.1481</v>
      </c>
      <c r="FB229">
        <v>5.19692</v>
      </c>
      <c r="FC229">
        <v>12.0099</v>
      </c>
      <c r="FD229">
        <v>4.9756</v>
      </c>
      <c r="FE229">
        <v>3.294</v>
      </c>
      <c r="FF229">
        <v>688</v>
      </c>
      <c r="FG229">
        <v>9999</v>
      </c>
      <c r="FH229">
        <v>9999</v>
      </c>
      <c r="FI229">
        <v>9999</v>
      </c>
      <c r="FJ229">
        <v>1.86304</v>
      </c>
      <c r="FK229">
        <v>1.86786</v>
      </c>
      <c r="FL229">
        <v>1.86758</v>
      </c>
      <c r="FM229">
        <v>1.8688</v>
      </c>
      <c r="FN229">
        <v>1.86963</v>
      </c>
      <c r="FO229">
        <v>1.86569</v>
      </c>
      <c r="FP229">
        <v>1.86673</v>
      </c>
      <c r="FQ229">
        <v>1.86816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4.343</v>
      </c>
      <c r="GF229">
        <v>0.3172</v>
      </c>
      <c r="GG229">
        <v>3.85472749013119</v>
      </c>
      <c r="GH229">
        <v>0.00626932927128739</v>
      </c>
      <c r="GI229">
        <v>-2.49863777778317e-07</v>
      </c>
      <c r="GJ229">
        <v>-1.43787415557044e-10</v>
      </c>
      <c r="GK229">
        <v>-0.0448283460755272</v>
      </c>
      <c r="GL229">
        <v>-0.0151144210156372</v>
      </c>
      <c r="GM229">
        <v>0.00195497299577003</v>
      </c>
      <c r="GN229">
        <v>-1.66538693324181e-05</v>
      </c>
      <c r="GO229">
        <v>-4</v>
      </c>
      <c r="GP229">
        <v>1981</v>
      </c>
      <c r="GQ229">
        <v>1</v>
      </c>
      <c r="GR229">
        <v>31</v>
      </c>
      <c r="GS229">
        <v>44397.3</v>
      </c>
      <c r="GT229">
        <v>44397.3</v>
      </c>
      <c r="GU229">
        <v>0.2771</v>
      </c>
      <c r="GV229">
        <v>2.67944</v>
      </c>
      <c r="GW229">
        <v>1.54785</v>
      </c>
      <c r="GX229">
        <v>2.29858</v>
      </c>
      <c r="GY229">
        <v>1.34644</v>
      </c>
      <c r="GZ229">
        <v>2.3877</v>
      </c>
      <c r="HA229">
        <v>35.3596</v>
      </c>
      <c r="HB229">
        <v>15.5592</v>
      </c>
      <c r="HC229">
        <v>18</v>
      </c>
      <c r="HD229">
        <v>509.262</v>
      </c>
      <c r="HE229">
        <v>376.229</v>
      </c>
      <c r="HF229">
        <v>24.9999</v>
      </c>
      <c r="HG229">
        <v>29.8202</v>
      </c>
      <c r="HH229">
        <v>30</v>
      </c>
      <c r="HI229">
        <v>29.7028</v>
      </c>
      <c r="HJ229">
        <v>29.6326</v>
      </c>
      <c r="HK229">
        <v>5.51584</v>
      </c>
      <c r="HL229">
        <v>69.6505</v>
      </c>
      <c r="HM229">
        <v>0</v>
      </c>
      <c r="HN229">
        <v>25</v>
      </c>
      <c r="HO229">
        <v>50.0558</v>
      </c>
      <c r="HP229">
        <v>6.69504</v>
      </c>
      <c r="HQ229">
        <v>101.99</v>
      </c>
      <c r="HR229">
        <v>102.289</v>
      </c>
    </row>
    <row r="230" spans="1:226">
      <c r="A230">
        <v>214</v>
      </c>
      <c r="B230">
        <v>1663341493.5</v>
      </c>
      <c r="C230">
        <v>3029.5</v>
      </c>
      <c r="D230" t="s">
        <v>789</v>
      </c>
      <c r="E230" t="s">
        <v>790</v>
      </c>
      <c r="F230">
        <v>5</v>
      </c>
      <c r="G230" t="s">
        <v>744</v>
      </c>
      <c r="H230" t="s">
        <v>354</v>
      </c>
      <c r="I230">
        <v>1663341486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60.3407883321212</v>
      </c>
      <c r="AK230">
        <v>70.6232793939394</v>
      </c>
      <c r="AL230">
        <v>-3.02746387878789</v>
      </c>
      <c r="AM230">
        <v>65.36</v>
      </c>
      <c r="AN230">
        <f>(AP230 - AO230 + BO230*1E3/(8.314*(BQ230+273.15)) * AR230/BN230 * AQ230) * BN230/(100*BB230) * 1000/(1000 - AP230)</f>
        <v>0</v>
      </c>
      <c r="AO230">
        <v>6.77805673264142</v>
      </c>
      <c r="AP230">
        <v>20.6608895104895</v>
      </c>
      <c r="AQ230">
        <v>-0.000581738261300417</v>
      </c>
      <c r="AR230">
        <v>112.068341782198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1663341486</v>
      </c>
      <c r="BH230">
        <v>89.8436777777778</v>
      </c>
      <c r="BI230">
        <v>75.6069074074074</v>
      </c>
      <c r="BJ230">
        <v>20.6697259259259</v>
      </c>
      <c r="BK230">
        <v>6.77976740740741</v>
      </c>
      <c r="BL230">
        <v>85.4552407407407</v>
      </c>
      <c r="BM230">
        <v>20.3527851851852</v>
      </c>
      <c r="BN230">
        <v>500.017148148148</v>
      </c>
      <c r="BO230">
        <v>90.5833</v>
      </c>
      <c r="BP230">
        <v>0.0518691777777778</v>
      </c>
      <c r="BQ230">
        <v>27.7133518518519</v>
      </c>
      <c r="BR230">
        <v>26.2413259259259</v>
      </c>
      <c r="BS230">
        <v>999.9</v>
      </c>
      <c r="BT230">
        <v>0</v>
      </c>
      <c r="BU230">
        <v>0</v>
      </c>
      <c r="BV230">
        <v>9977.22222222222</v>
      </c>
      <c r="BW230">
        <v>0</v>
      </c>
      <c r="BX230">
        <v>286.921666666667</v>
      </c>
      <c r="BY230">
        <v>14.2368222222222</v>
      </c>
      <c r="BZ230">
        <v>91.7399814814815</v>
      </c>
      <c r="CA230">
        <v>76.1231111111111</v>
      </c>
      <c r="CB230">
        <v>13.8899666666667</v>
      </c>
      <c r="CC230">
        <v>75.6069074074074</v>
      </c>
      <c r="CD230">
        <v>6.77976740740741</v>
      </c>
      <c r="CE230">
        <v>1.87233296296296</v>
      </c>
      <c r="CF230">
        <v>0.614133740740741</v>
      </c>
      <c r="CG230">
        <v>16.4041074074074</v>
      </c>
      <c r="CH230">
        <v>0.0108353233333333</v>
      </c>
      <c r="CI230">
        <v>1499.99925925926</v>
      </c>
      <c r="CJ230">
        <v>0.972996666666667</v>
      </c>
      <c r="CK230">
        <v>0.0270034666666667</v>
      </c>
      <c r="CL230">
        <v>0</v>
      </c>
      <c r="CM230">
        <v>2.39337777777778</v>
      </c>
      <c r="CN230">
        <v>0</v>
      </c>
      <c r="CO230">
        <v>13737.7333333333</v>
      </c>
      <c r="CP230">
        <v>12948.2296296296</v>
      </c>
      <c r="CQ230">
        <v>38.312</v>
      </c>
      <c r="CR230">
        <v>39.5</v>
      </c>
      <c r="CS230">
        <v>38.437</v>
      </c>
      <c r="CT230">
        <v>38.375</v>
      </c>
      <c r="CU230">
        <v>38</v>
      </c>
      <c r="CV230">
        <v>1459.49814814815</v>
      </c>
      <c r="CW230">
        <v>40.5011111111111</v>
      </c>
      <c r="CX230">
        <v>0</v>
      </c>
      <c r="CY230">
        <v>1663341498.2</v>
      </c>
      <c r="CZ230">
        <v>0</v>
      </c>
      <c r="DA230">
        <v>0</v>
      </c>
      <c r="DB230" t="s">
        <v>356</v>
      </c>
      <c r="DC230">
        <v>1660677648.1</v>
      </c>
      <c r="DD230">
        <v>1660677649.1</v>
      </c>
      <c r="DE230">
        <v>0</v>
      </c>
      <c r="DF230">
        <v>-1.042</v>
      </c>
      <c r="DG230">
        <v>0.003</v>
      </c>
      <c r="DH230">
        <v>5.218</v>
      </c>
      <c r="DI230">
        <v>0.344</v>
      </c>
      <c r="DJ230">
        <v>417</v>
      </c>
      <c r="DK230">
        <v>22</v>
      </c>
      <c r="DL230">
        <v>1.24</v>
      </c>
      <c r="DM230">
        <v>0.53</v>
      </c>
      <c r="DN230">
        <v>12.9605614634146</v>
      </c>
      <c r="DO230">
        <v>20.075109825784</v>
      </c>
      <c r="DP230">
        <v>2.00003315034302</v>
      </c>
      <c r="DQ230">
        <v>0</v>
      </c>
      <c r="DR230">
        <v>13.8862268292683</v>
      </c>
      <c r="DS230">
        <v>0.0524153310104324</v>
      </c>
      <c r="DT230">
        <v>0.00791183196664405</v>
      </c>
      <c r="DU230">
        <v>1</v>
      </c>
      <c r="DV230">
        <v>1</v>
      </c>
      <c r="DW230">
        <v>2</v>
      </c>
      <c r="DX230" t="s">
        <v>357</v>
      </c>
      <c r="DY230">
        <v>2.96837</v>
      </c>
      <c r="DZ230">
        <v>2.70492</v>
      </c>
      <c r="EA230">
        <v>0.0167157</v>
      </c>
      <c r="EB230">
        <v>0.0134219</v>
      </c>
      <c r="EC230">
        <v>0.0924813</v>
      </c>
      <c r="ED230">
        <v>0.0405858</v>
      </c>
      <c r="EE230">
        <v>38121.3</v>
      </c>
      <c r="EF230">
        <v>41636.9</v>
      </c>
      <c r="EG230">
        <v>35153.2</v>
      </c>
      <c r="EH230">
        <v>38300.2</v>
      </c>
      <c r="EI230">
        <v>45282</v>
      </c>
      <c r="EJ230">
        <v>53103.3</v>
      </c>
      <c r="EK230">
        <v>54999.9</v>
      </c>
      <c r="EL230">
        <v>61465.4</v>
      </c>
      <c r="EM230">
        <v>1.9558</v>
      </c>
      <c r="EN230">
        <v>1.746</v>
      </c>
      <c r="EO230">
        <v>-0.0459552</v>
      </c>
      <c r="EP230">
        <v>0</v>
      </c>
      <c r="EQ230">
        <v>26.9964</v>
      </c>
      <c r="ER230">
        <v>999.9</v>
      </c>
      <c r="ES230">
        <v>49.469</v>
      </c>
      <c r="ET230">
        <v>32.025</v>
      </c>
      <c r="EU230">
        <v>26.1119</v>
      </c>
      <c r="EV230">
        <v>55.7675</v>
      </c>
      <c r="EW230">
        <v>48.129</v>
      </c>
      <c r="EX230">
        <v>1</v>
      </c>
      <c r="EY230">
        <v>0.204207</v>
      </c>
      <c r="EZ230">
        <v>1.32658</v>
      </c>
      <c r="FA230">
        <v>20.1473</v>
      </c>
      <c r="FB230">
        <v>5.19573</v>
      </c>
      <c r="FC230">
        <v>12.0099</v>
      </c>
      <c r="FD230">
        <v>4.9748</v>
      </c>
      <c r="FE230">
        <v>3.294</v>
      </c>
      <c r="FF230">
        <v>688</v>
      </c>
      <c r="FG230">
        <v>9999</v>
      </c>
      <c r="FH230">
        <v>9999</v>
      </c>
      <c r="FI230">
        <v>9999</v>
      </c>
      <c r="FJ230">
        <v>1.8631</v>
      </c>
      <c r="FK230">
        <v>1.86783</v>
      </c>
      <c r="FL230">
        <v>1.86765</v>
      </c>
      <c r="FM230">
        <v>1.86874</v>
      </c>
      <c r="FN230">
        <v>1.86963</v>
      </c>
      <c r="FO230">
        <v>1.86569</v>
      </c>
      <c r="FP230">
        <v>1.86676</v>
      </c>
      <c r="FQ230">
        <v>1.86813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4.252</v>
      </c>
      <c r="GF230">
        <v>0.3161</v>
      </c>
      <c r="GG230">
        <v>3.85472749013119</v>
      </c>
      <c r="GH230">
        <v>0.00626932927128739</v>
      </c>
      <c r="GI230">
        <v>-2.49863777778317e-07</v>
      </c>
      <c r="GJ230">
        <v>-1.43787415557044e-10</v>
      </c>
      <c r="GK230">
        <v>-0.0448283460755272</v>
      </c>
      <c r="GL230">
        <v>-0.0151144210156372</v>
      </c>
      <c r="GM230">
        <v>0.00195497299577003</v>
      </c>
      <c r="GN230">
        <v>-1.66538693324181e-05</v>
      </c>
      <c r="GO230">
        <v>-4</v>
      </c>
      <c r="GP230">
        <v>1981</v>
      </c>
      <c r="GQ230">
        <v>1</v>
      </c>
      <c r="GR230">
        <v>31</v>
      </c>
      <c r="GS230">
        <v>44397.4</v>
      </c>
      <c r="GT230">
        <v>44397.4</v>
      </c>
      <c r="GU230">
        <v>0.241699</v>
      </c>
      <c r="GV230">
        <v>2.69043</v>
      </c>
      <c r="GW230">
        <v>1.54785</v>
      </c>
      <c r="GX230">
        <v>2.29858</v>
      </c>
      <c r="GY230">
        <v>1.34644</v>
      </c>
      <c r="GZ230">
        <v>2.35962</v>
      </c>
      <c r="HA230">
        <v>35.3596</v>
      </c>
      <c r="HB230">
        <v>15.5592</v>
      </c>
      <c r="HC230">
        <v>18</v>
      </c>
      <c r="HD230">
        <v>508.197</v>
      </c>
      <c r="HE230">
        <v>376.674</v>
      </c>
      <c r="HF230">
        <v>24.9998</v>
      </c>
      <c r="HG230">
        <v>29.8233</v>
      </c>
      <c r="HH230">
        <v>30.0003</v>
      </c>
      <c r="HI230">
        <v>29.7053</v>
      </c>
      <c r="HJ230">
        <v>29.6352</v>
      </c>
      <c r="HK230">
        <v>4.76013</v>
      </c>
      <c r="HL230">
        <v>69.6505</v>
      </c>
      <c r="HM230">
        <v>0</v>
      </c>
      <c r="HN230">
        <v>25</v>
      </c>
      <c r="HO230">
        <v>29.9137</v>
      </c>
      <c r="HP230">
        <v>6.70518</v>
      </c>
      <c r="HQ230">
        <v>101.99</v>
      </c>
      <c r="HR230">
        <v>102.289</v>
      </c>
    </row>
    <row r="231" spans="1:226">
      <c r="A231">
        <v>215</v>
      </c>
      <c r="B231">
        <v>1663341590.5</v>
      </c>
      <c r="C231">
        <v>3126.5</v>
      </c>
      <c r="D231" t="s">
        <v>791</v>
      </c>
      <c r="E231" t="s">
        <v>792</v>
      </c>
      <c r="F231">
        <v>5</v>
      </c>
      <c r="G231" t="s">
        <v>744</v>
      </c>
      <c r="H231" t="s">
        <v>354</v>
      </c>
      <c r="I231">
        <v>1663341582.5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423.138183906494</v>
      </c>
      <c r="AK231">
        <v>394.912793939394</v>
      </c>
      <c r="AL231">
        <v>0.00284848484848954</v>
      </c>
      <c r="AM231">
        <v>65.36</v>
      </c>
      <c r="AN231">
        <f>(AP231 - AO231 + BO231*1E3/(8.314*(BQ231+273.15)) * AR231/BN231 * AQ231) * BN231/(100*BB231) * 1000/(1000 - AP231)</f>
        <v>0</v>
      </c>
      <c r="AO231">
        <v>6.72329946648615</v>
      </c>
      <c r="AP231">
        <v>20.5373713286713</v>
      </c>
      <c r="AQ231">
        <v>0.000426275035851605</v>
      </c>
      <c r="AR231">
        <v>112.068341782198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1663341582.5</v>
      </c>
      <c r="BH231">
        <v>386.854612903226</v>
      </c>
      <c r="BI231">
        <v>420.311580645161</v>
      </c>
      <c r="BJ231">
        <v>20.5361387096774</v>
      </c>
      <c r="BK231">
        <v>6.72475290322581</v>
      </c>
      <c r="BL231">
        <v>380.657451612903</v>
      </c>
      <c r="BM231">
        <v>20.2247548387097</v>
      </c>
      <c r="BN231">
        <v>500.072096774194</v>
      </c>
      <c r="BO231">
        <v>90.5802774193548</v>
      </c>
      <c r="BP231">
        <v>0.0518362451612903</v>
      </c>
      <c r="BQ231">
        <v>27.6533129032258</v>
      </c>
      <c r="BR231">
        <v>26.154</v>
      </c>
      <c r="BS231">
        <v>999.9</v>
      </c>
      <c r="BT231">
        <v>0</v>
      </c>
      <c r="BU231">
        <v>0</v>
      </c>
      <c r="BV231">
        <v>10010.4838709677</v>
      </c>
      <c r="BW231">
        <v>0</v>
      </c>
      <c r="BX231">
        <v>289.270129032258</v>
      </c>
      <c r="BY231">
        <v>-33.4569258064516</v>
      </c>
      <c r="BZ231">
        <v>394.965677419355</v>
      </c>
      <c r="CA231">
        <v>423.157258064516</v>
      </c>
      <c r="CB231">
        <v>13.8113741935484</v>
      </c>
      <c r="CC231">
        <v>420.311580645161</v>
      </c>
      <c r="CD231">
        <v>6.72475290322581</v>
      </c>
      <c r="CE231">
        <v>1.86016838709677</v>
      </c>
      <c r="CF231">
        <v>0.609129967741935</v>
      </c>
      <c r="CG231">
        <v>16.3017774193548</v>
      </c>
      <c r="CH231">
        <v>-0.101746806451613</v>
      </c>
      <c r="CI231">
        <v>1500.00516129032</v>
      </c>
      <c r="CJ231">
        <v>0.972995096774194</v>
      </c>
      <c r="CK231">
        <v>0.0270049580645161</v>
      </c>
      <c r="CL231">
        <v>0</v>
      </c>
      <c r="CM231">
        <v>2.29817419354839</v>
      </c>
      <c r="CN231">
        <v>0</v>
      </c>
      <c r="CO231">
        <v>14477.4032258065</v>
      </c>
      <c r="CP231">
        <v>12948.2774193548</v>
      </c>
      <c r="CQ231">
        <v>38.25</v>
      </c>
      <c r="CR231">
        <v>39.437</v>
      </c>
      <c r="CS231">
        <v>38.375</v>
      </c>
      <c r="CT231">
        <v>38.266</v>
      </c>
      <c r="CU231">
        <v>37.9451290322581</v>
      </c>
      <c r="CV231">
        <v>1459.49483870968</v>
      </c>
      <c r="CW231">
        <v>40.5103225806452</v>
      </c>
      <c r="CX231">
        <v>0</v>
      </c>
      <c r="CY231">
        <v>1663341595.4</v>
      </c>
      <c r="CZ231">
        <v>0</v>
      </c>
      <c r="DA231">
        <v>0</v>
      </c>
      <c r="DB231" t="s">
        <v>356</v>
      </c>
      <c r="DC231">
        <v>1660677648.1</v>
      </c>
      <c r="DD231">
        <v>1660677649.1</v>
      </c>
      <c r="DE231">
        <v>0</v>
      </c>
      <c r="DF231">
        <v>-1.042</v>
      </c>
      <c r="DG231">
        <v>0.003</v>
      </c>
      <c r="DH231">
        <v>5.218</v>
      </c>
      <c r="DI231">
        <v>0.344</v>
      </c>
      <c r="DJ231">
        <v>417</v>
      </c>
      <c r="DK231">
        <v>22</v>
      </c>
      <c r="DL231">
        <v>1.24</v>
      </c>
      <c r="DM231">
        <v>0.53</v>
      </c>
      <c r="DN231">
        <v>-33.4401634146341</v>
      </c>
      <c r="DO231">
        <v>-0.254818118466837</v>
      </c>
      <c r="DP231">
        <v>0.0988791372507987</v>
      </c>
      <c r="DQ231">
        <v>0</v>
      </c>
      <c r="DR231">
        <v>13.808656097561</v>
      </c>
      <c r="DS231">
        <v>0.0542696864111124</v>
      </c>
      <c r="DT231">
        <v>0.00685846632861354</v>
      </c>
      <c r="DU231">
        <v>1</v>
      </c>
      <c r="DV231">
        <v>1</v>
      </c>
      <c r="DW231">
        <v>2</v>
      </c>
      <c r="DX231" t="s">
        <v>357</v>
      </c>
      <c r="DY231">
        <v>2.97134</v>
      </c>
      <c r="DZ231">
        <v>2.70527</v>
      </c>
      <c r="EA231">
        <v>0.0843188</v>
      </c>
      <c r="EB231">
        <v>0.0910258</v>
      </c>
      <c r="EC231">
        <v>0.0921326</v>
      </c>
      <c r="ED231">
        <v>0.0404619</v>
      </c>
      <c r="EE231">
        <v>35502.6</v>
      </c>
      <c r="EF231">
        <v>38363.9</v>
      </c>
      <c r="EG231">
        <v>35154</v>
      </c>
      <c r="EH231">
        <v>38301.4</v>
      </c>
      <c r="EI231">
        <v>45301.4</v>
      </c>
      <c r="EJ231">
        <v>53115.1</v>
      </c>
      <c r="EK231">
        <v>55000.1</v>
      </c>
      <c r="EL231">
        <v>61468.6</v>
      </c>
      <c r="EM231">
        <v>1.9564</v>
      </c>
      <c r="EN231">
        <v>1.746</v>
      </c>
      <c r="EO231">
        <v>-0.0416338</v>
      </c>
      <c r="EP231">
        <v>0</v>
      </c>
      <c r="EQ231">
        <v>26.8445</v>
      </c>
      <c r="ER231">
        <v>999.9</v>
      </c>
      <c r="ES231">
        <v>49.274</v>
      </c>
      <c r="ET231">
        <v>32.065</v>
      </c>
      <c r="EU231">
        <v>26.0673</v>
      </c>
      <c r="EV231">
        <v>54.9175</v>
      </c>
      <c r="EW231">
        <v>47.7163</v>
      </c>
      <c r="EX231">
        <v>1</v>
      </c>
      <c r="EY231">
        <v>0.203943</v>
      </c>
      <c r="EZ231">
        <v>1.29612</v>
      </c>
      <c r="FA231">
        <v>20.1481</v>
      </c>
      <c r="FB231">
        <v>5.19692</v>
      </c>
      <c r="FC231">
        <v>12.0099</v>
      </c>
      <c r="FD231">
        <v>4.9756</v>
      </c>
      <c r="FE231">
        <v>3.294</v>
      </c>
      <c r="FF231">
        <v>688.1</v>
      </c>
      <c r="FG231">
        <v>9999</v>
      </c>
      <c r="FH231">
        <v>9999</v>
      </c>
      <c r="FI231">
        <v>9999</v>
      </c>
      <c r="FJ231">
        <v>1.86304</v>
      </c>
      <c r="FK231">
        <v>1.86783</v>
      </c>
      <c r="FL231">
        <v>1.86758</v>
      </c>
      <c r="FM231">
        <v>1.86874</v>
      </c>
      <c r="FN231">
        <v>1.86963</v>
      </c>
      <c r="FO231">
        <v>1.86569</v>
      </c>
      <c r="FP231">
        <v>1.86673</v>
      </c>
      <c r="FQ231">
        <v>1.86813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6.197</v>
      </c>
      <c r="GF231">
        <v>0.3114</v>
      </c>
      <c r="GG231">
        <v>3.85472749013119</v>
      </c>
      <c r="GH231">
        <v>0.00626932927128739</v>
      </c>
      <c r="GI231">
        <v>-2.49863777778317e-07</v>
      </c>
      <c r="GJ231">
        <v>-1.43787415557044e-10</v>
      </c>
      <c r="GK231">
        <v>-0.0448283460755272</v>
      </c>
      <c r="GL231">
        <v>-0.0151144210156372</v>
      </c>
      <c r="GM231">
        <v>0.00195497299577003</v>
      </c>
      <c r="GN231">
        <v>-1.66538693324181e-05</v>
      </c>
      <c r="GO231">
        <v>-4</v>
      </c>
      <c r="GP231">
        <v>1981</v>
      </c>
      <c r="GQ231">
        <v>1</v>
      </c>
      <c r="GR231">
        <v>31</v>
      </c>
      <c r="GS231">
        <v>44399</v>
      </c>
      <c r="GT231">
        <v>44399</v>
      </c>
      <c r="GU231">
        <v>1.02417</v>
      </c>
      <c r="GV231">
        <v>2.63428</v>
      </c>
      <c r="GW231">
        <v>1.54785</v>
      </c>
      <c r="GX231">
        <v>2.2998</v>
      </c>
      <c r="GY231">
        <v>1.34644</v>
      </c>
      <c r="GZ231">
        <v>2.41211</v>
      </c>
      <c r="HA231">
        <v>35.3827</v>
      </c>
      <c r="HB231">
        <v>15.5417</v>
      </c>
      <c r="HC231">
        <v>18</v>
      </c>
      <c r="HD231">
        <v>508.848</v>
      </c>
      <c r="HE231">
        <v>376.861</v>
      </c>
      <c r="HF231">
        <v>25.0012</v>
      </c>
      <c r="HG231">
        <v>29.8362</v>
      </c>
      <c r="HH231">
        <v>30.0002</v>
      </c>
      <c r="HI231">
        <v>29.7334</v>
      </c>
      <c r="HJ231">
        <v>29.6645</v>
      </c>
      <c r="HK231">
        <v>20.6016</v>
      </c>
      <c r="HL231">
        <v>69.6505</v>
      </c>
      <c r="HM231">
        <v>0</v>
      </c>
      <c r="HN231">
        <v>25</v>
      </c>
      <c r="HO231">
        <v>427.066</v>
      </c>
      <c r="HP231">
        <v>6.72222</v>
      </c>
      <c r="HQ231">
        <v>101.992</v>
      </c>
      <c r="HR231">
        <v>102.293</v>
      </c>
    </row>
    <row r="232" spans="1:226">
      <c r="A232">
        <v>216</v>
      </c>
      <c r="B232">
        <v>1663341595.5</v>
      </c>
      <c r="C232">
        <v>3131.5</v>
      </c>
      <c r="D232" t="s">
        <v>793</v>
      </c>
      <c r="E232" t="s">
        <v>794</v>
      </c>
      <c r="F232">
        <v>5</v>
      </c>
      <c r="G232" t="s">
        <v>744</v>
      </c>
      <c r="H232" t="s">
        <v>354</v>
      </c>
      <c r="I232">
        <v>1663341587.65517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423.863510368831</v>
      </c>
      <c r="AK232">
        <v>395.377109090909</v>
      </c>
      <c r="AL232">
        <v>0.148924848484802</v>
      </c>
      <c r="AM232">
        <v>65.36</v>
      </c>
      <c r="AN232">
        <f>(AP232 - AO232 + BO232*1E3/(8.314*(BQ232+273.15)) * AR232/BN232 * AQ232) * BN232/(100*BB232) * 1000/(1000 - AP232)</f>
        <v>0</v>
      </c>
      <c r="AO232">
        <v>6.72118340737234</v>
      </c>
      <c r="AP232">
        <v>20.5358699300699</v>
      </c>
      <c r="AQ232">
        <v>-6.74959598803668e-05</v>
      </c>
      <c r="AR232">
        <v>112.068341782198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1663341587.65517</v>
      </c>
      <c r="BH232">
        <v>386.853931034483</v>
      </c>
      <c r="BI232">
        <v>420.837655172414</v>
      </c>
      <c r="BJ232">
        <v>20.5384310344828</v>
      </c>
      <c r="BK232">
        <v>6.72319482758621</v>
      </c>
      <c r="BL232">
        <v>380.656931034483</v>
      </c>
      <c r="BM232">
        <v>20.2269448275862</v>
      </c>
      <c r="BN232">
        <v>500.091344827586</v>
      </c>
      <c r="BO232">
        <v>90.5803413793103</v>
      </c>
      <c r="BP232">
        <v>0.0516073034482759</v>
      </c>
      <c r="BQ232">
        <v>27.6583310344827</v>
      </c>
      <c r="BR232">
        <v>26.1643448275862</v>
      </c>
      <c r="BS232">
        <v>999.9</v>
      </c>
      <c r="BT232">
        <v>0</v>
      </c>
      <c r="BU232">
        <v>0</v>
      </c>
      <c r="BV232">
        <v>10014.4827586207</v>
      </c>
      <c r="BW232">
        <v>0</v>
      </c>
      <c r="BX232">
        <v>286.044517241379</v>
      </c>
      <c r="BY232">
        <v>-33.9835724137931</v>
      </c>
      <c r="BZ232">
        <v>394.966</v>
      </c>
      <c r="CA232">
        <v>423.686172413793</v>
      </c>
      <c r="CB232">
        <v>13.8152275862069</v>
      </c>
      <c r="CC232">
        <v>420.837655172414</v>
      </c>
      <c r="CD232">
        <v>6.72319482758621</v>
      </c>
      <c r="CE232">
        <v>1.86037689655172</v>
      </c>
      <c r="CF232">
        <v>0.608989379310345</v>
      </c>
      <c r="CG232">
        <v>16.3035413793103</v>
      </c>
      <c r="CH232">
        <v>-0.104922475862069</v>
      </c>
      <c r="CI232">
        <v>1500.01068965517</v>
      </c>
      <c r="CJ232">
        <v>0.972994689655173</v>
      </c>
      <c r="CK232">
        <v>0.0270053448275862</v>
      </c>
      <c r="CL232">
        <v>0</v>
      </c>
      <c r="CM232">
        <v>2.30183448275862</v>
      </c>
      <c r="CN232">
        <v>0</v>
      </c>
      <c r="CO232">
        <v>14499.7275862069</v>
      </c>
      <c r="CP232">
        <v>12948.3206896552</v>
      </c>
      <c r="CQ232">
        <v>38.25</v>
      </c>
      <c r="CR232">
        <v>39.437</v>
      </c>
      <c r="CS232">
        <v>38.375</v>
      </c>
      <c r="CT232">
        <v>38.2863448275862</v>
      </c>
      <c r="CU232">
        <v>37.9456896551724</v>
      </c>
      <c r="CV232">
        <v>1459.50034482759</v>
      </c>
      <c r="CW232">
        <v>40.5103448275862</v>
      </c>
      <c r="CX232">
        <v>0</v>
      </c>
      <c r="CY232">
        <v>1663341600.2</v>
      </c>
      <c r="CZ232">
        <v>0</v>
      </c>
      <c r="DA232">
        <v>0</v>
      </c>
      <c r="DB232" t="s">
        <v>356</v>
      </c>
      <c r="DC232">
        <v>1660677648.1</v>
      </c>
      <c r="DD232">
        <v>1660677649.1</v>
      </c>
      <c r="DE232">
        <v>0</v>
      </c>
      <c r="DF232">
        <v>-1.042</v>
      </c>
      <c r="DG232">
        <v>0.003</v>
      </c>
      <c r="DH232">
        <v>5.218</v>
      </c>
      <c r="DI232">
        <v>0.344</v>
      </c>
      <c r="DJ232">
        <v>417</v>
      </c>
      <c r="DK232">
        <v>22</v>
      </c>
      <c r="DL232">
        <v>1.24</v>
      </c>
      <c r="DM232">
        <v>0.53</v>
      </c>
      <c r="DN232">
        <v>-33.6040414634146</v>
      </c>
      <c r="DO232">
        <v>-2.84325365853668</v>
      </c>
      <c r="DP232">
        <v>0.537113776826098</v>
      </c>
      <c r="DQ232">
        <v>0</v>
      </c>
      <c r="DR232">
        <v>13.8120756097561</v>
      </c>
      <c r="DS232">
        <v>0.0460243902439195</v>
      </c>
      <c r="DT232">
        <v>0.00619184280413552</v>
      </c>
      <c r="DU232">
        <v>1</v>
      </c>
      <c r="DV232">
        <v>1</v>
      </c>
      <c r="DW232">
        <v>2</v>
      </c>
      <c r="DX232" t="s">
        <v>357</v>
      </c>
      <c r="DY232">
        <v>2.97033</v>
      </c>
      <c r="DZ232">
        <v>2.70598</v>
      </c>
      <c r="EA232">
        <v>0.0843989</v>
      </c>
      <c r="EB232">
        <v>0.0920842</v>
      </c>
      <c r="EC232">
        <v>0.0921413</v>
      </c>
      <c r="ED232">
        <v>0.04045</v>
      </c>
      <c r="EE232">
        <v>35498.3</v>
      </c>
      <c r="EF232">
        <v>38318.6</v>
      </c>
      <c r="EG232">
        <v>35152.8</v>
      </c>
      <c r="EH232">
        <v>38300.8</v>
      </c>
      <c r="EI232">
        <v>45300.4</v>
      </c>
      <c r="EJ232">
        <v>53115</v>
      </c>
      <c r="EK232">
        <v>54999.4</v>
      </c>
      <c r="EL232">
        <v>61467.7</v>
      </c>
      <c r="EM232">
        <v>1.956</v>
      </c>
      <c r="EN232">
        <v>1.7464</v>
      </c>
      <c r="EO232">
        <v>-0.0409484</v>
      </c>
      <c r="EP232">
        <v>0</v>
      </c>
      <c r="EQ232">
        <v>26.8522</v>
      </c>
      <c r="ER232">
        <v>999.9</v>
      </c>
      <c r="ES232">
        <v>49.274</v>
      </c>
      <c r="ET232">
        <v>32.065</v>
      </c>
      <c r="EU232">
        <v>26.0712</v>
      </c>
      <c r="EV232">
        <v>55.8275</v>
      </c>
      <c r="EW232">
        <v>47.6522</v>
      </c>
      <c r="EX232">
        <v>1</v>
      </c>
      <c r="EY232">
        <v>0.204146</v>
      </c>
      <c r="EZ232">
        <v>1.30135</v>
      </c>
      <c r="FA232">
        <v>20.1476</v>
      </c>
      <c r="FB232">
        <v>5.19932</v>
      </c>
      <c r="FC232">
        <v>12.0088</v>
      </c>
      <c r="FD232">
        <v>4.976</v>
      </c>
      <c r="FE232">
        <v>3.294</v>
      </c>
      <c r="FF232">
        <v>688.1</v>
      </c>
      <c r="FG232">
        <v>9999</v>
      </c>
      <c r="FH232">
        <v>9999</v>
      </c>
      <c r="FI232">
        <v>9999</v>
      </c>
      <c r="FJ232">
        <v>1.8631</v>
      </c>
      <c r="FK232">
        <v>1.86783</v>
      </c>
      <c r="FL232">
        <v>1.86762</v>
      </c>
      <c r="FM232">
        <v>1.86877</v>
      </c>
      <c r="FN232">
        <v>1.86966</v>
      </c>
      <c r="FO232">
        <v>1.86569</v>
      </c>
      <c r="FP232">
        <v>1.86673</v>
      </c>
      <c r="FQ232">
        <v>1.86813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6.2</v>
      </c>
      <c r="GF232">
        <v>0.3115</v>
      </c>
      <c r="GG232">
        <v>3.85472749013119</v>
      </c>
      <c r="GH232">
        <v>0.00626932927128739</v>
      </c>
      <c r="GI232">
        <v>-2.49863777778317e-07</v>
      </c>
      <c r="GJ232">
        <v>-1.43787415557044e-10</v>
      </c>
      <c r="GK232">
        <v>-0.0448283460755272</v>
      </c>
      <c r="GL232">
        <v>-0.0151144210156372</v>
      </c>
      <c r="GM232">
        <v>0.00195497299577003</v>
      </c>
      <c r="GN232">
        <v>-1.66538693324181e-05</v>
      </c>
      <c r="GO232">
        <v>-4</v>
      </c>
      <c r="GP232">
        <v>1981</v>
      </c>
      <c r="GQ232">
        <v>1</v>
      </c>
      <c r="GR232">
        <v>31</v>
      </c>
      <c r="GS232">
        <v>44399.1</v>
      </c>
      <c r="GT232">
        <v>44399.1</v>
      </c>
      <c r="GU232">
        <v>1.05103</v>
      </c>
      <c r="GV232">
        <v>2.64404</v>
      </c>
      <c r="GW232">
        <v>1.54785</v>
      </c>
      <c r="GX232">
        <v>2.29858</v>
      </c>
      <c r="GY232">
        <v>1.34644</v>
      </c>
      <c r="GZ232">
        <v>2.34985</v>
      </c>
      <c r="HA232">
        <v>35.4059</v>
      </c>
      <c r="HB232">
        <v>15.5417</v>
      </c>
      <c r="HC232">
        <v>18</v>
      </c>
      <c r="HD232">
        <v>508.59</v>
      </c>
      <c r="HE232">
        <v>377.091</v>
      </c>
      <c r="HF232">
        <v>25.0011</v>
      </c>
      <c r="HG232">
        <v>29.8362</v>
      </c>
      <c r="HH232">
        <v>30.0005</v>
      </c>
      <c r="HI232">
        <v>29.7354</v>
      </c>
      <c r="HJ232">
        <v>29.6671</v>
      </c>
      <c r="HK232">
        <v>21.1084</v>
      </c>
      <c r="HL232">
        <v>69.6505</v>
      </c>
      <c r="HM232">
        <v>0</v>
      </c>
      <c r="HN232">
        <v>25</v>
      </c>
      <c r="HO232">
        <v>440.466</v>
      </c>
      <c r="HP232">
        <v>6.71641</v>
      </c>
      <c r="HQ232">
        <v>101.989</v>
      </c>
      <c r="HR232">
        <v>102.292</v>
      </c>
    </row>
    <row r="233" spans="1:226">
      <c r="A233">
        <v>217</v>
      </c>
      <c r="B233">
        <v>1663341600.5</v>
      </c>
      <c r="C233">
        <v>3136.5</v>
      </c>
      <c r="D233" t="s">
        <v>795</v>
      </c>
      <c r="E233" t="s">
        <v>796</v>
      </c>
      <c r="F233">
        <v>5</v>
      </c>
      <c r="G233" t="s">
        <v>744</v>
      </c>
      <c r="H233" t="s">
        <v>354</v>
      </c>
      <c r="I233">
        <v>1663341592.73214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436.081832408658</v>
      </c>
      <c r="AK233">
        <v>401.262048484849</v>
      </c>
      <c r="AL233">
        <v>1.40426363636365</v>
      </c>
      <c r="AM233">
        <v>65.36</v>
      </c>
      <c r="AN233">
        <f>(AP233 - AO233 + BO233*1E3/(8.314*(BQ233+273.15)) * AR233/BN233 * AQ233) * BN233/(100*BB233) * 1000/(1000 - AP233)</f>
        <v>0</v>
      </c>
      <c r="AO233">
        <v>6.71936643844329</v>
      </c>
      <c r="AP233">
        <v>20.5421174825175</v>
      </c>
      <c r="AQ233">
        <v>3.98543283514981e-05</v>
      </c>
      <c r="AR233">
        <v>112.068341782198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1663341592.73214</v>
      </c>
      <c r="BH233">
        <v>387.899678571429</v>
      </c>
      <c r="BI233">
        <v>425.216821428571</v>
      </c>
      <c r="BJ233">
        <v>20.5390464285714</v>
      </c>
      <c r="BK233">
        <v>6.72139928571429</v>
      </c>
      <c r="BL233">
        <v>381.696357142857</v>
      </c>
      <c r="BM233">
        <v>20.2275428571429</v>
      </c>
      <c r="BN233">
        <v>500.07025</v>
      </c>
      <c r="BO233">
        <v>90.5806035714286</v>
      </c>
      <c r="BP233">
        <v>0.0515392607142857</v>
      </c>
      <c r="BQ233">
        <v>27.6622035714286</v>
      </c>
      <c r="BR233">
        <v>26.1711107142857</v>
      </c>
      <c r="BS233">
        <v>999.9</v>
      </c>
      <c r="BT233">
        <v>0</v>
      </c>
      <c r="BU233">
        <v>0</v>
      </c>
      <c r="BV233">
        <v>10024.2857142857</v>
      </c>
      <c r="BW233">
        <v>0</v>
      </c>
      <c r="BX233">
        <v>282.125821428571</v>
      </c>
      <c r="BY233">
        <v>-37.3170071428572</v>
      </c>
      <c r="BZ233">
        <v>396.033892857143</v>
      </c>
      <c r="CA233">
        <v>428.094142857143</v>
      </c>
      <c r="CB233">
        <v>13.8176535714286</v>
      </c>
      <c r="CC233">
        <v>425.216821428571</v>
      </c>
      <c r="CD233">
        <v>6.72139928571429</v>
      </c>
      <c r="CE233">
        <v>1.86043928571429</v>
      </c>
      <c r="CF233">
        <v>0.608828321428571</v>
      </c>
      <c r="CG233">
        <v>16.3040678571429</v>
      </c>
      <c r="CH233">
        <v>-0.108559535714286</v>
      </c>
      <c r="CI233">
        <v>1500.03071428571</v>
      </c>
      <c r="CJ233">
        <v>0.972995214285714</v>
      </c>
      <c r="CK233">
        <v>0.0270048464285714</v>
      </c>
      <c r="CL233">
        <v>0</v>
      </c>
      <c r="CM233">
        <v>2.30349642857143</v>
      </c>
      <c r="CN233">
        <v>0</v>
      </c>
      <c r="CO233">
        <v>14514.3321428571</v>
      </c>
      <c r="CP233">
        <v>12948.4964285714</v>
      </c>
      <c r="CQ233">
        <v>38.25</v>
      </c>
      <c r="CR233">
        <v>39.437</v>
      </c>
      <c r="CS233">
        <v>38.375</v>
      </c>
      <c r="CT233">
        <v>38.2987142857143</v>
      </c>
      <c r="CU233">
        <v>37.9505</v>
      </c>
      <c r="CV233">
        <v>1459.52035714286</v>
      </c>
      <c r="CW233">
        <v>40.5103571428571</v>
      </c>
      <c r="CX233">
        <v>0</v>
      </c>
      <c r="CY233">
        <v>1663341605.6</v>
      </c>
      <c r="CZ233">
        <v>0</v>
      </c>
      <c r="DA233">
        <v>0</v>
      </c>
      <c r="DB233" t="s">
        <v>356</v>
      </c>
      <c r="DC233">
        <v>1660677648.1</v>
      </c>
      <c r="DD233">
        <v>1660677649.1</v>
      </c>
      <c r="DE233">
        <v>0</v>
      </c>
      <c r="DF233">
        <v>-1.042</v>
      </c>
      <c r="DG233">
        <v>0.003</v>
      </c>
      <c r="DH233">
        <v>5.218</v>
      </c>
      <c r="DI233">
        <v>0.344</v>
      </c>
      <c r="DJ233">
        <v>417</v>
      </c>
      <c r="DK233">
        <v>22</v>
      </c>
      <c r="DL233">
        <v>1.24</v>
      </c>
      <c r="DM233">
        <v>0.53</v>
      </c>
      <c r="DN233">
        <v>-36.2352609756098</v>
      </c>
      <c r="DO233">
        <v>-35.9645142857143</v>
      </c>
      <c r="DP233">
        <v>4.31451173767956</v>
      </c>
      <c r="DQ233">
        <v>0</v>
      </c>
      <c r="DR233">
        <v>13.8165829268293</v>
      </c>
      <c r="DS233">
        <v>0.0256933797909445</v>
      </c>
      <c r="DT233">
        <v>0.00499672587625634</v>
      </c>
      <c r="DU233">
        <v>1</v>
      </c>
      <c r="DV233">
        <v>1</v>
      </c>
      <c r="DW233">
        <v>2</v>
      </c>
      <c r="DX233" t="s">
        <v>357</v>
      </c>
      <c r="DY233">
        <v>2.96958</v>
      </c>
      <c r="DZ233">
        <v>2.70655</v>
      </c>
      <c r="EA233">
        <v>0.0854786</v>
      </c>
      <c r="EB233">
        <v>0.0944227</v>
      </c>
      <c r="EC233">
        <v>0.0921578</v>
      </c>
      <c r="ED233">
        <v>0.0404305</v>
      </c>
      <c r="EE233">
        <v>35456.2</v>
      </c>
      <c r="EF233">
        <v>38219.2</v>
      </c>
      <c r="EG233">
        <v>35152.5</v>
      </c>
      <c r="EH233">
        <v>38300.2</v>
      </c>
      <c r="EI233">
        <v>45299.2</v>
      </c>
      <c r="EJ233">
        <v>53115.4</v>
      </c>
      <c r="EK233">
        <v>54998.9</v>
      </c>
      <c r="EL233">
        <v>61466.9</v>
      </c>
      <c r="EM233">
        <v>1.9558</v>
      </c>
      <c r="EN233">
        <v>1.7468</v>
      </c>
      <c r="EO233">
        <v>-0.0419319</v>
      </c>
      <c r="EP233">
        <v>0</v>
      </c>
      <c r="EQ233">
        <v>26.8581</v>
      </c>
      <c r="ER233">
        <v>999.9</v>
      </c>
      <c r="ES233">
        <v>49.249</v>
      </c>
      <c r="ET233">
        <v>32.065</v>
      </c>
      <c r="EU233">
        <v>26.0578</v>
      </c>
      <c r="EV233">
        <v>55.8075</v>
      </c>
      <c r="EW233">
        <v>47.7244</v>
      </c>
      <c r="EX233">
        <v>1</v>
      </c>
      <c r="EY233">
        <v>0.204268</v>
      </c>
      <c r="EZ233">
        <v>1.30196</v>
      </c>
      <c r="FA233">
        <v>20.1476</v>
      </c>
      <c r="FB233">
        <v>5.19932</v>
      </c>
      <c r="FC233">
        <v>12.0099</v>
      </c>
      <c r="FD233">
        <v>4.9756</v>
      </c>
      <c r="FE233">
        <v>3.294</v>
      </c>
      <c r="FF233">
        <v>688.1</v>
      </c>
      <c r="FG233">
        <v>9999</v>
      </c>
      <c r="FH233">
        <v>9999</v>
      </c>
      <c r="FI233">
        <v>9999</v>
      </c>
      <c r="FJ233">
        <v>1.86304</v>
      </c>
      <c r="FK233">
        <v>1.86783</v>
      </c>
      <c r="FL233">
        <v>1.86762</v>
      </c>
      <c r="FM233">
        <v>1.86874</v>
      </c>
      <c r="FN233">
        <v>1.86963</v>
      </c>
      <c r="FO233">
        <v>1.86569</v>
      </c>
      <c r="FP233">
        <v>1.86673</v>
      </c>
      <c r="FQ233">
        <v>1.86813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6.238</v>
      </c>
      <c r="GF233">
        <v>0.3118</v>
      </c>
      <c r="GG233">
        <v>3.85472749013119</v>
      </c>
      <c r="GH233">
        <v>0.00626932927128739</v>
      </c>
      <c r="GI233">
        <v>-2.49863777778317e-07</v>
      </c>
      <c r="GJ233">
        <v>-1.43787415557044e-10</v>
      </c>
      <c r="GK233">
        <v>-0.0448283460755272</v>
      </c>
      <c r="GL233">
        <v>-0.0151144210156372</v>
      </c>
      <c r="GM233">
        <v>0.00195497299577003</v>
      </c>
      <c r="GN233">
        <v>-1.66538693324181e-05</v>
      </c>
      <c r="GO233">
        <v>-4</v>
      </c>
      <c r="GP233">
        <v>1981</v>
      </c>
      <c r="GQ233">
        <v>1</v>
      </c>
      <c r="GR233">
        <v>31</v>
      </c>
      <c r="GS233">
        <v>44399.2</v>
      </c>
      <c r="GT233">
        <v>44399.2</v>
      </c>
      <c r="GU233">
        <v>1.08032</v>
      </c>
      <c r="GV233">
        <v>2.63062</v>
      </c>
      <c r="GW233">
        <v>1.54785</v>
      </c>
      <c r="GX233">
        <v>2.2998</v>
      </c>
      <c r="GY233">
        <v>1.34644</v>
      </c>
      <c r="GZ233">
        <v>2.38403</v>
      </c>
      <c r="HA233">
        <v>35.3827</v>
      </c>
      <c r="HB233">
        <v>15.5417</v>
      </c>
      <c r="HC233">
        <v>18</v>
      </c>
      <c r="HD233">
        <v>508.469</v>
      </c>
      <c r="HE233">
        <v>377.322</v>
      </c>
      <c r="HF233">
        <v>25.0005</v>
      </c>
      <c r="HG233">
        <v>29.8387</v>
      </c>
      <c r="HH233">
        <v>30.0004</v>
      </c>
      <c r="HI233">
        <v>29.737</v>
      </c>
      <c r="HJ233">
        <v>29.6697</v>
      </c>
      <c r="HK233">
        <v>21.7629</v>
      </c>
      <c r="HL233">
        <v>69.6505</v>
      </c>
      <c r="HM233">
        <v>0</v>
      </c>
      <c r="HN233">
        <v>25</v>
      </c>
      <c r="HO233">
        <v>460.603</v>
      </c>
      <c r="HP233">
        <v>6.70803</v>
      </c>
      <c r="HQ233">
        <v>101.989</v>
      </c>
      <c r="HR233">
        <v>102.29</v>
      </c>
    </row>
    <row r="234" spans="1:226">
      <c r="A234">
        <v>218</v>
      </c>
      <c r="B234">
        <v>1663341605.5</v>
      </c>
      <c r="C234">
        <v>3141.5</v>
      </c>
      <c r="D234" t="s">
        <v>797</v>
      </c>
      <c r="E234" t="s">
        <v>798</v>
      </c>
      <c r="F234">
        <v>5</v>
      </c>
      <c r="G234" t="s">
        <v>744</v>
      </c>
      <c r="H234" t="s">
        <v>354</v>
      </c>
      <c r="I234">
        <v>1663341598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452.195651376623</v>
      </c>
      <c r="AK234">
        <v>412.409715151515</v>
      </c>
      <c r="AL234">
        <v>2.40973030303028</v>
      </c>
      <c r="AM234">
        <v>65.36</v>
      </c>
      <c r="AN234">
        <f>(AP234 - AO234 + BO234*1E3/(8.314*(BQ234+273.15)) * AR234/BN234 * AQ234) * BN234/(100*BB234) * 1000/(1000 - AP234)</f>
        <v>0</v>
      </c>
      <c r="AO234">
        <v>6.71799399640986</v>
      </c>
      <c r="AP234">
        <v>20.544406993007</v>
      </c>
      <c r="AQ234">
        <v>0.00787853464586655</v>
      </c>
      <c r="AR234">
        <v>112.068341782198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1663341598</v>
      </c>
      <c r="BH234">
        <v>392.034481481482</v>
      </c>
      <c r="BI234">
        <v>435.325148148148</v>
      </c>
      <c r="BJ234">
        <v>20.5436592592593</v>
      </c>
      <c r="BK234">
        <v>6.71955074074074</v>
      </c>
      <c r="BL234">
        <v>385.806518518518</v>
      </c>
      <c r="BM234">
        <v>20.2319703703704</v>
      </c>
      <c r="BN234">
        <v>500.078888888889</v>
      </c>
      <c r="BO234">
        <v>90.5811</v>
      </c>
      <c r="BP234">
        <v>0.051706262962963</v>
      </c>
      <c r="BQ234">
        <v>27.6646703703704</v>
      </c>
      <c r="BR234">
        <v>26.1733111111111</v>
      </c>
      <c r="BS234">
        <v>999.9</v>
      </c>
      <c r="BT234">
        <v>0</v>
      </c>
      <c r="BU234">
        <v>0</v>
      </c>
      <c r="BV234">
        <v>10024.0740740741</v>
      </c>
      <c r="BW234">
        <v>0</v>
      </c>
      <c r="BX234">
        <v>277.370185185185</v>
      </c>
      <c r="BY234">
        <v>-43.2905555555556</v>
      </c>
      <c r="BZ234">
        <v>400.257259259259</v>
      </c>
      <c r="CA234">
        <v>438.270037037037</v>
      </c>
      <c r="CB234">
        <v>13.8241296296296</v>
      </c>
      <c r="CC234">
        <v>435.325148148148</v>
      </c>
      <c r="CD234">
        <v>6.71955074074074</v>
      </c>
      <c r="CE234">
        <v>1.86086888888889</v>
      </c>
      <c r="CF234">
        <v>0.608664259259259</v>
      </c>
      <c r="CG234">
        <v>16.3076777777778</v>
      </c>
      <c r="CH234">
        <v>-0.112267222222222</v>
      </c>
      <c r="CI234">
        <v>1500.05518518519</v>
      </c>
      <c r="CJ234">
        <v>0.972996</v>
      </c>
      <c r="CK234">
        <v>0.0270041</v>
      </c>
      <c r="CL234">
        <v>0</v>
      </c>
      <c r="CM234">
        <v>2.27802222222222</v>
      </c>
      <c r="CN234">
        <v>0</v>
      </c>
      <c r="CO234">
        <v>14517.4962962963</v>
      </c>
      <c r="CP234">
        <v>12948.7148148148</v>
      </c>
      <c r="CQ234">
        <v>38.25</v>
      </c>
      <c r="CR234">
        <v>39.4416666666667</v>
      </c>
      <c r="CS234">
        <v>38.375</v>
      </c>
      <c r="CT234">
        <v>38.312</v>
      </c>
      <c r="CU234">
        <v>37.9556666666667</v>
      </c>
      <c r="CV234">
        <v>1459.54518518519</v>
      </c>
      <c r="CW234">
        <v>40.51</v>
      </c>
      <c r="CX234">
        <v>0</v>
      </c>
      <c r="CY234">
        <v>1663341610.4</v>
      </c>
      <c r="CZ234">
        <v>0</v>
      </c>
      <c r="DA234">
        <v>0</v>
      </c>
      <c r="DB234" t="s">
        <v>356</v>
      </c>
      <c r="DC234">
        <v>1660677648.1</v>
      </c>
      <c r="DD234">
        <v>1660677649.1</v>
      </c>
      <c r="DE234">
        <v>0</v>
      </c>
      <c r="DF234">
        <v>-1.042</v>
      </c>
      <c r="DG234">
        <v>0.003</v>
      </c>
      <c r="DH234">
        <v>5.218</v>
      </c>
      <c r="DI234">
        <v>0.344</v>
      </c>
      <c r="DJ234">
        <v>417</v>
      </c>
      <c r="DK234">
        <v>22</v>
      </c>
      <c r="DL234">
        <v>1.24</v>
      </c>
      <c r="DM234">
        <v>0.53</v>
      </c>
      <c r="DN234">
        <v>-39.4815073170732</v>
      </c>
      <c r="DO234">
        <v>-63.5748418118467</v>
      </c>
      <c r="DP234">
        <v>6.68500190982297</v>
      </c>
      <c r="DQ234">
        <v>0</v>
      </c>
      <c r="DR234">
        <v>13.8204341463415</v>
      </c>
      <c r="DS234">
        <v>0.0659247386759474</v>
      </c>
      <c r="DT234">
        <v>0.00854347874986029</v>
      </c>
      <c r="DU234">
        <v>1</v>
      </c>
      <c r="DV234">
        <v>1</v>
      </c>
      <c r="DW234">
        <v>2</v>
      </c>
      <c r="DX234" t="s">
        <v>357</v>
      </c>
      <c r="DY234">
        <v>2.97022</v>
      </c>
      <c r="DZ234">
        <v>2.7061</v>
      </c>
      <c r="EA234">
        <v>0.0873909</v>
      </c>
      <c r="EB234">
        <v>0.0971907</v>
      </c>
      <c r="EC234">
        <v>0.0921752</v>
      </c>
      <c r="ED234">
        <v>0.0404226</v>
      </c>
      <c r="EE234">
        <v>35381.8</v>
      </c>
      <c r="EF234">
        <v>38102.3</v>
      </c>
      <c r="EG234">
        <v>35152.2</v>
      </c>
      <c r="EH234">
        <v>38300.1</v>
      </c>
      <c r="EI234">
        <v>45298.6</v>
      </c>
      <c r="EJ234">
        <v>53115.6</v>
      </c>
      <c r="EK234">
        <v>54999.2</v>
      </c>
      <c r="EL234">
        <v>61466.5</v>
      </c>
      <c r="EM234">
        <v>1.9556</v>
      </c>
      <c r="EN234">
        <v>1.7462</v>
      </c>
      <c r="EO234">
        <v>-0.0406206</v>
      </c>
      <c r="EP234">
        <v>0</v>
      </c>
      <c r="EQ234">
        <v>26.8658</v>
      </c>
      <c r="ER234">
        <v>999.9</v>
      </c>
      <c r="ES234">
        <v>49.249</v>
      </c>
      <c r="ET234">
        <v>32.065</v>
      </c>
      <c r="EU234">
        <v>26.0592</v>
      </c>
      <c r="EV234">
        <v>55.2475</v>
      </c>
      <c r="EW234">
        <v>47.7123</v>
      </c>
      <c r="EX234">
        <v>1</v>
      </c>
      <c r="EY234">
        <v>0.204593</v>
      </c>
      <c r="EZ234">
        <v>1.30619</v>
      </c>
      <c r="FA234">
        <v>20.1474</v>
      </c>
      <c r="FB234">
        <v>5.19932</v>
      </c>
      <c r="FC234">
        <v>12.0099</v>
      </c>
      <c r="FD234">
        <v>4.976</v>
      </c>
      <c r="FE234">
        <v>3.294</v>
      </c>
      <c r="FF234">
        <v>688.1</v>
      </c>
      <c r="FG234">
        <v>9999</v>
      </c>
      <c r="FH234">
        <v>9999</v>
      </c>
      <c r="FI234">
        <v>9999</v>
      </c>
      <c r="FJ234">
        <v>1.8631</v>
      </c>
      <c r="FK234">
        <v>1.86783</v>
      </c>
      <c r="FL234">
        <v>1.86762</v>
      </c>
      <c r="FM234">
        <v>1.86877</v>
      </c>
      <c r="FN234">
        <v>1.86963</v>
      </c>
      <c r="FO234">
        <v>1.86569</v>
      </c>
      <c r="FP234">
        <v>1.86673</v>
      </c>
      <c r="FQ234">
        <v>1.86813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6.306</v>
      </c>
      <c r="GF234">
        <v>0.3121</v>
      </c>
      <c r="GG234">
        <v>3.85472749013119</v>
      </c>
      <c r="GH234">
        <v>0.00626932927128739</v>
      </c>
      <c r="GI234">
        <v>-2.49863777778317e-07</v>
      </c>
      <c r="GJ234">
        <v>-1.43787415557044e-10</v>
      </c>
      <c r="GK234">
        <v>-0.0448283460755272</v>
      </c>
      <c r="GL234">
        <v>-0.0151144210156372</v>
      </c>
      <c r="GM234">
        <v>0.00195497299577003</v>
      </c>
      <c r="GN234">
        <v>-1.66538693324181e-05</v>
      </c>
      <c r="GO234">
        <v>-4</v>
      </c>
      <c r="GP234">
        <v>1981</v>
      </c>
      <c r="GQ234">
        <v>1</v>
      </c>
      <c r="GR234">
        <v>31</v>
      </c>
      <c r="GS234">
        <v>44399.3</v>
      </c>
      <c r="GT234">
        <v>44399.3</v>
      </c>
      <c r="GU234">
        <v>1.1145</v>
      </c>
      <c r="GV234">
        <v>2.63916</v>
      </c>
      <c r="GW234">
        <v>1.54785</v>
      </c>
      <c r="GX234">
        <v>2.29858</v>
      </c>
      <c r="GY234">
        <v>1.34644</v>
      </c>
      <c r="GZ234">
        <v>2.39136</v>
      </c>
      <c r="HA234">
        <v>35.4059</v>
      </c>
      <c r="HB234">
        <v>15.5417</v>
      </c>
      <c r="HC234">
        <v>18</v>
      </c>
      <c r="HD234">
        <v>508.351</v>
      </c>
      <c r="HE234">
        <v>377.015</v>
      </c>
      <c r="HF234">
        <v>25.0008</v>
      </c>
      <c r="HG234">
        <v>29.8387</v>
      </c>
      <c r="HH234">
        <v>30.0003</v>
      </c>
      <c r="HI234">
        <v>29.7385</v>
      </c>
      <c r="HJ234">
        <v>29.6722</v>
      </c>
      <c r="HK234">
        <v>22.3868</v>
      </c>
      <c r="HL234">
        <v>69.6505</v>
      </c>
      <c r="HM234">
        <v>0</v>
      </c>
      <c r="HN234">
        <v>25</v>
      </c>
      <c r="HO234">
        <v>474.049</v>
      </c>
      <c r="HP234">
        <v>6.69618</v>
      </c>
      <c r="HQ234">
        <v>101.989</v>
      </c>
      <c r="HR234">
        <v>102.29</v>
      </c>
    </row>
    <row r="235" spans="1:226">
      <c r="A235">
        <v>219</v>
      </c>
      <c r="B235">
        <v>1663341610.5</v>
      </c>
      <c r="C235">
        <v>3146.5</v>
      </c>
      <c r="D235" t="s">
        <v>799</v>
      </c>
      <c r="E235" t="s">
        <v>800</v>
      </c>
      <c r="F235">
        <v>5</v>
      </c>
      <c r="G235" t="s">
        <v>744</v>
      </c>
      <c r="H235" t="s">
        <v>354</v>
      </c>
      <c r="I235">
        <v>1663341602.71429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469.334837586147</v>
      </c>
      <c r="AK235">
        <v>426.544896969697</v>
      </c>
      <c r="AL235">
        <v>2.87167393939388</v>
      </c>
      <c r="AM235">
        <v>65.36</v>
      </c>
      <c r="AN235">
        <f>(AP235 - AO235 + BO235*1E3/(8.314*(BQ235+273.15)) * AR235/BN235 * AQ235) * BN235/(100*BB235) * 1000/(1000 - AP235)</f>
        <v>0</v>
      </c>
      <c r="AO235">
        <v>6.71891522701589</v>
      </c>
      <c r="AP235">
        <v>20.5469104895105</v>
      </c>
      <c r="AQ235">
        <v>-0.0051825216346836</v>
      </c>
      <c r="AR235">
        <v>112.068341782198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1663341602.71429</v>
      </c>
      <c r="BH235">
        <v>399.979785714286</v>
      </c>
      <c r="BI235">
        <v>449.487464285714</v>
      </c>
      <c r="BJ235">
        <v>20.5453142857143</v>
      </c>
      <c r="BK235">
        <v>6.7185175</v>
      </c>
      <c r="BL235">
        <v>393.704392857143</v>
      </c>
      <c r="BM235">
        <v>20.2335607142857</v>
      </c>
      <c r="BN235">
        <v>500.084607142857</v>
      </c>
      <c r="BO235">
        <v>90.5803571428571</v>
      </c>
      <c r="BP235">
        <v>0.0514684</v>
      </c>
      <c r="BQ235">
        <v>27.6692607142857</v>
      </c>
      <c r="BR235">
        <v>26.1764285714286</v>
      </c>
      <c r="BS235">
        <v>999.9</v>
      </c>
      <c r="BT235">
        <v>0</v>
      </c>
      <c r="BU235">
        <v>0</v>
      </c>
      <c r="BV235">
        <v>10038.9285714286</v>
      </c>
      <c r="BW235">
        <v>0</v>
      </c>
      <c r="BX235">
        <v>277.075178571429</v>
      </c>
      <c r="BY235">
        <v>-49.507675</v>
      </c>
      <c r="BZ235">
        <v>408.369857142857</v>
      </c>
      <c r="CA235">
        <v>452.527714285714</v>
      </c>
      <c r="CB235">
        <v>13.8268178571429</v>
      </c>
      <c r="CC235">
        <v>449.487464285714</v>
      </c>
      <c r="CD235">
        <v>6.7185175</v>
      </c>
      <c r="CE235">
        <v>1.86100392857143</v>
      </c>
      <c r="CF235">
        <v>0.608565678571429</v>
      </c>
      <c r="CG235">
        <v>16.3088142857143</v>
      </c>
      <c r="CH235">
        <v>-0.114495214285714</v>
      </c>
      <c r="CI235">
        <v>1500.025</v>
      </c>
      <c r="CJ235">
        <v>0.972996071428572</v>
      </c>
      <c r="CK235">
        <v>0.0270040321428571</v>
      </c>
      <c r="CL235">
        <v>0</v>
      </c>
      <c r="CM235">
        <v>2.31072857142857</v>
      </c>
      <c r="CN235">
        <v>0</v>
      </c>
      <c r="CO235">
        <v>14532.7571428571</v>
      </c>
      <c r="CP235">
        <v>12948.4535714286</v>
      </c>
      <c r="CQ235">
        <v>38.25</v>
      </c>
      <c r="CR235">
        <v>39.4415</v>
      </c>
      <c r="CS235">
        <v>38.3816428571429</v>
      </c>
      <c r="CT235">
        <v>38.312</v>
      </c>
      <c r="CU235">
        <v>37.964</v>
      </c>
      <c r="CV235">
        <v>1459.515</v>
      </c>
      <c r="CW235">
        <v>40.51</v>
      </c>
      <c r="CX235">
        <v>0</v>
      </c>
      <c r="CY235">
        <v>1663341615.8</v>
      </c>
      <c r="CZ235">
        <v>0</v>
      </c>
      <c r="DA235">
        <v>0</v>
      </c>
      <c r="DB235" t="s">
        <v>356</v>
      </c>
      <c r="DC235">
        <v>1660677648.1</v>
      </c>
      <c r="DD235">
        <v>1660677649.1</v>
      </c>
      <c r="DE235">
        <v>0</v>
      </c>
      <c r="DF235">
        <v>-1.042</v>
      </c>
      <c r="DG235">
        <v>0.003</v>
      </c>
      <c r="DH235">
        <v>5.218</v>
      </c>
      <c r="DI235">
        <v>0.344</v>
      </c>
      <c r="DJ235">
        <v>417</v>
      </c>
      <c r="DK235">
        <v>22</v>
      </c>
      <c r="DL235">
        <v>1.24</v>
      </c>
      <c r="DM235">
        <v>0.53</v>
      </c>
      <c r="DN235">
        <v>-45.6334390243902</v>
      </c>
      <c r="DO235">
        <v>-79.1819268292682</v>
      </c>
      <c r="DP235">
        <v>7.91313965783056</v>
      </c>
      <c r="DQ235">
        <v>0</v>
      </c>
      <c r="DR235">
        <v>13.824343902439</v>
      </c>
      <c r="DS235">
        <v>0.0486668989547565</v>
      </c>
      <c r="DT235">
        <v>0.00777303182775931</v>
      </c>
      <c r="DU235">
        <v>1</v>
      </c>
      <c r="DV235">
        <v>1</v>
      </c>
      <c r="DW235">
        <v>2</v>
      </c>
      <c r="DX235" t="s">
        <v>357</v>
      </c>
      <c r="DY235">
        <v>2.96915</v>
      </c>
      <c r="DZ235">
        <v>2.70583</v>
      </c>
      <c r="EA235">
        <v>0.0897656</v>
      </c>
      <c r="EB235">
        <v>0.0998345</v>
      </c>
      <c r="EC235">
        <v>0.0921428</v>
      </c>
      <c r="ED235">
        <v>0.0404235</v>
      </c>
      <c r="EE235">
        <v>35289.6</v>
      </c>
      <c r="EF235">
        <v>37990.2</v>
      </c>
      <c r="EG235">
        <v>35152.1</v>
      </c>
      <c r="EH235">
        <v>38299.6</v>
      </c>
      <c r="EI235">
        <v>45299.5</v>
      </c>
      <c r="EJ235">
        <v>53115.2</v>
      </c>
      <c r="EK235">
        <v>54998.2</v>
      </c>
      <c r="EL235">
        <v>61466</v>
      </c>
      <c r="EM235">
        <v>1.956</v>
      </c>
      <c r="EN235">
        <v>1.7464</v>
      </c>
      <c r="EO235">
        <v>-0.0428855</v>
      </c>
      <c r="EP235">
        <v>0</v>
      </c>
      <c r="EQ235">
        <v>26.8718</v>
      </c>
      <c r="ER235">
        <v>999.9</v>
      </c>
      <c r="ES235">
        <v>49.225</v>
      </c>
      <c r="ET235">
        <v>32.065</v>
      </c>
      <c r="EU235">
        <v>26.0442</v>
      </c>
      <c r="EV235">
        <v>55.1375</v>
      </c>
      <c r="EW235">
        <v>48.0489</v>
      </c>
      <c r="EX235">
        <v>1</v>
      </c>
      <c r="EY235">
        <v>0.204939</v>
      </c>
      <c r="EZ235">
        <v>1.30817</v>
      </c>
      <c r="FA235">
        <v>20.1475</v>
      </c>
      <c r="FB235">
        <v>5.19932</v>
      </c>
      <c r="FC235">
        <v>12.0088</v>
      </c>
      <c r="FD235">
        <v>4.976</v>
      </c>
      <c r="FE235">
        <v>3.294</v>
      </c>
      <c r="FF235">
        <v>688.1</v>
      </c>
      <c r="FG235">
        <v>9999</v>
      </c>
      <c r="FH235">
        <v>9999</v>
      </c>
      <c r="FI235">
        <v>9999</v>
      </c>
      <c r="FJ235">
        <v>1.86304</v>
      </c>
      <c r="FK235">
        <v>1.86783</v>
      </c>
      <c r="FL235">
        <v>1.86755</v>
      </c>
      <c r="FM235">
        <v>1.8688</v>
      </c>
      <c r="FN235">
        <v>1.8696</v>
      </c>
      <c r="FO235">
        <v>1.86569</v>
      </c>
      <c r="FP235">
        <v>1.86673</v>
      </c>
      <c r="FQ235">
        <v>1.86813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6.391</v>
      </c>
      <c r="GF235">
        <v>0.3116</v>
      </c>
      <c r="GG235">
        <v>3.85472749013119</v>
      </c>
      <c r="GH235">
        <v>0.00626932927128739</v>
      </c>
      <c r="GI235">
        <v>-2.49863777778317e-07</v>
      </c>
      <c r="GJ235">
        <v>-1.43787415557044e-10</v>
      </c>
      <c r="GK235">
        <v>-0.0448283460755272</v>
      </c>
      <c r="GL235">
        <v>-0.0151144210156372</v>
      </c>
      <c r="GM235">
        <v>0.00195497299577003</v>
      </c>
      <c r="GN235">
        <v>-1.66538693324181e-05</v>
      </c>
      <c r="GO235">
        <v>-4</v>
      </c>
      <c r="GP235">
        <v>1981</v>
      </c>
      <c r="GQ235">
        <v>1</v>
      </c>
      <c r="GR235">
        <v>31</v>
      </c>
      <c r="GS235">
        <v>44399.4</v>
      </c>
      <c r="GT235">
        <v>44399.4</v>
      </c>
      <c r="GU235">
        <v>1.14502</v>
      </c>
      <c r="GV235">
        <v>2.63306</v>
      </c>
      <c r="GW235">
        <v>1.54785</v>
      </c>
      <c r="GX235">
        <v>2.29858</v>
      </c>
      <c r="GY235">
        <v>1.34644</v>
      </c>
      <c r="GZ235">
        <v>2.31812</v>
      </c>
      <c r="HA235">
        <v>35.3827</v>
      </c>
      <c r="HB235">
        <v>15.533</v>
      </c>
      <c r="HC235">
        <v>18</v>
      </c>
      <c r="HD235">
        <v>508.644</v>
      </c>
      <c r="HE235">
        <v>377.123</v>
      </c>
      <c r="HF235">
        <v>25.0006</v>
      </c>
      <c r="HG235">
        <v>29.8413</v>
      </c>
      <c r="HH235">
        <v>30.0004</v>
      </c>
      <c r="HI235">
        <v>29.7411</v>
      </c>
      <c r="HJ235">
        <v>29.6722</v>
      </c>
      <c r="HK235">
        <v>23.0571</v>
      </c>
      <c r="HL235">
        <v>69.6505</v>
      </c>
      <c r="HM235">
        <v>0</v>
      </c>
      <c r="HN235">
        <v>25</v>
      </c>
      <c r="HO235">
        <v>494.133</v>
      </c>
      <c r="HP235">
        <v>6.69888</v>
      </c>
      <c r="HQ235">
        <v>101.987</v>
      </c>
      <c r="HR235">
        <v>102.289</v>
      </c>
    </row>
    <row r="236" spans="1:226">
      <c r="A236">
        <v>220</v>
      </c>
      <c r="B236">
        <v>1663341615.5</v>
      </c>
      <c r="C236">
        <v>3151.5</v>
      </c>
      <c r="D236" t="s">
        <v>801</v>
      </c>
      <c r="E236" t="s">
        <v>802</v>
      </c>
      <c r="F236">
        <v>5</v>
      </c>
      <c r="G236" t="s">
        <v>744</v>
      </c>
      <c r="H236" t="s">
        <v>354</v>
      </c>
      <c r="I236">
        <v>1663341608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486.494530424243</v>
      </c>
      <c r="AK236">
        <v>442.218169696969</v>
      </c>
      <c r="AL236">
        <v>3.13914606060597</v>
      </c>
      <c r="AM236">
        <v>65.36</v>
      </c>
      <c r="AN236">
        <f>(AP236 - AO236 + BO236*1E3/(8.314*(BQ236+273.15)) * AR236/BN236 * AQ236) * BN236/(100*BB236) * 1000/(1000 - AP236)</f>
        <v>0</v>
      </c>
      <c r="AO236">
        <v>6.71743183101962</v>
      </c>
      <c r="AP236">
        <v>20.5306776223776</v>
      </c>
      <c r="AQ236">
        <v>4.04805701903552e-05</v>
      </c>
      <c r="AR236">
        <v>112.068341782198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1663341608</v>
      </c>
      <c r="BH236">
        <v>412.729518518518</v>
      </c>
      <c r="BI236">
        <v>467.124111111111</v>
      </c>
      <c r="BJ236">
        <v>20.5448592592593</v>
      </c>
      <c r="BK236">
        <v>6.71745962962963</v>
      </c>
      <c r="BL236">
        <v>406.378185185185</v>
      </c>
      <c r="BM236">
        <v>20.2331222222222</v>
      </c>
      <c r="BN236">
        <v>500.080851851852</v>
      </c>
      <c r="BO236">
        <v>90.5808259259259</v>
      </c>
      <c r="BP236">
        <v>0.0512542148148148</v>
      </c>
      <c r="BQ236">
        <v>27.6744074074074</v>
      </c>
      <c r="BR236">
        <v>26.1782851851852</v>
      </c>
      <c r="BS236">
        <v>999.9</v>
      </c>
      <c r="BT236">
        <v>0</v>
      </c>
      <c r="BU236">
        <v>0</v>
      </c>
      <c r="BV236">
        <v>10033.1481481481</v>
      </c>
      <c r="BW236">
        <v>0</v>
      </c>
      <c r="BX236">
        <v>277.914777777778</v>
      </c>
      <c r="BY236">
        <v>-54.3946037037037</v>
      </c>
      <c r="BZ236">
        <v>421.386777777778</v>
      </c>
      <c r="CA236">
        <v>470.283222222222</v>
      </c>
      <c r="CB236">
        <v>13.8274111111111</v>
      </c>
      <c r="CC236">
        <v>467.124111111111</v>
      </c>
      <c r="CD236">
        <v>6.71745962962963</v>
      </c>
      <c r="CE236">
        <v>1.86097185185185</v>
      </c>
      <c r="CF236">
        <v>0.608473074074074</v>
      </c>
      <c r="CG236">
        <v>16.3085444444444</v>
      </c>
      <c r="CH236">
        <v>-0.116589222222222</v>
      </c>
      <c r="CI236">
        <v>1499.99851851852</v>
      </c>
      <c r="CJ236">
        <v>0.972995777777778</v>
      </c>
      <c r="CK236">
        <v>0.0270043111111111</v>
      </c>
      <c r="CL236">
        <v>0</v>
      </c>
      <c r="CM236">
        <v>2.31812222222222</v>
      </c>
      <c r="CN236">
        <v>0</v>
      </c>
      <c r="CO236">
        <v>14570.6740740741</v>
      </c>
      <c r="CP236">
        <v>12948.2148148148</v>
      </c>
      <c r="CQ236">
        <v>38.25</v>
      </c>
      <c r="CR236">
        <v>39.4463333333333</v>
      </c>
      <c r="CS236">
        <v>38.3887777777778</v>
      </c>
      <c r="CT236">
        <v>38.312</v>
      </c>
      <c r="CU236">
        <v>37.965</v>
      </c>
      <c r="CV236">
        <v>1459.48851851852</v>
      </c>
      <c r="CW236">
        <v>40.51</v>
      </c>
      <c r="CX236">
        <v>0</v>
      </c>
      <c r="CY236">
        <v>1663341620.6</v>
      </c>
      <c r="CZ236">
        <v>0</v>
      </c>
      <c r="DA236">
        <v>0</v>
      </c>
      <c r="DB236" t="s">
        <v>356</v>
      </c>
      <c r="DC236">
        <v>1660677648.1</v>
      </c>
      <c r="DD236">
        <v>1660677649.1</v>
      </c>
      <c r="DE236">
        <v>0</v>
      </c>
      <c r="DF236">
        <v>-1.042</v>
      </c>
      <c r="DG236">
        <v>0.003</v>
      </c>
      <c r="DH236">
        <v>5.218</v>
      </c>
      <c r="DI236">
        <v>0.344</v>
      </c>
      <c r="DJ236">
        <v>417</v>
      </c>
      <c r="DK236">
        <v>22</v>
      </c>
      <c r="DL236">
        <v>1.24</v>
      </c>
      <c r="DM236">
        <v>0.53</v>
      </c>
      <c r="DN236">
        <v>-50.1314682926829</v>
      </c>
      <c r="DO236">
        <v>-62.4065686411149</v>
      </c>
      <c r="DP236">
        <v>6.3731758918921</v>
      </c>
      <c r="DQ236">
        <v>0</v>
      </c>
      <c r="DR236">
        <v>13.8257512195122</v>
      </c>
      <c r="DS236">
        <v>0.0172745644599045</v>
      </c>
      <c r="DT236">
        <v>0.00676609632568143</v>
      </c>
      <c r="DU236">
        <v>1</v>
      </c>
      <c r="DV236">
        <v>1</v>
      </c>
      <c r="DW236">
        <v>2</v>
      </c>
      <c r="DX236" t="s">
        <v>357</v>
      </c>
      <c r="DY236">
        <v>2.9696</v>
      </c>
      <c r="DZ236">
        <v>2.70528</v>
      </c>
      <c r="EA236">
        <v>0.0922716</v>
      </c>
      <c r="EB236">
        <v>0.102487</v>
      </c>
      <c r="EC236">
        <v>0.0921325</v>
      </c>
      <c r="ED236">
        <v>0.0404228</v>
      </c>
      <c r="EE236">
        <v>35192.5</v>
      </c>
      <c r="EF236">
        <v>37878.5</v>
      </c>
      <c r="EG236">
        <v>35152.1</v>
      </c>
      <c r="EH236">
        <v>38299.8</v>
      </c>
      <c r="EI236">
        <v>45300.6</v>
      </c>
      <c r="EJ236">
        <v>53115.4</v>
      </c>
      <c r="EK236">
        <v>54998.8</v>
      </c>
      <c r="EL236">
        <v>61466.1</v>
      </c>
      <c r="EM236">
        <v>1.956</v>
      </c>
      <c r="EN236">
        <v>1.7458</v>
      </c>
      <c r="EO236">
        <v>-0.0426769</v>
      </c>
      <c r="EP236">
        <v>0</v>
      </c>
      <c r="EQ236">
        <v>26.8795</v>
      </c>
      <c r="ER236">
        <v>999.9</v>
      </c>
      <c r="ES236">
        <v>49.225</v>
      </c>
      <c r="ET236">
        <v>32.065</v>
      </c>
      <c r="EU236">
        <v>26.0447</v>
      </c>
      <c r="EV236">
        <v>54.7575</v>
      </c>
      <c r="EW236">
        <v>48.0288</v>
      </c>
      <c r="EX236">
        <v>1</v>
      </c>
      <c r="EY236">
        <v>0.205407</v>
      </c>
      <c r="EZ236">
        <v>1.31068</v>
      </c>
      <c r="FA236">
        <v>20.1476</v>
      </c>
      <c r="FB236">
        <v>5.19932</v>
      </c>
      <c r="FC236">
        <v>12.0099</v>
      </c>
      <c r="FD236">
        <v>4.9756</v>
      </c>
      <c r="FE236">
        <v>3.294</v>
      </c>
      <c r="FF236">
        <v>688.1</v>
      </c>
      <c r="FG236">
        <v>9999</v>
      </c>
      <c r="FH236">
        <v>9999</v>
      </c>
      <c r="FI236">
        <v>9999</v>
      </c>
      <c r="FJ236">
        <v>1.86307</v>
      </c>
      <c r="FK236">
        <v>1.86783</v>
      </c>
      <c r="FL236">
        <v>1.86762</v>
      </c>
      <c r="FM236">
        <v>1.86874</v>
      </c>
      <c r="FN236">
        <v>1.86963</v>
      </c>
      <c r="FO236">
        <v>1.86569</v>
      </c>
      <c r="FP236">
        <v>1.86667</v>
      </c>
      <c r="FQ236">
        <v>1.86813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6.482</v>
      </c>
      <c r="GF236">
        <v>0.3115</v>
      </c>
      <c r="GG236">
        <v>3.85472749013119</v>
      </c>
      <c r="GH236">
        <v>0.00626932927128739</v>
      </c>
      <c r="GI236">
        <v>-2.49863777778317e-07</v>
      </c>
      <c r="GJ236">
        <v>-1.43787415557044e-10</v>
      </c>
      <c r="GK236">
        <v>-0.0448283460755272</v>
      </c>
      <c r="GL236">
        <v>-0.0151144210156372</v>
      </c>
      <c r="GM236">
        <v>0.00195497299577003</v>
      </c>
      <c r="GN236">
        <v>-1.66538693324181e-05</v>
      </c>
      <c r="GO236">
        <v>-4</v>
      </c>
      <c r="GP236">
        <v>1981</v>
      </c>
      <c r="GQ236">
        <v>1</v>
      </c>
      <c r="GR236">
        <v>31</v>
      </c>
      <c r="GS236">
        <v>44399.5</v>
      </c>
      <c r="GT236">
        <v>44399.4</v>
      </c>
      <c r="GU236">
        <v>1.1792</v>
      </c>
      <c r="GV236">
        <v>2.63062</v>
      </c>
      <c r="GW236">
        <v>1.54785</v>
      </c>
      <c r="GX236">
        <v>2.29858</v>
      </c>
      <c r="GY236">
        <v>1.34644</v>
      </c>
      <c r="GZ236">
        <v>2.41699</v>
      </c>
      <c r="HA236">
        <v>35.4059</v>
      </c>
      <c r="HB236">
        <v>15.5417</v>
      </c>
      <c r="HC236">
        <v>18</v>
      </c>
      <c r="HD236">
        <v>508.667</v>
      </c>
      <c r="HE236">
        <v>376.817</v>
      </c>
      <c r="HF236">
        <v>25.0006</v>
      </c>
      <c r="HG236">
        <v>29.8438</v>
      </c>
      <c r="HH236">
        <v>30.0005</v>
      </c>
      <c r="HI236">
        <v>29.7436</v>
      </c>
      <c r="HJ236">
        <v>29.6747</v>
      </c>
      <c r="HK236">
        <v>23.6587</v>
      </c>
      <c r="HL236">
        <v>69.6505</v>
      </c>
      <c r="HM236">
        <v>0</v>
      </c>
      <c r="HN236">
        <v>25</v>
      </c>
      <c r="HO236">
        <v>507.508</v>
      </c>
      <c r="HP236">
        <v>6.69754</v>
      </c>
      <c r="HQ236">
        <v>101.988</v>
      </c>
      <c r="HR236">
        <v>102.289</v>
      </c>
    </row>
    <row r="237" spans="1:226">
      <c r="A237">
        <v>221</v>
      </c>
      <c r="B237">
        <v>1663341620.5</v>
      </c>
      <c r="C237">
        <v>3156.5</v>
      </c>
      <c r="D237" t="s">
        <v>803</v>
      </c>
      <c r="E237" t="s">
        <v>804</v>
      </c>
      <c r="F237">
        <v>5</v>
      </c>
      <c r="G237" t="s">
        <v>744</v>
      </c>
      <c r="H237" t="s">
        <v>354</v>
      </c>
      <c r="I237">
        <v>1663341612.71429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503.551908709957</v>
      </c>
      <c r="AK237">
        <v>458.283048484848</v>
      </c>
      <c r="AL237">
        <v>3.24637696969691</v>
      </c>
      <c r="AM237">
        <v>65.36</v>
      </c>
      <c r="AN237">
        <f>(AP237 - AO237 + BO237*1E3/(8.314*(BQ237+273.15)) * AR237/BN237 * AQ237) * BN237/(100*BB237) * 1000/(1000 - AP237)</f>
        <v>0</v>
      </c>
      <c r="AO237">
        <v>6.71664417946735</v>
      </c>
      <c r="AP237">
        <v>20.5369503496504</v>
      </c>
      <c r="AQ237">
        <v>0.000980761708039482</v>
      </c>
      <c r="AR237">
        <v>112.068341782198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1663341612.71429</v>
      </c>
      <c r="BH237">
        <v>426.36425</v>
      </c>
      <c r="BI237">
        <v>483.136714285714</v>
      </c>
      <c r="BJ237">
        <v>20.5405928571429</v>
      </c>
      <c r="BK237">
        <v>6.71687964285714</v>
      </c>
      <c r="BL237">
        <v>419.931678571429</v>
      </c>
      <c r="BM237">
        <v>20.229025</v>
      </c>
      <c r="BN237">
        <v>500.021535714286</v>
      </c>
      <c r="BO237">
        <v>90.5813464285714</v>
      </c>
      <c r="BP237">
        <v>0.0512454571428572</v>
      </c>
      <c r="BQ237">
        <v>27.6782214285714</v>
      </c>
      <c r="BR237">
        <v>26.1820928571429</v>
      </c>
      <c r="BS237">
        <v>999.9</v>
      </c>
      <c r="BT237">
        <v>0</v>
      </c>
      <c r="BU237">
        <v>0</v>
      </c>
      <c r="BV237">
        <v>10001.4285714286</v>
      </c>
      <c r="BW237">
        <v>0</v>
      </c>
      <c r="BX237">
        <v>280.512642857143</v>
      </c>
      <c r="BY237">
        <v>-56.7725142857143</v>
      </c>
      <c r="BZ237">
        <v>435.305714285714</v>
      </c>
      <c r="CA237">
        <v>486.403857142857</v>
      </c>
      <c r="CB237">
        <v>13.8237035714286</v>
      </c>
      <c r="CC237">
        <v>483.136714285714</v>
      </c>
      <c r="CD237">
        <v>6.71687964285714</v>
      </c>
      <c r="CE237">
        <v>1.86059464285714</v>
      </c>
      <c r="CF237">
        <v>0.608423964285714</v>
      </c>
      <c r="CG237">
        <v>16.3053714285714</v>
      </c>
      <c r="CH237">
        <v>-0.117697892857143</v>
      </c>
      <c r="CI237">
        <v>1499.96821428571</v>
      </c>
      <c r="CJ237">
        <v>0.972995</v>
      </c>
      <c r="CK237">
        <v>0.02700505</v>
      </c>
      <c r="CL237">
        <v>0</v>
      </c>
      <c r="CM237">
        <v>2.37363928571429</v>
      </c>
      <c r="CN237">
        <v>0</v>
      </c>
      <c r="CO237">
        <v>14630.2964285714</v>
      </c>
      <c r="CP237">
        <v>12947.9535714286</v>
      </c>
      <c r="CQ237">
        <v>38.2544285714286</v>
      </c>
      <c r="CR237">
        <v>39.46175</v>
      </c>
      <c r="CS237">
        <v>38.3882857142857</v>
      </c>
      <c r="CT237">
        <v>38.312</v>
      </c>
      <c r="CU237">
        <v>37.982</v>
      </c>
      <c r="CV237">
        <v>1459.45821428571</v>
      </c>
      <c r="CW237">
        <v>40.51</v>
      </c>
      <c r="CX237">
        <v>0</v>
      </c>
      <c r="CY237">
        <v>1663341625.4</v>
      </c>
      <c r="CZ237">
        <v>0</v>
      </c>
      <c r="DA237">
        <v>0</v>
      </c>
      <c r="DB237" t="s">
        <v>356</v>
      </c>
      <c r="DC237">
        <v>1660677648.1</v>
      </c>
      <c r="DD237">
        <v>1660677649.1</v>
      </c>
      <c r="DE237">
        <v>0</v>
      </c>
      <c r="DF237">
        <v>-1.042</v>
      </c>
      <c r="DG237">
        <v>0.003</v>
      </c>
      <c r="DH237">
        <v>5.218</v>
      </c>
      <c r="DI237">
        <v>0.344</v>
      </c>
      <c r="DJ237">
        <v>417</v>
      </c>
      <c r="DK237">
        <v>22</v>
      </c>
      <c r="DL237">
        <v>1.24</v>
      </c>
      <c r="DM237">
        <v>0.53</v>
      </c>
      <c r="DN237">
        <v>-55.065556097561</v>
      </c>
      <c r="DO237">
        <v>-32.5758292682928</v>
      </c>
      <c r="DP237">
        <v>3.37496370510195</v>
      </c>
      <c r="DQ237">
        <v>0</v>
      </c>
      <c r="DR237">
        <v>13.8259804878049</v>
      </c>
      <c r="DS237">
        <v>-0.0400996515679226</v>
      </c>
      <c r="DT237">
        <v>0.0061659260184084</v>
      </c>
      <c r="DU237">
        <v>1</v>
      </c>
      <c r="DV237">
        <v>1</v>
      </c>
      <c r="DW237">
        <v>2</v>
      </c>
      <c r="DX237" t="s">
        <v>357</v>
      </c>
      <c r="DY237">
        <v>2.96968</v>
      </c>
      <c r="DZ237">
        <v>2.70537</v>
      </c>
      <c r="EA237">
        <v>0.0948332</v>
      </c>
      <c r="EB237">
        <v>0.104965</v>
      </c>
      <c r="EC237">
        <v>0.0921448</v>
      </c>
      <c r="ED237">
        <v>0.040412</v>
      </c>
      <c r="EE237">
        <v>35093.1</v>
      </c>
      <c r="EF237">
        <v>37773.9</v>
      </c>
      <c r="EG237">
        <v>35152.1</v>
      </c>
      <c r="EH237">
        <v>38299.8</v>
      </c>
      <c r="EI237">
        <v>45299.7</v>
      </c>
      <c r="EJ237">
        <v>53115.6</v>
      </c>
      <c r="EK237">
        <v>54998.5</v>
      </c>
      <c r="EL237">
        <v>61465.6</v>
      </c>
      <c r="EM237">
        <v>1.9556</v>
      </c>
      <c r="EN237">
        <v>1.7458</v>
      </c>
      <c r="EO237">
        <v>-0.0423789</v>
      </c>
      <c r="EP237">
        <v>0</v>
      </c>
      <c r="EQ237">
        <v>26.8859</v>
      </c>
      <c r="ER237">
        <v>999.9</v>
      </c>
      <c r="ES237">
        <v>49.249</v>
      </c>
      <c r="ET237">
        <v>32.086</v>
      </c>
      <c r="EU237">
        <v>26.0895</v>
      </c>
      <c r="EV237">
        <v>55.8475</v>
      </c>
      <c r="EW237">
        <v>48.0088</v>
      </c>
      <c r="EX237">
        <v>1</v>
      </c>
      <c r="EY237">
        <v>0.205163</v>
      </c>
      <c r="EZ237">
        <v>1.31344</v>
      </c>
      <c r="FA237">
        <v>20.1473</v>
      </c>
      <c r="FB237">
        <v>5.19932</v>
      </c>
      <c r="FC237">
        <v>12.0099</v>
      </c>
      <c r="FD237">
        <v>4.9756</v>
      </c>
      <c r="FE237">
        <v>3.294</v>
      </c>
      <c r="FF237">
        <v>688.1</v>
      </c>
      <c r="FG237">
        <v>9999</v>
      </c>
      <c r="FH237">
        <v>9999</v>
      </c>
      <c r="FI237">
        <v>9999</v>
      </c>
      <c r="FJ237">
        <v>1.86307</v>
      </c>
      <c r="FK237">
        <v>1.86783</v>
      </c>
      <c r="FL237">
        <v>1.86758</v>
      </c>
      <c r="FM237">
        <v>1.86877</v>
      </c>
      <c r="FN237">
        <v>1.86966</v>
      </c>
      <c r="FO237">
        <v>1.86569</v>
      </c>
      <c r="FP237">
        <v>1.86676</v>
      </c>
      <c r="FQ237">
        <v>1.86813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6.576</v>
      </c>
      <c r="GF237">
        <v>0.3117</v>
      </c>
      <c r="GG237">
        <v>3.85472749013119</v>
      </c>
      <c r="GH237">
        <v>0.00626932927128739</v>
      </c>
      <c r="GI237">
        <v>-2.49863777778317e-07</v>
      </c>
      <c r="GJ237">
        <v>-1.43787415557044e-10</v>
      </c>
      <c r="GK237">
        <v>-0.0448283460755272</v>
      </c>
      <c r="GL237">
        <v>-0.0151144210156372</v>
      </c>
      <c r="GM237">
        <v>0.00195497299577003</v>
      </c>
      <c r="GN237">
        <v>-1.66538693324181e-05</v>
      </c>
      <c r="GO237">
        <v>-4</v>
      </c>
      <c r="GP237">
        <v>1981</v>
      </c>
      <c r="GQ237">
        <v>1</v>
      </c>
      <c r="GR237">
        <v>31</v>
      </c>
      <c r="GS237">
        <v>44399.5</v>
      </c>
      <c r="GT237">
        <v>44399.5</v>
      </c>
      <c r="GU237">
        <v>1.2085</v>
      </c>
      <c r="GV237">
        <v>2.63916</v>
      </c>
      <c r="GW237">
        <v>1.54785</v>
      </c>
      <c r="GX237">
        <v>2.29858</v>
      </c>
      <c r="GY237">
        <v>1.34644</v>
      </c>
      <c r="GZ237">
        <v>2.31201</v>
      </c>
      <c r="HA237">
        <v>35.4059</v>
      </c>
      <c r="HB237">
        <v>15.533</v>
      </c>
      <c r="HC237">
        <v>18</v>
      </c>
      <c r="HD237">
        <v>508.417</v>
      </c>
      <c r="HE237">
        <v>376.833</v>
      </c>
      <c r="HF237">
        <v>25.0008</v>
      </c>
      <c r="HG237">
        <v>29.8464</v>
      </c>
      <c r="HH237">
        <v>30.0002</v>
      </c>
      <c r="HI237">
        <v>29.7462</v>
      </c>
      <c r="HJ237">
        <v>29.6773</v>
      </c>
      <c r="HK237">
        <v>24.3154</v>
      </c>
      <c r="HL237">
        <v>69.6505</v>
      </c>
      <c r="HM237">
        <v>0</v>
      </c>
      <c r="HN237">
        <v>25</v>
      </c>
      <c r="HO237">
        <v>527.61</v>
      </c>
      <c r="HP237">
        <v>6.69098</v>
      </c>
      <c r="HQ237">
        <v>101.988</v>
      </c>
      <c r="HR237">
        <v>102.289</v>
      </c>
    </row>
    <row r="238" spans="1:226">
      <c r="A238">
        <v>222</v>
      </c>
      <c r="B238">
        <v>1663341625.5</v>
      </c>
      <c r="C238">
        <v>3161.5</v>
      </c>
      <c r="D238" t="s">
        <v>805</v>
      </c>
      <c r="E238" t="s">
        <v>806</v>
      </c>
      <c r="F238">
        <v>5</v>
      </c>
      <c r="G238" t="s">
        <v>744</v>
      </c>
      <c r="H238" t="s">
        <v>354</v>
      </c>
      <c r="I238">
        <v>1663341618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520.31746505974</v>
      </c>
      <c r="AK238">
        <v>474.811254545454</v>
      </c>
      <c r="AL238">
        <v>3.32936242424232</v>
      </c>
      <c r="AM238">
        <v>65.36</v>
      </c>
      <c r="AN238">
        <f>(AP238 - AO238 + BO238*1E3/(8.314*(BQ238+273.15)) * AR238/BN238 * AQ238) * BN238/(100*BB238) * 1000/(1000 - AP238)</f>
        <v>0</v>
      </c>
      <c r="AO238">
        <v>6.71553757676097</v>
      </c>
      <c r="AP238">
        <v>20.5550545454546</v>
      </c>
      <c r="AQ238">
        <v>0.0081569947037227</v>
      </c>
      <c r="AR238">
        <v>112.068341782198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1663341618</v>
      </c>
      <c r="BH238">
        <v>442.641037037037</v>
      </c>
      <c r="BI238">
        <v>500.978962962963</v>
      </c>
      <c r="BJ238">
        <v>20.5432444444444</v>
      </c>
      <c r="BK238">
        <v>6.71615074074074</v>
      </c>
      <c r="BL238">
        <v>436.111740740741</v>
      </c>
      <c r="BM238">
        <v>20.2315592592593</v>
      </c>
      <c r="BN238">
        <v>499.97262962963</v>
      </c>
      <c r="BO238">
        <v>90.5814259259259</v>
      </c>
      <c r="BP238">
        <v>0.0515490111111111</v>
      </c>
      <c r="BQ238">
        <v>27.6789851851852</v>
      </c>
      <c r="BR238">
        <v>26.1802</v>
      </c>
      <c r="BS238">
        <v>999.9</v>
      </c>
      <c r="BT238">
        <v>0</v>
      </c>
      <c r="BU238">
        <v>0</v>
      </c>
      <c r="BV238">
        <v>9986.2962962963</v>
      </c>
      <c r="BW238">
        <v>0</v>
      </c>
      <c r="BX238">
        <v>283.468777777778</v>
      </c>
      <c r="BY238">
        <v>-58.3379740740741</v>
      </c>
      <c r="BZ238">
        <v>451.925185185185</v>
      </c>
      <c r="CA238">
        <v>504.366407407407</v>
      </c>
      <c r="CB238">
        <v>13.8270777777778</v>
      </c>
      <c r="CC238">
        <v>500.978962962963</v>
      </c>
      <c r="CD238">
        <v>6.71615074074074</v>
      </c>
      <c r="CE238">
        <v>1.8608362962963</v>
      </c>
      <c r="CF238">
        <v>0.608358444444445</v>
      </c>
      <c r="CG238">
        <v>16.3074148148148</v>
      </c>
      <c r="CH238">
        <v>-0.119178037037037</v>
      </c>
      <c r="CI238">
        <v>1499.98740740741</v>
      </c>
      <c r="CJ238">
        <v>0.972994888888889</v>
      </c>
      <c r="CK238">
        <v>0.0270051555555556</v>
      </c>
      <c r="CL238">
        <v>0</v>
      </c>
      <c r="CM238">
        <v>2.36316666666667</v>
      </c>
      <c r="CN238">
        <v>0</v>
      </c>
      <c r="CO238">
        <v>14697.8037037037</v>
      </c>
      <c r="CP238">
        <v>12948.1111111111</v>
      </c>
      <c r="CQ238">
        <v>38.2591851851852</v>
      </c>
      <c r="CR238">
        <v>39.479</v>
      </c>
      <c r="CS238">
        <v>38.3864814814815</v>
      </c>
      <c r="CT238">
        <v>38.312</v>
      </c>
      <c r="CU238">
        <v>37.9836666666667</v>
      </c>
      <c r="CV238">
        <v>1459.47666666667</v>
      </c>
      <c r="CW238">
        <v>40.5107407407407</v>
      </c>
      <c r="CX238">
        <v>0</v>
      </c>
      <c r="CY238">
        <v>1663341630.2</v>
      </c>
      <c r="CZ238">
        <v>0</v>
      </c>
      <c r="DA238">
        <v>0</v>
      </c>
      <c r="DB238" t="s">
        <v>356</v>
      </c>
      <c r="DC238">
        <v>1660677648.1</v>
      </c>
      <c r="DD238">
        <v>1660677649.1</v>
      </c>
      <c r="DE238">
        <v>0</v>
      </c>
      <c r="DF238">
        <v>-1.042</v>
      </c>
      <c r="DG238">
        <v>0.003</v>
      </c>
      <c r="DH238">
        <v>5.218</v>
      </c>
      <c r="DI238">
        <v>0.344</v>
      </c>
      <c r="DJ238">
        <v>417</v>
      </c>
      <c r="DK238">
        <v>22</v>
      </c>
      <c r="DL238">
        <v>1.24</v>
      </c>
      <c r="DM238">
        <v>0.53</v>
      </c>
      <c r="DN238">
        <v>-56.9720975609756</v>
      </c>
      <c r="DO238">
        <v>-20.2194334494774</v>
      </c>
      <c r="DP238">
        <v>2.07245237875064</v>
      </c>
      <c r="DQ238">
        <v>0</v>
      </c>
      <c r="DR238">
        <v>13.8264317073171</v>
      </c>
      <c r="DS238">
        <v>0.0144794425087613</v>
      </c>
      <c r="DT238">
        <v>0.00663672116460959</v>
      </c>
      <c r="DU238">
        <v>1</v>
      </c>
      <c r="DV238">
        <v>1</v>
      </c>
      <c r="DW238">
        <v>2</v>
      </c>
      <c r="DX238" t="s">
        <v>357</v>
      </c>
      <c r="DY238">
        <v>2.97009</v>
      </c>
      <c r="DZ238">
        <v>2.70529</v>
      </c>
      <c r="EA238">
        <v>0.0973742</v>
      </c>
      <c r="EB238">
        <v>0.107524</v>
      </c>
      <c r="EC238">
        <v>0.092192</v>
      </c>
      <c r="ED238">
        <v>0.0404189</v>
      </c>
      <c r="EE238">
        <v>34994.4</v>
      </c>
      <c r="EF238">
        <v>37665.3</v>
      </c>
      <c r="EG238">
        <v>35151.9</v>
      </c>
      <c r="EH238">
        <v>38299.2</v>
      </c>
      <c r="EI238">
        <v>45296.8</v>
      </c>
      <c r="EJ238">
        <v>53115.2</v>
      </c>
      <c r="EK238">
        <v>54997.8</v>
      </c>
      <c r="EL238">
        <v>61465.4</v>
      </c>
      <c r="EM238">
        <v>1.957</v>
      </c>
      <c r="EN238">
        <v>1.746</v>
      </c>
      <c r="EO238">
        <v>-0.0427961</v>
      </c>
      <c r="EP238">
        <v>0</v>
      </c>
      <c r="EQ238">
        <v>26.89</v>
      </c>
      <c r="ER238">
        <v>999.9</v>
      </c>
      <c r="ES238">
        <v>49.225</v>
      </c>
      <c r="ET238">
        <v>32.086</v>
      </c>
      <c r="EU238">
        <v>26.0775</v>
      </c>
      <c r="EV238">
        <v>55.7675</v>
      </c>
      <c r="EW238">
        <v>48.1851</v>
      </c>
      <c r="EX238">
        <v>1</v>
      </c>
      <c r="EY238">
        <v>0.205244</v>
      </c>
      <c r="EZ238">
        <v>1.31322</v>
      </c>
      <c r="FA238">
        <v>20.1476</v>
      </c>
      <c r="FB238">
        <v>5.19932</v>
      </c>
      <c r="FC238">
        <v>12.0088</v>
      </c>
      <c r="FD238">
        <v>4.9756</v>
      </c>
      <c r="FE238">
        <v>3.294</v>
      </c>
      <c r="FF238">
        <v>688.1</v>
      </c>
      <c r="FG238">
        <v>9999</v>
      </c>
      <c r="FH238">
        <v>9999</v>
      </c>
      <c r="FI238">
        <v>9999</v>
      </c>
      <c r="FJ238">
        <v>1.8631</v>
      </c>
      <c r="FK238">
        <v>1.86783</v>
      </c>
      <c r="FL238">
        <v>1.86762</v>
      </c>
      <c r="FM238">
        <v>1.8688</v>
      </c>
      <c r="FN238">
        <v>1.86966</v>
      </c>
      <c r="FO238">
        <v>1.86569</v>
      </c>
      <c r="FP238">
        <v>1.86676</v>
      </c>
      <c r="FQ238">
        <v>1.86813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6.671</v>
      </c>
      <c r="GF238">
        <v>0.3124</v>
      </c>
      <c r="GG238">
        <v>3.85472749013119</v>
      </c>
      <c r="GH238">
        <v>0.00626932927128739</v>
      </c>
      <c r="GI238">
        <v>-2.49863777778317e-07</v>
      </c>
      <c r="GJ238">
        <v>-1.43787415557044e-10</v>
      </c>
      <c r="GK238">
        <v>-0.0448283460755272</v>
      </c>
      <c r="GL238">
        <v>-0.0151144210156372</v>
      </c>
      <c r="GM238">
        <v>0.00195497299577003</v>
      </c>
      <c r="GN238">
        <v>-1.66538693324181e-05</v>
      </c>
      <c r="GO238">
        <v>-4</v>
      </c>
      <c r="GP238">
        <v>1981</v>
      </c>
      <c r="GQ238">
        <v>1</v>
      </c>
      <c r="GR238">
        <v>31</v>
      </c>
      <c r="GS238">
        <v>44399.6</v>
      </c>
      <c r="GT238">
        <v>44399.6</v>
      </c>
      <c r="GU238">
        <v>1.24146</v>
      </c>
      <c r="GV238">
        <v>2.62939</v>
      </c>
      <c r="GW238">
        <v>1.54785</v>
      </c>
      <c r="GX238">
        <v>2.29858</v>
      </c>
      <c r="GY238">
        <v>1.34644</v>
      </c>
      <c r="GZ238">
        <v>2.41943</v>
      </c>
      <c r="HA238">
        <v>35.4059</v>
      </c>
      <c r="HB238">
        <v>15.5417</v>
      </c>
      <c r="HC238">
        <v>18</v>
      </c>
      <c r="HD238">
        <v>509.391</v>
      </c>
      <c r="HE238">
        <v>376.956</v>
      </c>
      <c r="HF238">
        <v>25.0003</v>
      </c>
      <c r="HG238">
        <v>29.8464</v>
      </c>
      <c r="HH238">
        <v>30.0002</v>
      </c>
      <c r="HI238">
        <v>29.7488</v>
      </c>
      <c r="HJ238">
        <v>29.6798</v>
      </c>
      <c r="HK238">
        <v>24.9145</v>
      </c>
      <c r="HL238">
        <v>69.6505</v>
      </c>
      <c r="HM238">
        <v>0</v>
      </c>
      <c r="HN238">
        <v>25</v>
      </c>
      <c r="HO238">
        <v>541.053</v>
      </c>
      <c r="HP238">
        <v>6.67158</v>
      </c>
      <c r="HQ238">
        <v>101.987</v>
      </c>
      <c r="HR238">
        <v>102.288</v>
      </c>
    </row>
    <row r="239" spans="1:226">
      <c r="A239">
        <v>223</v>
      </c>
      <c r="B239">
        <v>1663341630.5</v>
      </c>
      <c r="C239">
        <v>3166.5</v>
      </c>
      <c r="D239" t="s">
        <v>807</v>
      </c>
      <c r="E239" t="s">
        <v>808</v>
      </c>
      <c r="F239">
        <v>5</v>
      </c>
      <c r="G239" t="s">
        <v>744</v>
      </c>
      <c r="H239" t="s">
        <v>354</v>
      </c>
      <c r="I239">
        <v>1663341622.71429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537.11226301645</v>
      </c>
      <c r="AK239">
        <v>491.226272727273</v>
      </c>
      <c r="AL239">
        <v>3.29758545454543</v>
      </c>
      <c r="AM239">
        <v>65.36</v>
      </c>
      <c r="AN239">
        <f>(AP239 - AO239 + BO239*1E3/(8.314*(BQ239+273.15)) * AR239/BN239 * AQ239) * BN239/(100*BB239) * 1000/(1000 - AP239)</f>
        <v>0</v>
      </c>
      <c r="AO239">
        <v>6.71550105811853</v>
      </c>
      <c r="AP239">
        <v>20.5558244755245</v>
      </c>
      <c r="AQ239">
        <v>-0.000475419656813649</v>
      </c>
      <c r="AR239">
        <v>112.068341782198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1663341622.71429</v>
      </c>
      <c r="BH239">
        <v>457.648785714286</v>
      </c>
      <c r="BI239">
        <v>516.758178571429</v>
      </c>
      <c r="BJ239">
        <v>20.5482964285714</v>
      </c>
      <c r="BK239">
        <v>6.71570428571429</v>
      </c>
      <c r="BL239">
        <v>451.0305</v>
      </c>
      <c r="BM239">
        <v>20.2364</v>
      </c>
      <c r="BN239">
        <v>499.970357142857</v>
      </c>
      <c r="BO239">
        <v>90.5807392857143</v>
      </c>
      <c r="BP239">
        <v>0.051524925</v>
      </c>
      <c r="BQ239">
        <v>27.678</v>
      </c>
      <c r="BR239">
        <v>26.1780285714286</v>
      </c>
      <c r="BS239">
        <v>999.9</v>
      </c>
      <c r="BT239">
        <v>0</v>
      </c>
      <c r="BU239">
        <v>0</v>
      </c>
      <c r="BV239">
        <v>9995.89285714286</v>
      </c>
      <c r="BW239">
        <v>0</v>
      </c>
      <c r="BX239">
        <v>286.174107142857</v>
      </c>
      <c r="BY239">
        <v>-59.1094678571429</v>
      </c>
      <c r="BZ239">
        <v>467.250071428571</v>
      </c>
      <c r="CA239">
        <v>520.252107142857</v>
      </c>
      <c r="CB239">
        <v>13.832575</v>
      </c>
      <c r="CC239">
        <v>516.758178571429</v>
      </c>
      <c r="CD239">
        <v>6.71570428571429</v>
      </c>
      <c r="CE239">
        <v>1.86127892857143</v>
      </c>
      <c r="CF239">
        <v>0.608313464285714</v>
      </c>
      <c r="CG239">
        <v>16.3111535714286</v>
      </c>
      <c r="CH239">
        <v>-0.120195357142857</v>
      </c>
      <c r="CI239">
        <v>1500.01321428571</v>
      </c>
      <c r="CJ239">
        <v>0.972995214285714</v>
      </c>
      <c r="CK239">
        <v>0.0270048464285714</v>
      </c>
      <c r="CL239">
        <v>0</v>
      </c>
      <c r="CM239">
        <v>2.32745357142857</v>
      </c>
      <c r="CN239">
        <v>0</v>
      </c>
      <c r="CO239">
        <v>14756.5571428571</v>
      </c>
      <c r="CP239">
        <v>12948.3464285714</v>
      </c>
      <c r="CQ239">
        <v>38.2632857142857</v>
      </c>
      <c r="CR239">
        <v>39.4955</v>
      </c>
      <c r="CS239">
        <v>38.3794285714286</v>
      </c>
      <c r="CT239">
        <v>38.312</v>
      </c>
      <c r="CU239">
        <v>37.99325</v>
      </c>
      <c r="CV239">
        <v>1459.5025</v>
      </c>
      <c r="CW239">
        <v>40.5107142857143</v>
      </c>
      <c r="CX239">
        <v>0</v>
      </c>
      <c r="CY239">
        <v>1663341635.6</v>
      </c>
      <c r="CZ239">
        <v>0</v>
      </c>
      <c r="DA239">
        <v>0</v>
      </c>
      <c r="DB239" t="s">
        <v>356</v>
      </c>
      <c r="DC239">
        <v>1660677648.1</v>
      </c>
      <c r="DD239">
        <v>1660677649.1</v>
      </c>
      <c r="DE239">
        <v>0</v>
      </c>
      <c r="DF239">
        <v>-1.042</v>
      </c>
      <c r="DG239">
        <v>0.003</v>
      </c>
      <c r="DH239">
        <v>5.218</v>
      </c>
      <c r="DI239">
        <v>0.344</v>
      </c>
      <c r="DJ239">
        <v>417</v>
      </c>
      <c r="DK239">
        <v>22</v>
      </c>
      <c r="DL239">
        <v>1.24</v>
      </c>
      <c r="DM239">
        <v>0.53</v>
      </c>
      <c r="DN239">
        <v>-58.5676487804878</v>
      </c>
      <c r="DO239">
        <v>-10.383687804878</v>
      </c>
      <c r="DP239">
        <v>1.08644265135977</v>
      </c>
      <c r="DQ239">
        <v>0</v>
      </c>
      <c r="DR239">
        <v>13.8303048780488</v>
      </c>
      <c r="DS239">
        <v>0.0730452961672743</v>
      </c>
      <c r="DT239">
        <v>0.00911867425161579</v>
      </c>
      <c r="DU239">
        <v>1</v>
      </c>
      <c r="DV239">
        <v>1</v>
      </c>
      <c r="DW239">
        <v>2</v>
      </c>
      <c r="DX239" t="s">
        <v>357</v>
      </c>
      <c r="DY239">
        <v>2.9709</v>
      </c>
      <c r="DZ239">
        <v>2.70561</v>
      </c>
      <c r="EA239">
        <v>0.0999256</v>
      </c>
      <c r="EB239">
        <v>0.109848</v>
      </c>
      <c r="EC239">
        <v>0.0921931</v>
      </c>
      <c r="ED239">
        <v>0.0404164</v>
      </c>
      <c r="EE239">
        <v>34896.1</v>
      </c>
      <c r="EF239">
        <v>37566.6</v>
      </c>
      <c r="EG239">
        <v>35152.4</v>
      </c>
      <c r="EH239">
        <v>38298.6</v>
      </c>
      <c r="EI239">
        <v>45297.5</v>
      </c>
      <c r="EJ239">
        <v>53115.2</v>
      </c>
      <c r="EK239">
        <v>54998.6</v>
      </c>
      <c r="EL239">
        <v>61465.2</v>
      </c>
      <c r="EM239">
        <v>1.9566</v>
      </c>
      <c r="EN239">
        <v>1.7462</v>
      </c>
      <c r="EO239">
        <v>-0.0442564</v>
      </c>
      <c r="EP239">
        <v>0</v>
      </c>
      <c r="EQ239">
        <v>26.8927</v>
      </c>
      <c r="ER239">
        <v>999.9</v>
      </c>
      <c r="ES239">
        <v>49.2</v>
      </c>
      <c r="ET239">
        <v>32.065</v>
      </c>
      <c r="EU239">
        <v>26.0329</v>
      </c>
      <c r="EV239">
        <v>55.2675</v>
      </c>
      <c r="EW239">
        <v>47.9447</v>
      </c>
      <c r="EX239">
        <v>1</v>
      </c>
      <c r="EY239">
        <v>0.205894</v>
      </c>
      <c r="EZ239">
        <v>1.31765</v>
      </c>
      <c r="FA239">
        <v>20.1472</v>
      </c>
      <c r="FB239">
        <v>5.19932</v>
      </c>
      <c r="FC239">
        <v>12.0099</v>
      </c>
      <c r="FD239">
        <v>4.976</v>
      </c>
      <c r="FE239">
        <v>3.294</v>
      </c>
      <c r="FF239">
        <v>688.1</v>
      </c>
      <c r="FG239">
        <v>9999</v>
      </c>
      <c r="FH239">
        <v>9999</v>
      </c>
      <c r="FI239">
        <v>9999</v>
      </c>
      <c r="FJ239">
        <v>1.86304</v>
      </c>
      <c r="FK239">
        <v>1.86783</v>
      </c>
      <c r="FL239">
        <v>1.86755</v>
      </c>
      <c r="FM239">
        <v>1.86884</v>
      </c>
      <c r="FN239">
        <v>1.86966</v>
      </c>
      <c r="FO239">
        <v>1.86569</v>
      </c>
      <c r="FP239">
        <v>1.86676</v>
      </c>
      <c r="FQ239">
        <v>1.86813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6.768</v>
      </c>
      <c r="GF239">
        <v>0.3124</v>
      </c>
      <c r="GG239">
        <v>3.85472749013119</v>
      </c>
      <c r="GH239">
        <v>0.00626932927128739</v>
      </c>
      <c r="GI239">
        <v>-2.49863777778317e-07</v>
      </c>
      <c r="GJ239">
        <v>-1.43787415557044e-10</v>
      </c>
      <c r="GK239">
        <v>-0.0448283460755272</v>
      </c>
      <c r="GL239">
        <v>-0.0151144210156372</v>
      </c>
      <c r="GM239">
        <v>0.00195497299577003</v>
      </c>
      <c r="GN239">
        <v>-1.66538693324181e-05</v>
      </c>
      <c r="GO239">
        <v>-4</v>
      </c>
      <c r="GP239">
        <v>1981</v>
      </c>
      <c r="GQ239">
        <v>1</v>
      </c>
      <c r="GR239">
        <v>31</v>
      </c>
      <c r="GS239">
        <v>44399.7</v>
      </c>
      <c r="GT239">
        <v>44399.7</v>
      </c>
      <c r="GU239">
        <v>1.26953</v>
      </c>
      <c r="GV239">
        <v>2.63428</v>
      </c>
      <c r="GW239">
        <v>1.54785</v>
      </c>
      <c r="GX239">
        <v>2.2998</v>
      </c>
      <c r="GY239">
        <v>1.34644</v>
      </c>
      <c r="GZ239">
        <v>2.39868</v>
      </c>
      <c r="HA239">
        <v>35.4059</v>
      </c>
      <c r="HB239">
        <v>15.533</v>
      </c>
      <c r="HC239">
        <v>18</v>
      </c>
      <c r="HD239">
        <v>509.128</v>
      </c>
      <c r="HE239">
        <v>377.079</v>
      </c>
      <c r="HF239">
        <v>25.0006</v>
      </c>
      <c r="HG239">
        <v>29.849</v>
      </c>
      <c r="HH239">
        <v>30.0004</v>
      </c>
      <c r="HI239">
        <v>29.7503</v>
      </c>
      <c r="HJ239">
        <v>29.6824</v>
      </c>
      <c r="HK239">
        <v>25.5598</v>
      </c>
      <c r="HL239">
        <v>69.6505</v>
      </c>
      <c r="HM239">
        <v>0</v>
      </c>
      <c r="HN239">
        <v>25</v>
      </c>
      <c r="HO239">
        <v>561.148</v>
      </c>
      <c r="HP239">
        <v>6.66182</v>
      </c>
      <c r="HQ239">
        <v>101.988</v>
      </c>
      <c r="HR239">
        <v>102.287</v>
      </c>
    </row>
    <row r="240" spans="1:226">
      <c r="A240">
        <v>224</v>
      </c>
      <c r="B240">
        <v>1663341635.5</v>
      </c>
      <c r="C240">
        <v>3171.5</v>
      </c>
      <c r="D240" t="s">
        <v>809</v>
      </c>
      <c r="E240" t="s">
        <v>810</v>
      </c>
      <c r="F240">
        <v>5</v>
      </c>
      <c r="G240" t="s">
        <v>744</v>
      </c>
      <c r="H240" t="s">
        <v>354</v>
      </c>
      <c r="I240">
        <v>1663341628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554.011436045022</v>
      </c>
      <c r="AK240">
        <v>507.917424242424</v>
      </c>
      <c r="AL240">
        <v>3.35751515151518</v>
      </c>
      <c r="AM240">
        <v>65.36</v>
      </c>
      <c r="AN240">
        <f>(AP240 - AO240 + BO240*1E3/(8.314*(BQ240+273.15)) * AR240/BN240 * AQ240) * BN240/(100*BB240) * 1000/(1000 - AP240)</f>
        <v>0</v>
      </c>
      <c r="AO240">
        <v>6.71590629082364</v>
      </c>
      <c r="AP240">
        <v>20.5424993006993</v>
      </c>
      <c r="AQ240">
        <v>-0.00172097523990198</v>
      </c>
      <c r="AR240">
        <v>112.068341782198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1663341628</v>
      </c>
      <c r="BH240">
        <v>474.685592592593</v>
      </c>
      <c r="BI240">
        <v>534.407259259259</v>
      </c>
      <c r="BJ240">
        <v>20.5531185185185</v>
      </c>
      <c r="BK240">
        <v>6.71556296296296</v>
      </c>
      <c r="BL240">
        <v>467.966592592593</v>
      </c>
      <c r="BM240">
        <v>20.2410259259259</v>
      </c>
      <c r="BN240">
        <v>499.962740740741</v>
      </c>
      <c r="BO240">
        <v>90.5796814814815</v>
      </c>
      <c r="BP240">
        <v>0.0514011333333333</v>
      </c>
      <c r="BQ240">
        <v>27.6801333333333</v>
      </c>
      <c r="BR240">
        <v>26.1795259259259</v>
      </c>
      <c r="BS240">
        <v>999.9</v>
      </c>
      <c r="BT240">
        <v>0</v>
      </c>
      <c r="BU240">
        <v>0</v>
      </c>
      <c r="BV240">
        <v>10013.3333333333</v>
      </c>
      <c r="BW240">
        <v>0</v>
      </c>
      <c r="BX240">
        <v>289.158037037037</v>
      </c>
      <c r="BY240">
        <v>-59.7217222222222</v>
      </c>
      <c r="BZ240">
        <v>484.646555555556</v>
      </c>
      <c r="CA240">
        <v>538.020444444444</v>
      </c>
      <c r="CB240">
        <v>13.8375444444444</v>
      </c>
      <c r="CC240">
        <v>534.407259259259</v>
      </c>
      <c r="CD240">
        <v>6.71556296296296</v>
      </c>
      <c r="CE240">
        <v>1.86169407407407</v>
      </c>
      <c r="CF240">
        <v>0.608293518518519</v>
      </c>
      <c r="CG240">
        <v>16.3146555555556</v>
      </c>
      <c r="CH240">
        <v>-0.120647444444444</v>
      </c>
      <c r="CI240">
        <v>1500.01740740741</v>
      </c>
      <c r="CJ240">
        <v>0.972995555555556</v>
      </c>
      <c r="CK240">
        <v>0.0270045222222222</v>
      </c>
      <c r="CL240">
        <v>0</v>
      </c>
      <c r="CM240">
        <v>2.27576296296296</v>
      </c>
      <c r="CN240">
        <v>0</v>
      </c>
      <c r="CO240">
        <v>14813.3074074074</v>
      </c>
      <c r="CP240">
        <v>12948.3814814815</v>
      </c>
      <c r="CQ240">
        <v>38.2637777777778</v>
      </c>
      <c r="CR240">
        <v>39.4953333333333</v>
      </c>
      <c r="CS240">
        <v>38.3841851851852</v>
      </c>
      <c r="CT240">
        <v>38.312</v>
      </c>
      <c r="CU240">
        <v>37.9953333333333</v>
      </c>
      <c r="CV240">
        <v>1459.50666666667</v>
      </c>
      <c r="CW240">
        <v>40.5107407407407</v>
      </c>
      <c r="CX240">
        <v>0</v>
      </c>
      <c r="CY240">
        <v>1663341640.4</v>
      </c>
      <c r="CZ240">
        <v>0</v>
      </c>
      <c r="DA240">
        <v>0</v>
      </c>
      <c r="DB240" t="s">
        <v>356</v>
      </c>
      <c r="DC240">
        <v>1660677648.1</v>
      </c>
      <c r="DD240">
        <v>1660677649.1</v>
      </c>
      <c r="DE240">
        <v>0</v>
      </c>
      <c r="DF240">
        <v>-1.042</v>
      </c>
      <c r="DG240">
        <v>0.003</v>
      </c>
      <c r="DH240">
        <v>5.218</v>
      </c>
      <c r="DI240">
        <v>0.344</v>
      </c>
      <c r="DJ240">
        <v>417</v>
      </c>
      <c r="DK240">
        <v>22</v>
      </c>
      <c r="DL240">
        <v>1.24</v>
      </c>
      <c r="DM240">
        <v>0.53</v>
      </c>
      <c r="DN240">
        <v>-59.2105317073171</v>
      </c>
      <c r="DO240">
        <v>-7.32518048780483</v>
      </c>
      <c r="DP240">
        <v>0.778291092774553</v>
      </c>
      <c r="DQ240">
        <v>0</v>
      </c>
      <c r="DR240">
        <v>13.8328097560976</v>
      </c>
      <c r="DS240">
        <v>0.0676181184669014</v>
      </c>
      <c r="DT240">
        <v>0.00934106602988429</v>
      </c>
      <c r="DU240">
        <v>1</v>
      </c>
      <c r="DV240">
        <v>1</v>
      </c>
      <c r="DW240">
        <v>2</v>
      </c>
      <c r="DX240" t="s">
        <v>357</v>
      </c>
      <c r="DY240">
        <v>2.97096</v>
      </c>
      <c r="DZ240">
        <v>2.70499</v>
      </c>
      <c r="EA240">
        <v>0.102422</v>
      </c>
      <c r="EB240">
        <v>0.11236</v>
      </c>
      <c r="EC240">
        <v>0.0921545</v>
      </c>
      <c r="ED240">
        <v>0.0404127</v>
      </c>
      <c r="EE240">
        <v>34798.1</v>
      </c>
      <c r="EF240">
        <v>37460.3</v>
      </c>
      <c r="EG240">
        <v>35151.2</v>
      </c>
      <c r="EH240">
        <v>38298.4</v>
      </c>
      <c r="EI240">
        <v>45298.9</v>
      </c>
      <c r="EJ240">
        <v>53114.8</v>
      </c>
      <c r="EK240">
        <v>54997.9</v>
      </c>
      <c r="EL240">
        <v>61464.4</v>
      </c>
      <c r="EM240">
        <v>1.956</v>
      </c>
      <c r="EN240">
        <v>1.7456</v>
      </c>
      <c r="EO240">
        <v>-0.0419319</v>
      </c>
      <c r="EP240">
        <v>0</v>
      </c>
      <c r="EQ240">
        <v>26.9</v>
      </c>
      <c r="ER240">
        <v>999.9</v>
      </c>
      <c r="ES240">
        <v>49.225</v>
      </c>
      <c r="ET240">
        <v>32.086</v>
      </c>
      <c r="EU240">
        <v>26.0755</v>
      </c>
      <c r="EV240">
        <v>55.0975</v>
      </c>
      <c r="EW240">
        <v>48.0849</v>
      </c>
      <c r="EX240">
        <v>1</v>
      </c>
      <c r="EY240">
        <v>0.205569</v>
      </c>
      <c r="EZ240">
        <v>1.32312</v>
      </c>
      <c r="FA240">
        <v>20.1476</v>
      </c>
      <c r="FB240">
        <v>5.19932</v>
      </c>
      <c r="FC240">
        <v>12.0099</v>
      </c>
      <c r="FD240">
        <v>4.9756</v>
      </c>
      <c r="FE240">
        <v>3.294</v>
      </c>
      <c r="FF240">
        <v>688.1</v>
      </c>
      <c r="FG240">
        <v>9999</v>
      </c>
      <c r="FH240">
        <v>9999</v>
      </c>
      <c r="FI240">
        <v>9999</v>
      </c>
      <c r="FJ240">
        <v>1.8631</v>
      </c>
      <c r="FK240">
        <v>1.86783</v>
      </c>
      <c r="FL240">
        <v>1.86758</v>
      </c>
      <c r="FM240">
        <v>1.86877</v>
      </c>
      <c r="FN240">
        <v>1.8696</v>
      </c>
      <c r="FO240">
        <v>1.86566</v>
      </c>
      <c r="FP240">
        <v>1.86676</v>
      </c>
      <c r="FQ240">
        <v>1.86813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6.863</v>
      </c>
      <c r="GF240">
        <v>0.3119</v>
      </c>
      <c r="GG240">
        <v>3.85472749013119</v>
      </c>
      <c r="GH240">
        <v>0.00626932927128739</v>
      </c>
      <c r="GI240">
        <v>-2.49863777778317e-07</v>
      </c>
      <c r="GJ240">
        <v>-1.43787415557044e-10</v>
      </c>
      <c r="GK240">
        <v>-0.0448283460755272</v>
      </c>
      <c r="GL240">
        <v>-0.0151144210156372</v>
      </c>
      <c r="GM240">
        <v>0.00195497299577003</v>
      </c>
      <c r="GN240">
        <v>-1.66538693324181e-05</v>
      </c>
      <c r="GO240">
        <v>-4</v>
      </c>
      <c r="GP240">
        <v>1981</v>
      </c>
      <c r="GQ240">
        <v>1</v>
      </c>
      <c r="GR240">
        <v>31</v>
      </c>
      <c r="GS240">
        <v>44399.8</v>
      </c>
      <c r="GT240">
        <v>44399.8</v>
      </c>
      <c r="GU240">
        <v>1.30371</v>
      </c>
      <c r="GV240">
        <v>2.63306</v>
      </c>
      <c r="GW240">
        <v>1.54785</v>
      </c>
      <c r="GX240">
        <v>2.29858</v>
      </c>
      <c r="GY240">
        <v>1.34644</v>
      </c>
      <c r="GZ240">
        <v>2.35596</v>
      </c>
      <c r="HA240">
        <v>35.4059</v>
      </c>
      <c r="HB240">
        <v>15.533</v>
      </c>
      <c r="HC240">
        <v>18</v>
      </c>
      <c r="HD240">
        <v>508.747</v>
      </c>
      <c r="HE240">
        <v>376.773</v>
      </c>
      <c r="HF240">
        <v>25.001</v>
      </c>
      <c r="HG240">
        <v>29.8516</v>
      </c>
      <c r="HH240">
        <v>30</v>
      </c>
      <c r="HI240">
        <v>29.7533</v>
      </c>
      <c r="HJ240">
        <v>29.6849</v>
      </c>
      <c r="HK240">
        <v>26.1637</v>
      </c>
      <c r="HL240">
        <v>69.6505</v>
      </c>
      <c r="HM240">
        <v>0</v>
      </c>
      <c r="HN240">
        <v>25</v>
      </c>
      <c r="HO240">
        <v>574.559</v>
      </c>
      <c r="HP240">
        <v>6.66401</v>
      </c>
      <c r="HQ240">
        <v>101.986</v>
      </c>
      <c r="HR240">
        <v>102.286</v>
      </c>
    </row>
    <row r="241" spans="1:226">
      <c r="A241">
        <v>225</v>
      </c>
      <c r="B241">
        <v>1663341640.5</v>
      </c>
      <c r="C241">
        <v>3176.5</v>
      </c>
      <c r="D241" t="s">
        <v>811</v>
      </c>
      <c r="E241" t="s">
        <v>812</v>
      </c>
      <c r="F241">
        <v>5</v>
      </c>
      <c r="G241" t="s">
        <v>744</v>
      </c>
      <c r="H241" t="s">
        <v>354</v>
      </c>
      <c r="I241">
        <v>1663341632.71429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571.196891761039</v>
      </c>
      <c r="AK241">
        <v>524.873503030303</v>
      </c>
      <c r="AL241">
        <v>3.40586606060605</v>
      </c>
      <c r="AM241">
        <v>65.36</v>
      </c>
      <c r="AN241">
        <f>(AP241 - AO241 + BO241*1E3/(8.314*(BQ241+273.15)) * AR241/BN241 * AQ241) * BN241/(100*BB241) * 1000/(1000 - AP241)</f>
        <v>0</v>
      </c>
      <c r="AO241">
        <v>6.71485817759715</v>
      </c>
      <c r="AP241">
        <v>20.5483895104895</v>
      </c>
      <c r="AQ241">
        <v>-0.00154829749563763</v>
      </c>
      <c r="AR241">
        <v>112.068341782198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1663341632.71429</v>
      </c>
      <c r="BH241">
        <v>490.067964285714</v>
      </c>
      <c r="BI241">
        <v>550.327821428571</v>
      </c>
      <c r="BJ241">
        <v>20.5497071428571</v>
      </c>
      <c r="BK241">
        <v>6.71526964285714</v>
      </c>
      <c r="BL241">
        <v>483.258142857143</v>
      </c>
      <c r="BM241">
        <v>20.2377607142857</v>
      </c>
      <c r="BN241">
        <v>500.021857142857</v>
      </c>
      <c r="BO241">
        <v>90.5797035714286</v>
      </c>
      <c r="BP241">
        <v>0.05113125</v>
      </c>
      <c r="BQ241">
        <v>27.686175</v>
      </c>
      <c r="BR241">
        <v>26.1902892857143</v>
      </c>
      <c r="BS241">
        <v>999.9</v>
      </c>
      <c r="BT241">
        <v>0</v>
      </c>
      <c r="BU241">
        <v>0</v>
      </c>
      <c r="BV241">
        <v>10003.5714285714</v>
      </c>
      <c r="BW241">
        <v>0</v>
      </c>
      <c r="BX241">
        <v>285.597607142857</v>
      </c>
      <c r="BY241">
        <v>-60.2598821428571</v>
      </c>
      <c r="BZ241">
        <v>500.349928571429</v>
      </c>
      <c r="CA241">
        <v>554.048464285714</v>
      </c>
      <c r="CB241">
        <v>13.8344357142857</v>
      </c>
      <c r="CC241">
        <v>550.327821428571</v>
      </c>
      <c r="CD241">
        <v>6.71526964285714</v>
      </c>
      <c r="CE241">
        <v>1.86138571428571</v>
      </c>
      <c r="CF241">
        <v>0.608267107142857</v>
      </c>
      <c r="CG241">
        <v>16.3120464285714</v>
      </c>
      <c r="CH241">
        <v>-0.121246535714286</v>
      </c>
      <c r="CI241">
        <v>1500.02071428571</v>
      </c>
      <c r="CJ241">
        <v>0.972996071428572</v>
      </c>
      <c r="CK241">
        <v>0.0270040321428571</v>
      </c>
      <c r="CL241">
        <v>0</v>
      </c>
      <c r="CM241">
        <v>2.25206785714286</v>
      </c>
      <c r="CN241">
        <v>0</v>
      </c>
      <c r="CO241">
        <v>14851.1785714286</v>
      </c>
      <c r="CP241">
        <v>12948.4071428571</v>
      </c>
      <c r="CQ241">
        <v>38.2765714285714</v>
      </c>
      <c r="CR241">
        <v>39.5</v>
      </c>
      <c r="CS241">
        <v>38.3927142857143</v>
      </c>
      <c r="CT241">
        <v>38.321</v>
      </c>
      <c r="CU241">
        <v>38</v>
      </c>
      <c r="CV241">
        <v>1459.51071428571</v>
      </c>
      <c r="CW241">
        <v>40.51</v>
      </c>
      <c r="CX241">
        <v>0</v>
      </c>
      <c r="CY241">
        <v>1663341645.8</v>
      </c>
      <c r="CZ241">
        <v>0</v>
      </c>
      <c r="DA241">
        <v>0</v>
      </c>
      <c r="DB241" t="s">
        <v>356</v>
      </c>
      <c r="DC241">
        <v>1660677648.1</v>
      </c>
      <c r="DD241">
        <v>1660677649.1</v>
      </c>
      <c r="DE241">
        <v>0</v>
      </c>
      <c r="DF241">
        <v>-1.042</v>
      </c>
      <c r="DG241">
        <v>0.003</v>
      </c>
      <c r="DH241">
        <v>5.218</v>
      </c>
      <c r="DI241">
        <v>0.344</v>
      </c>
      <c r="DJ241">
        <v>417</v>
      </c>
      <c r="DK241">
        <v>22</v>
      </c>
      <c r="DL241">
        <v>1.24</v>
      </c>
      <c r="DM241">
        <v>0.53</v>
      </c>
      <c r="DN241">
        <v>-59.9650512195122</v>
      </c>
      <c r="DO241">
        <v>-6.81423972125436</v>
      </c>
      <c r="DP241">
        <v>0.719148358831964</v>
      </c>
      <c r="DQ241">
        <v>0</v>
      </c>
      <c r="DR241">
        <v>13.8347951219512</v>
      </c>
      <c r="DS241">
        <v>-0.0263226480836488</v>
      </c>
      <c r="DT241">
        <v>0.0070666496432362</v>
      </c>
      <c r="DU241">
        <v>1</v>
      </c>
      <c r="DV241">
        <v>1</v>
      </c>
      <c r="DW241">
        <v>2</v>
      </c>
      <c r="DX241" t="s">
        <v>357</v>
      </c>
      <c r="DY241">
        <v>2.9707</v>
      </c>
      <c r="DZ241">
        <v>2.70496</v>
      </c>
      <c r="EA241">
        <v>0.104928</v>
      </c>
      <c r="EB241">
        <v>0.114775</v>
      </c>
      <c r="EC241">
        <v>0.0921737</v>
      </c>
      <c r="ED241">
        <v>0.0404007</v>
      </c>
      <c r="EE241">
        <v>34701.3</v>
      </c>
      <c r="EF241">
        <v>37358.2</v>
      </c>
      <c r="EG241">
        <v>35151.5</v>
      </c>
      <c r="EH241">
        <v>38298.2</v>
      </c>
      <c r="EI241">
        <v>45298.3</v>
      </c>
      <c r="EJ241">
        <v>53115.2</v>
      </c>
      <c r="EK241">
        <v>54998.3</v>
      </c>
      <c r="EL241">
        <v>61464.1</v>
      </c>
      <c r="EM241">
        <v>1.9558</v>
      </c>
      <c r="EN241">
        <v>1.7462</v>
      </c>
      <c r="EO241">
        <v>-0.0427067</v>
      </c>
      <c r="EP241">
        <v>0</v>
      </c>
      <c r="EQ241">
        <v>26.9137</v>
      </c>
      <c r="ER241">
        <v>999.9</v>
      </c>
      <c r="ES241">
        <v>49.2</v>
      </c>
      <c r="ET241">
        <v>32.086</v>
      </c>
      <c r="EU241">
        <v>26.0621</v>
      </c>
      <c r="EV241">
        <v>55.4375</v>
      </c>
      <c r="EW241">
        <v>48.0288</v>
      </c>
      <c r="EX241">
        <v>1</v>
      </c>
      <c r="EY241">
        <v>0.206037</v>
      </c>
      <c r="EZ241">
        <v>1.33009</v>
      </c>
      <c r="FA241">
        <v>20.147</v>
      </c>
      <c r="FB241">
        <v>5.19932</v>
      </c>
      <c r="FC241">
        <v>12.0099</v>
      </c>
      <c r="FD241">
        <v>4.9756</v>
      </c>
      <c r="FE241">
        <v>3.294</v>
      </c>
      <c r="FF241">
        <v>688.1</v>
      </c>
      <c r="FG241">
        <v>9999</v>
      </c>
      <c r="FH241">
        <v>9999</v>
      </c>
      <c r="FI241">
        <v>9999</v>
      </c>
      <c r="FJ241">
        <v>1.86304</v>
      </c>
      <c r="FK241">
        <v>1.86783</v>
      </c>
      <c r="FL241">
        <v>1.86752</v>
      </c>
      <c r="FM241">
        <v>1.86877</v>
      </c>
      <c r="FN241">
        <v>1.86966</v>
      </c>
      <c r="FO241">
        <v>1.86569</v>
      </c>
      <c r="FP241">
        <v>1.86676</v>
      </c>
      <c r="FQ241">
        <v>1.86813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6.96</v>
      </c>
      <c r="GF241">
        <v>0.3122</v>
      </c>
      <c r="GG241">
        <v>3.85472749013119</v>
      </c>
      <c r="GH241">
        <v>0.00626932927128739</v>
      </c>
      <c r="GI241">
        <v>-2.49863777778317e-07</v>
      </c>
      <c r="GJ241">
        <v>-1.43787415557044e-10</v>
      </c>
      <c r="GK241">
        <v>-0.0448283460755272</v>
      </c>
      <c r="GL241">
        <v>-0.0151144210156372</v>
      </c>
      <c r="GM241">
        <v>0.00195497299577003</v>
      </c>
      <c r="GN241">
        <v>-1.66538693324181e-05</v>
      </c>
      <c r="GO241">
        <v>-4</v>
      </c>
      <c r="GP241">
        <v>1981</v>
      </c>
      <c r="GQ241">
        <v>1</v>
      </c>
      <c r="GR241">
        <v>31</v>
      </c>
      <c r="GS241">
        <v>44399.9</v>
      </c>
      <c r="GT241">
        <v>44399.9</v>
      </c>
      <c r="GU241">
        <v>1.33179</v>
      </c>
      <c r="GV241">
        <v>2.62939</v>
      </c>
      <c r="GW241">
        <v>1.54785</v>
      </c>
      <c r="GX241">
        <v>2.29858</v>
      </c>
      <c r="GY241">
        <v>1.34644</v>
      </c>
      <c r="GZ241">
        <v>2.44019</v>
      </c>
      <c r="HA241">
        <v>35.4059</v>
      </c>
      <c r="HB241">
        <v>15.5417</v>
      </c>
      <c r="HC241">
        <v>18</v>
      </c>
      <c r="HD241">
        <v>508.643</v>
      </c>
      <c r="HE241">
        <v>377.114</v>
      </c>
      <c r="HF241">
        <v>25.0013</v>
      </c>
      <c r="HG241">
        <v>29.8541</v>
      </c>
      <c r="HH241">
        <v>30.0003</v>
      </c>
      <c r="HI241">
        <v>29.7564</v>
      </c>
      <c r="HJ241">
        <v>29.6884</v>
      </c>
      <c r="HK241">
        <v>26.8043</v>
      </c>
      <c r="HL241">
        <v>69.6505</v>
      </c>
      <c r="HM241">
        <v>0</v>
      </c>
      <c r="HN241">
        <v>25</v>
      </c>
      <c r="HO241">
        <v>594.654</v>
      </c>
      <c r="HP241">
        <v>6.6545</v>
      </c>
      <c r="HQ241">
        <v>101.987</v>
      </c>
      <c r="HR241">
        <v>102.286</v>
      </c>
    </row>
    <row r="242" spans="1:226">
      <c r="A242">
        <v>226</v>
      </c>
      <c r="B242">
        <v>1663341645.5</v>
      </c>
      <c r="C242">
        <v>3181.5</v>
      </c>
      <c r="D242" t="s">
        <v>813</v>
      </c>
      <c r="E242" t="s">
        <v>814</v>
      </c>
      <c r="F242">
        <v>5</v>
      </c>
      <c r="G242" t="s">
        <v>744</v>
      </c>
      <c r="H242" t="s">
        <v>354</v>
      </c>
      <c r="I242">
        <v>1663341638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588.363469395671</v>
      </c>
      <c r="AK242">
        <v>541.939206060606</v>
      </c>
      <c r="AL242">
        <v>3.4078854545454</v>
      </c>
      <c r="AM242">
        <v>65.36</v>
      </c>
      <c r="AN242">
        <f>(AP242 - AO242 + BO242*1E3/(8.314*(BQ242+273.15)) * AR242/BN242 * AQ242) * BN242/(100*BB242) * 1000/(1000 - AP242)</f>
        <v>0</v>
      </c>
      <c r="AO242">
        <v>6.71421428332526</v>
      </c>
      <c r="AP242">
        <v>20.5604321678322</v>
      </c>
      <c r="AQ242">
        <v>-3.12715330245924e-06</v>
      </c>
      <c r="AR242">
        <v>112.068341782198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1663341638</v>
      </c>
      <c r="BH242">
        <v>507.472259259259</v>
      </c>
      <c r="BI242">
        <v>568.219</v>
      </c>
      <c r="BJ242">
        <v>20.549037037037</v>
      </c>
      <c r="BK242">
        <v>6.71499814814815</v>
      </c>
      <c r="BL242">
        <v>500.560074074074</v>
      </c>
      <c r="BM242">
        <v>20.2371148148148</v>
      </c>
      <c r="BN242">
        <v>500.00237037037</v>
      </c>
      <c r="BO242">
        <v>90.5801962962963</v>
      </c>
      <c r="BP242">
        <v>0.0512609259259259</v>
      </c>
      <c r="BQ242">
        <v>27.6900111111111</v>
      </c>
      <c r="BR242">
        <v>26.2014481481481</v>
      </c>
      <c r="BS242">
        <v>999.9</v>
      </c>
      <c r="BT242">
        <v>0</v>
      </c>
      <c r="BU242">
        <v>0</v>
      </c>
      <c r="BV242">
        <v>10006.4814814815</v>
      </c>
      <c r="BW242">
        <v>0</v>
      </c>
      <c r="BX242">
        <v>281.271259259259</v>
      </c>
      <c r="BY242">
        <v>-60.7467037037037</v>
      </c>
      <c r="BZ242">
        <v>518.119185185185</v>
      </c>
      <c r="CA242">
        <v>572.060407407407</v>
      </c>
      <c r="CB242">
        <v>13.8340407407407</v>
      </c>
      <c r="CC242">
        <v>568.219</v>
      </c>
      <c r="CD242">
        <v>6.71499814814815</v>
      </c>
      <c r="CE242">
        <v>1.86133555555556</v>
      </c>
      <c r="CF242">
        <v>0.608245740740741</v>
      </c>
      <c r="CG242">
        <v>16.3116185185185</v>
      </c>
      <c r="CH242">
        <v>-0.121728296296296</v>
      </c>
      <c r="CI242">
        <v>1500.01296296296</v>
      </c>
      <c r="CJ242">
        <v>0.972995777777778</v>
      </c>
      <c r="CK242">
        <v>0.0270043111111111</v>
      </c>
      <c r="CL242">
        <v>0</v>
      </c>
      <c r="CM242">
        <v>2.22601111111111</v>
      </c>
      <c r="CN242">
        <v>0</v>
      </c>
      <c r="CO242">
        <v>14871.6592592593</v>
      </c>
      <c r="CP242">
        <v>12948.3407407407</v>
      </c>
      <c r="CQ242">
        <v>38.2913333333333</v>
      </c>
      <c r="CR242">
        <v>39.5</v>
      </c>
      <c r="CS242">
        <v>38.414037037037</v>
      </c>
      <c r="CT242">
        <v>38.3283333333333</v>
      </c>
      <c r="CU242">
        <v>38</v>
      </c>
      <c r="CV242">
        <v>1459.50296296296</v>
      </c>
      <c r="CW242">
        <v>40.51</v>
      </c>
      <c r="CX242">
        <v>0</v>
      </c>
      <c r="CY242">
        <v>1663341650.6</v>
      </c>
      <c r="CZ242">
        <v>0</v>
      </c>
      <c r="DA242">
        <v>0</v>
      </c>
      <c r="DB242" t="s">
        <v>356</v>
      </c>
      <c r="DC242">
        <v>1660677648.1</v>
      </c>
      <c r="DD242">
        <v>1660677649.1</v>
      </c>
      <c r="DE242">
        <v>0</v>
      </c>
      <c r="DF242">
        <v>-1.042</v>
      </c>
      <c r="DG242">
        <v>0.003</v>
      </c>
      <c r="DH242">
        <v>5.218</v>
      </c>
      <c r="DI242">
        <v>0.344</v>
      </c>
      <c r="DJ242">
        <v>417</v>
      </c>
      <c r="DK242">
        <v>22</v>
      </c>
      <c r="DL242">
        <v>1.24</v>
      </c>
      <c r="DM242">
        <v>0.53</v>
      </c>
      <c r="DN242">
        <v>-60.3543219512195</v>
      </c>
      <c r="DO242">
        <v>-6.37091916376311</v>
      </c>
      <c r="DP242">
        <v>0.679990560017759</v>
      </c>
      <c r="DQ242">
        <v>0</v>
      </c>
      <c r="DR242">
        <v>13.8359780487805</v>
      </c>
      <c r="DS242">
        <v>-0.0219616724738733</v>
      </c>
      <c r="DT242">
        <v>0.00680794056446796</v>
      </c>
      <c r="DU242">
        <v>1</v>
      </c>
      <c r="DV242">
        <v>1</v>
      </c>
      <c r="DW242">
        <v>2</v>
      </c>
      <c r="DX242" t="s">
        <v>357</v>
      </c>
      <c r="DY242">
        <v>2.97131</v>
      </c>
      <c r="DZ242">
        <v>2.70563</v>
      </c>
      <c r="EA242">
        <v>0.107421</v>
      </c>
      <c r="EB242">
        <v>0.117094</v>
      </c>
      <c r="EC242">
        <v>0.0921855</v>
      </c>
      <c r="ED242">
        <v>0.0404058</v>
      </c>
      <c r="EE242">
        <v>34604</v>
      </c>
      <c r="EF242">
        <v>37260.6</v>
      </c>
      <c r="EG242">
        <v>35150.9</v>
      </c>
      <c r="EH242">
        <v>38298.5</v>
      </c>
      <c r="EI242">
        <v>45296.6</v>
      </c>
      <c r="EJ242">
        <v>53115.3</v>
      </c>
      <c r="EK242">
        <v>54996.8</v>
      </c>
      <c r="EL242">
        <v>61464.4</v>
      </c>
      <c r="EM242">
        <v>1.9568</v>
      </c>
      <c r="EN242">
        <v>1.7458</v>
      </c>
      <c r="EO242">
        <v>-0.0440478</v>
      </c>
      <c r="EP242">
        <v>0</v>
      </c>
      <c r="EQ242">
        <v>26.9228</v>
      </c>
      <c r="ER242">
        <v>999.9</v>
      </c>
      <c r="ES242">
        <v>49.2</v>
      </c>
      <c r="ET242">
        <v>32.096</v>
      </c>
      <c r="EU242">
        <v>26.076</v>
      </c>
      <c r="EV242">
        <v>55.5975</v>
      </c>
      <c r="EW242">
        <v>47.9447</v>
      </c>
      <c r="EX242">
        <v>1</v>
      </c>
      <c r="EY242">
        <v>0.206504</v>
      </c>
      <c r="EZ242">
        <v>1.33442</v>
      </c>
      <c r="FA242">
        <v>20.1475</v>
      </c>
      <c r="FB242">
        <v>5.19812</v>
      </c>
      <c r="FC242">
        <v>12.0099</v>
      </c>
      <c r="FD242">
        <v>4.9756</v>
      </c>
      <c r="FE242">
        <v>3.294</v>
      </c>
      <c r="FF242">
        <v>688.1</v>
      </c>
      <c r="FG242">
        <v>9999</v>
      </c>
      <c r="FH242">
        <v>9999</v>
      </c>
      <c r="FI242">
        <v>9999</v>
      </c>
      <c r="FJ242">
        <v>1.86298</v>
      </c>
      <c r="FK242">
        <v>1.86786</v>
      </c>
      <c r="FL242">
        <v>1.86758</v>
      </c>
      <c r="FM242">
        <v>1.86874</v>
      </c>
      <c r="FN242">
        <v>1.86966</v>
      </c>
      <c r="FO242">
        <v>1.86569</v>
      </c>
      <c r="FP242">
        <v>1.8667</v>
      </c>
      <c r="FQ242">
        <v>1.86813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7.059</v>
      </c>
      <c r="GF242">
        <v>0.3122</v>
      </c>
      <c r="GG242">
        <v>3.85472749013119</v>
      </c>
      <c r="GH242">
        <v>0.00626932927128739</v>
      </c>
      <c r="GI242">
        <v>-2.49863777778317e-07</v>
      </c>
      <c r="GJ242">
        <v>-1.43787415557044e-10</v>
      </c>
      <c r="GK242">
        <v>-0.0448283460755272</v>
      </c>
      <c r="GL242">
        <v>-0.0151144210156372</v>
      </c>
      <c r="GM242">
        <v>0.00195497299577003</v>
      </c>
      <c r="GN242">
        <v>-1.66538693324181e-05</v>
      </c>
      <c r="GO242">
        <v>-4</v>
      </c>
      <c r="GP242">
        <v>1981</v>
      </c>
      <c r="GQ242">
        <v>1</v>
      </c>
      <c r="GR242">
        <v>31</v>
      </c>
      <c r="GS242">
        <v>44400</v>
      </c>
      <c r="GT242">
        <v>44399.9</v>
      </c>
      <c r="GU242">
        <v>1.3623</v>
      </c>
      <c r="GV242">
        <v>2.63672</v>
      </c>
      <c r="GW242">
        <v>1.54785</v>
      </c>
      <c r="GX242">
        <v>2.29858</v>
      </c>
      <c r="GY242">
        <v>1.34644</v>
      </c>
      <c r="GZ242">
        <v>2.28027</v>
      </c>
      <c r="HA242">
        <v>35.4059</v>
      </c>
      <c r="HB242">
        <v>15.5242</v>
      </c>
      <c r="HC242">
        <v>18</v>
      </c>
      <c r="HD242">
        <v>509.344</v>
      </c>
      <c r="HE242">
        <v>376.916</v>
      </c>
      <c r="HF242">
        <v>25.001</v>
      </c>
      <c r="HG242">
        <v>29.8567</v>
      </c>
      <c r="HH242">
        <v>30.0004</v>
      </c>
      <c r="HI242">
        <v>29.759</v>
      </c>
      <c r="HJ242">
        <v>29.691</v>
      </c>
      <c r="HK242">
        <v>27.3442</v>
      </c>
      <c r="HL242">
        <v>69.6505</v>
      </c>
      <c r="HM242">
        <v>0</v>
      </c>
      <c r="HN242">
        <v>25</v>
      </c>
      <c r="HO242">
        <v>608.123</v>
      </c>
      <c r="HP242">
        <v>6.64455</v>
      </c>
      <c r="HQ242">
        <v>101.984</v>
      </c>
      <c r="HR242">
        <v>102.286</v>
      </c>
    </row>
    <row r="243" spans="1:226">
      <c r="A243">
        <v>227</v>
      </c>
      <c r="B243">
        <v>1663341650.5</v>
      </c>
      <c r="C243">
        <v>3186.5</v>
      </c>
      <c r="D243" t="s">
        <v>815</v>
      </c>
      <c r="E243" t="s">
        <v>816</v>
      </c>
      <c r="F243">
        <v>5</v>
      </c>
      <c r="G243" t="s">
        <v>744</v>
      </c>
      <c r="H243" t="s">
        <v>354</v>
      </c>
      <c r="I243">
        <v>1663341642.71429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604.087954926407</v>
      </c>
      <c r="AK243">
        <v>558.352218181818</v>
      </c>
      <c r="AL243">
        <v>3.2534496969697</v>
      </c>
      <c r="AM243">
        <v>65.36</v>
      </c>
      <c r="AN243">
        <f>(AP243 - AO243 + BO243*1E3/(8.314*(BQ243+273.15)) * AR243/BN243 * AQ243) * BN243/(100*BB243) * 1000/(1000 - AP243)</f>
        <v>0</v>
      </c>
      <c r="AO243">
        <v>6.7140224995805</v>
      </c>
      <c r="AP243">
        <v>20.5556832167832</v>
      </c>
      <c r="AQ243">
        <v>0.002892947208476</v>
      </c>
      <c r="AR243">
        <v>112.068341782198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1663341642.71429</v>
      </c>
      <c r="BH243">
        <v>523.067714285714</v>
      </c>
      <c r="BI243">
        <v>583.875035714286</v>
      </c>
      <c r="BJ243">
        <v>20.5526857142857</v>
      </c>
      <c r="BK243">
        <v>6.71452785714286</v>
      </c>
      <c r="BL243">
        <v>516.064</v>
      </c>
      <c r="BM243">
        <v>20.2406107142857</v>
      </c>
      <c r="BN243">
        <v>500.070607142857</v>
      </c>
      <c r="BO243">
        <v>90.5810928571429</v>
      </c>
      <c r="BP243">
        <v>0.0510365142857143</v>
      </c>
      <c r="BQ243">
        <v>27.6888642857143</v>
      </c>
      <c r="BR243">
        <v>26.2053535714286</v>
      </c>
      <c r="BS243">
        <v>999.9</v>
      </c>
      <c r="BT243">
        <v>0</v>
      </c>
      <c r="BU243">
        <v>0</v>
      </c>
      <c r="BV243">
        <v>10005.8928571429</v>
      </c>
      <c r="BW243">
        <v>0</v>
      </c>
      <c r="BX243">
        <v>279.797178571429</v>
      </c>
      <c r="BY243">
        <v>-60.8072857142857</v>
      </c>
      <c r="BZ243">
        <v>534.043821428571</v>
      </c>
      <c r="CA243">
        <v>587.821964285714</v>
      </c>
      <c r="CB243">
        <v>13.8381678571429</v>
      </c>
      <c r="CC243">
        <v>583.875035714286</v>
      </c>
      <c r="CD243">
        <v>6.71452785714286</v>
      </c>
      <c r="CE243">
        <v>1.861685</v>
      </c>
      <c r="CF243">
        <v>0.608209214285714</v>
      </c>
      <c r="CG243">
        <v>16.3145571428571</v>
      </c>
      <c r="CH243">
        <v>-0.122554214285714</v>
      </c>
      <c r="CI243">
        <v>1500.02714285714</v>
      </c>
      <c r="CJ243">
        <v>0.972995857142857</v>
      </c>
      <c r="CK243">
        <v>0.0270042357142857</v>
      </c>
      <c r="CL243">
        <v>0</v>
      </c>
      <c r="CM243">
        <v>2.28106428571429</v>
      </c>
      <c r="CN243">
        <v>0</v>
      </c>
      <c r="CO243">
        <v>14872.4285714286</v>
      </c>
      <c r="CP243">
        <v>12948.4642857143</v>
      </c>
      <c r="CQ243">
        <v>38.3053571428571</v>
      </c>
      <c r="CR243">
        <v>39.5</v>
      </c>
      <c r="CS243">
        <v>38.4303571428571</v>
      </c>
      <c r="CT243">
        <v>38.3435</v>
      </c>
      <c r="CU243">
        <v>38</v>
      </c>
      <c r="CV243">
        <v>1459.51714285714</v>
      </c>
      <c r="CW243">
        <v>40.51</v>
      </c>
      <c r="CX243">
        <v>0</v>
      </c>
      <c r="CY243">
        <v>1663341655.4</v>
      </c>
      <c r="CZ243">
        <v>0</v>
      </c>
      <c r="DA243">
        <v>0</v>
      </c>
      <c r="DB243" t="s">
        <v>356</v>
      </c>
      <c r="DC243">
        <v>1660677648.1</v>
      </c>
      <c r="DD243">
        <v>1660677649.1</v>
      </c>
      <c r="DE243">
        <v>0</v>
      </c>
      <c r="DF243">
        <v>-1.042</v>
      </c>
      <c r="DG243">
        <v>0.003</v>
      </c>
      <c r="DH243">
        <v>5.218</v>
      </c>
      <c r="DI243">
        <v>0.344</v>
      </c>
      <c r="DJ243">
        <v>417</v>
      </c>
      <c r="DK243">
        <v>22</v>
      </c>
      <c r="DL243">
        <v>1.24</v>
      </c>
      <c r="DM243">
        <v>0.53</v>
      </c>
      <c r="DN243">
        <v>-60.5773902439024</v>
      </c>
      <c r="DO243">
        <v>-3.04838466898944</v>
      </c>
      <c r="DP243">
        <v>0.54354153152283</v>
      </c>
      <c r="DQ243">
        <v>0</v>
      </c>
      <c r="DR243">
        <v>13.8376463414634</v>
      </c>
      <c r="DS243">
        <v>0.0385567944250816</v>
      </c>
      <c r="DT243">
        <v>0.00882797928874024</v>
      </c>
      <c r="DU243">
        <v>1</v>
      </c>
      <c r="DV243">
        <v>1</v>
      </c>
      <c r="DW243">
        <v>2</v>
      </c>
      <c r="DX243" t="s">
        <v>357</v>
      </c>
      <c r="DY243">
        <v>2.96988</v>
      </c>
      <c r="DZ243">
        <v>2.70506</v>
      </c>
      <c r="EA243">
        <v>0.109767</v>
      </c>
      <c r="EB243">
        <v>0.119271</v>
      </c>
      <c r="EC243">
        <v>0.0921753</v>
      </c>
      <c r="ED243">
        <v>0.0403979</v>
      </c>
      <c r="EE243">
        <v>34512.9</v>
      </c>
      <c r="EF243">
        <v>37168.6</v>
      </c>
      <c r="EG243">
        <v>35150.8</v>
      </c>
      <c r="EH243">
        <v>38298.4</v>
      </c>
      <c r="EI243">
        <v>45297.2</v>
      </c>
      <c r="EJ243">
        <v>53115.3</v>
      </c>
      <c r="EK243">
        <v>54996.8</v>
      </c>
      <c r="EL243">
        <v>61463.9</v>
      </c>
      <c r="EM243">
        <v>1.956</v>
      </c>
      <c r="EN243">
        <v>1.7466</v>
      </c>
      <c r="EO243">
        <v>-0.0440478</v>
      </c>
      <c r="EP243">
        <v>0</v>
      </c>
      <c r="EQ243">
        <v>26.9288</v>
      </c>
      <c r="ER243">
        <v>999.9</v>
      </c>
      <c r="ES243">
        <v>49.2</v>
      </c>
      <c r="ET243">
        <v>32.096</v>
      </c>
      <c r="EU243">
        <v>26.0776</v>
      </c>
      <c r="EV243">
        <v>55.6075</v>
      </c>
      <c r="EW243">
        <v>47.8566</v>
      </c>
      <c r="EX243">
        <v>1</v>
      </c>
      <c r="EY243">
        <v>0.206423</v>
      </c>
      <c r="EZ243">
        <v>1.33617</v>
      </c>
      <c r="FA243">
        <v>20.1477</v>
      </c>
      <c r="FB243">
        <v>5.19812</v>
      </c>
      <c r="FC243">
        <v>12.0099</v>
      </c>
      <c r="FD243">
        <v>4.9756</v>
      </c>
      <c r="FE243">
        <v>3.294</v>
      </c>
      <c r="FF243">
        <v>688.1</v>
      </c>
      <c r="FG243">
        <v>9999</v>
      </c>
      <c r="FH243">
        <v>9999</v>
      </c>
      <c r="FI243">
        <v>9999</v>
      </c>
      <c r="FJ243">
        <v>1.86307</v>
      </c>
      <c r="FK243">
        <v>1.86783</v>
      </c>
      <c r="FL243">
        <v>1.86755</v>
      </c>
      <c r="FM243">
        <v>1.86877</v>
      </c>
      <c r="FN243">
        <v>1.8696</v>
      </c>
      <c r="FO243">
        <v>1.86569</v>
      </c>
      <c r="FP243">
        <v>1.86676</v>
      </c>
      <c r="FQ243">
        <v>1.86813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7.152</v>
      </c>
      <c r="GF243">
        <v>0.3121</v>
      </c>
      <c r="GG243">
        <v>3.85472749013119</v>
      </c>
      <c r="GH243">
        <v>0.00626932927128739</v>
      </c>
      <c r="GI243">
        <v>-2.49863777778317e-07</v>
      </c>
      <c r="GJ243">
        <v>-1.43787415557044e-10</v>
      </c>
      <c r="GK243">
        <v>-0.0448283460755272</v>
      </c>
      <c r="GL243">
        <v>-0.0151144210156372</v>
      </c>
      <c r="GM243">
        <v>0.00195497299577003</v>
      </c>
      <c r="GN243">
        <v>-1.66538693324181e-05</v>
      </c>
      <c r="GO243">
        <v>-4</v>
      </c>
      <c r="GP243">
        <v>1981</v>
      </c>
      <c r="GQ243">
        <v>1</v>
      </c>
      <c r="GR243">
        <v>31</v>
      </c>
      <c r="GS243">
        <v>44400</v>
      </c>
      <c r="GT243">
        <v>44400</v>
      </c>
      <c r="GU243">
        <v>1.39038</v>
      </c>
      <c r="GV243">
        <v>2.62451</v>
      </c>
      <c r="GW243">
        <v>1.54785</v>
      </c>
      <c r="GX243">
        <v>2.29858</v>
      </c>
      <c r="GY243">
        <v>1.34644</v>
      </c>
      <c r="GZ243">
        <v>2.4292</v>
      </c>
      <c r="HA243">
        <v>35.4059</v>
      </c>
      <c r="HB243">
        <v>15.533</v>
      </c>
      <c r="HC243">
        <v>18</v>
      </c>
      <c r="HD243">
        <v>508.823</v>
      </c>
      <c r="HE243">
        <v>377.361</v>
      </c>
      <c r="HF243">
        <v>25.0004</v>
      </c>
      <c r="HG243">
        <v>29.8593</v>
      </c>
      <c r="HH243">
        <v>30.0003</v>
      </c>
      <c r="HI243">
        <v>29.7615</v>
      </c>
      <c r="HJ243">
        <v>29.6935</v>
      </c>
      <c r="HK243">
        <v>27.9002</v>
      </c>
      <c r="HL243">
        <v>69.6505</v>
      </c>
      <c r="HM243">
        <v>0</v>
      </c>
      <c r="HN243">
        <v>25</v>
      </c>
      <c r="HO243">
        <v>621.526</v>
      </c>
      <c r="HP243">
        <v>6.63543</v>
      </c>
      <c r="HQ243">
        <v>101.984</v>
      </c>
      <c r="HR243">
        <v>102.285</v>
      </c>
    </row>
    <row r="244" spans="1:226">
      <c r="A244">
        <v>228</v>
      </c>
      <c r="B244">
        <v>1663341655.5</v>
      </c>
      <c r="C244">
        <v>3191.5</v>
      </c>
      <c r="D244" t="s">
        <v>817</v>
      </c>
      <c r="E244" t="s">
        <v>818</v>
      </c>
      <c r="F244">
        <v>5</v>
      </c>
      <c r="G244" t="s">
        <v>744</v>
      </c>
      <c r="H244" t="s">
        <v>354</v>
      </c>
      <c r="I244">
        <v>1663341648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620.216144865801</v>
      </c>
      <c r="AK244">
        <v>574.602648484849</v>
      </c>
      <c r="AL244">
        <v>3.23403696969703</v>
      </c>
      <c r="AM244">
        <v>65.36</v>
      </c>
      <c r="AN244">
        <f>(AP244 - AO244 + BO244*1E3/(8.314*(BQ244+273.15)) * AR244/BN244 * AQ244) * BN244/(100*BB244) * 1000/(1000 - AP244)</f>
        <v>0</v>
      </c>
      <c r="AO244">
        <v>6.71630396935952</v>
      </c>
      <c r="AP244">
        <v>20.5524</v>
      </c>
      <c r="AQ244">
        <v>0.00621989772125269</v>
      </c>
      <c r="AR244">
        <v>112.068341782198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1663341648</v>
      </c>
      <c r="BH244">
        <v>540.377407407407</v>
      </c>
      <c r="BI244">
        <v>601.011481481481</v>
      </c>
      <c r="BJ244">
        <v>20.5590592592593</v>
      </c>
      <c r="BK244">
        <v>6.70976925925926</v>
      </c>
      <c r="BL244">
        <v>533.272259259259</v>
      </c>
      <c r="BM244">
        <v>20.2467185185185</v>
      </c>
      <c r="BN244">
        <v>500.014148148148</v>
      </c>
      <c r="BO244">
        <v>90.5806444444444</v>
      </c>
      <c r="BP244">
        <v>0.0511624</v>
      </c>
      <c r="BQ244">
        <v>27.6833296296296</v>
      </c>
      <c r="BR244">
        <v>26.2024666666667</v>
      </c>
      <c r="BS244">
        <v>999.9</v>
      </c>
      <c r="BT244">
        <v>0</v>
      </c>
      <c r="BU244">
        <v>0</v>
      </c>
      <c r="BV244">
        <v>10011.4814814815</v>
      </c>
      <c r="BW244">
        <v>0</v>
      </c>
      <c r="BX244">
        <v>282.864518518518</v>
      </c>
      <c r="BY244">
        <v>-60.634137037037</v>
      </c>
      <c r="BZ244">
        <v>551.720148148148</v>
      </c>
      <c r="CA244">
        <v>605.071333333333</v>
      </c>
      <c r="CB244">
        <v>13.8492962962963</v>
      </c>
      <c r="CC244">
        <v>601.011481481481</v>
      </c>
      <c r="CD244">
        <v>6.70976925925926</v>
      </c>
      <c r="CE244">
        <v>1.86225296296296</v>
      </c>
      <c r="CF244">
        <v>0.607775185185185</v>
      </c>
      <c r="CG244">
        <v>16.3193481481481</v>
      </c>
      <c r="CH244">
        <v>-0.132392592592593</v>
      </c>
      <c r="CI244">
        <v>1500.04</v>
      </c>
      <c r="CJ244">
        <v>0.972995333333333</v>
      </c>
      <c r="CK244">
        <v>0.0270047333333333</v>
      </c>
      <c r="CL244">
        <v>0</v>
      </c>
      <c r="CM244">
        <v>2.31488518518519</v>
      </c>
      <c r="CN244">
        <v>0</v>
      </c>
      <c r="CO244">
        <v>14860.9851851852</v>
      </c>
      <c r="CP244">
        <v>12948.5851851852</v>
      </c>
      <c r="CQ244">
        <v>38.3028148148148</v>
      </c>
      <c r="CR244">
        <v>39.5</v>
      </c>
      <c r="CS244">
        <v>38.437</v>
      </c>
      <c r="CT244">
        <v>38.34</v>
      </c>
      <c r="CU244">
        <v>38</v>
      </c>
      <c r="CV244">
        <v>1459.52888888889</v>
      </c>
      <c r="CW244">
        <v>40.5111111111111</v>
      </c>
      <c r="CX244">
        <v>0</v>
      </c>
      <c r="CY244">
        <v>1663341660.2</v>
      </c>
      <c r="CZ244">
        <v>0</v>
      </c>
      <c r="DA244">
        <v>0</v>
      </c>
      <c r="DB244" t="s">
        <v>356</v>
      </c>
      <c r="DC244">
        <v>1660677648.1</v>
      </c>
      <c r="DD244">
        <v>1660677649.1</v>
      </c>
      <c r="DE244">
        <v>0</v>
      </c>
      <c r="DF244">
        <v>-1.042</v>
      </c>
      <c r="DG244">
        <v>0.003</v>
      </c>
      <c r="DH244">
        <v>5.218</v>
      </c>
      <c r="DI244">
        <v>0.344</v>
      </c>
      <c r="DJ244">
        <v>417</v>
      </c>
      <c r="DK244">
        <v>22</v>
      </c>
      <c r="DL244">
        <v>1.24</v>
      </c>
      <c r="DM244">
        <v>0.53</v>
      </c>
      <c r="DN244">
        <v>-60.7270951219512</v>
      </c>
      <c r="DO244">
        <v>1.52005087108012</v>
      </c>
      <c r="DP244">
        <v>0.369267978541607</v>
      </c>
      <c r="DQ244">
        <v>0</v>
      </c>
      <c r="DR244">
        <v>13.8402609756098</v>
      </c>
      <c r="DS244">
        <v>0.0929205574913234</v>
      </c>
      <c r="DT244">
        <v>0.0107302598802157</v>
      </c>
      <c r="DU244">
        <v>1</v>
      </c>
      <c r="DV244">
        <v>1</v>
      </c>
      <c r="DW244">
        <v>2</v>
      </c>
      <c r="DX244" t="s">
        <v>357</v>
      </c>
      <c r="DY244">
        <v>2.97145</v>
      </c>
      <c r="DZ244">
        <v>2.70565</v>
      </c>
      <c r="EA244">
        <v>0.112045</v>
      </c>
      <c r="EB244">
        <v>0.121459</v>
      </c>
      <c r="EC244">
        <v>0.0921735</v>
      </c>
      <c r="ED244">
        <v>0.0401608</v>
      </c>
      <c r="EE244">
        <v>34424.7</v>
      </c>
      <c r="EF244">
        <v>37075.7</v>
      </c>
      <c r="EG244">
        <v>35150.9</v>
      </c>
      <c r="EH244">
        <v>38297.9</v>
      </c>
      <c r="EI244">
        <v>45297.4</v>
      </c>
      <c r="EJ244">
        <v>53129.4</v>
      </c>
      <c r="EK244">
        <v>54996.9</v>
      </c>
      <c r="EL244">
        <v>61464.9</v>
      </c>
      <c r="EM244">
        <v>1.9564</v>
      </c>
      <c r="EN244">
        <v>1.746</v>
      </c>
      <c r="EO244">
        <v>-0.0438392</v>
      </c>
      <c r="EP244">
        <v>0</v>
      </c>
      <c r="EQ244">
        <v>26.9297</v>
      </c>
      <c r="ER244">
        <v>999.9</v>
      </c>
      <c r="ES244">
        <v>49.176</v>
      </c>
      <c r="ET244">
        <v>32.086</v>
      </c>
      <c r="EU244">
        <v>26.0512</v>
      </c>
      <c r="EV244">
        <v>55.5575</v>
      </c>
      <c r="EW244">
        <v>47.7925</v>
      </c>
      <c r="EX244">
        <v>1</v>
      </c>
      <c r="EY244">
        <v>0.206768</v>
      </c>
      <c r="EZ244">
        <v>1.33312</v>
      </c>
      <c r="FA244">
        <v>20.1474</v>
      </c>
      <c r="FB244">
        <v>5.19932</v>
      </c>
      <c r="FC244">
        <v>12.0099</v>
      </c>
      <c r="FD244">
        <v>4.9756</v>
      </c>
      <c r="FE244">
        <v>3.294</v>
      </c>
      <c r="FF244">
        <v>688.1</v>
      </c>
      <c r="FG244">
        <v>9999</v>
      </c>
      <c r="FH244">
        <v>9999</v>
      </c>
      <c r="FI244">
        <v>9999</v>
      </c>
      <c r="FJ244">
        <v>1.8631</v>
      </c>
      <c r="FK244">
        <v>1.86783</v>
      </c>
      <c r="FL244">
        <v>1.86758</v>
      </c>
      <c r="FM244">
        <v>1.8688</v>
      </c>
      <c r="FN244">
        <v>1.86966</v>
      </c>
      <c r="FO244">
        <v>1.86569</v>
      </c>
      <c r="FP244">
        <v>1.8667</v>
      </c>
      <c r="FQ244">
        <v>1.86813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7.244</v>
      </c>
      <c r="GF244">
        <v>0.312</v>
      </c>
      <c r="GG244">
        <v>3.85472749013119</v>
      </c>
      <c r="GH244">
        <v>0.00626932927128739</v>
      </c>
      <c r="GI244">
        <v>-2.49863777778317e-07</v>
      </c>
      <c r="GJ244">
        <v>-1.43787415557044e-10</v>
      </c>
      <c r="GK244">
        <v>-0.0448283460755272</v>
      </c>
      <c r="GL244">
        <v>-0.0151144210156372</v>
      </c>
      <c r="GM244">
        <v>0.00195497299577003</v>
      </c>
      <c r="GN244">
        <v>-1.66538693324181e-05</v>
      </c>
      <c r="GO244">
        <v>-4</v>
      </c>
      <c r="GP244">
        <v>1981</v>
      </c>
      <c r="GQ244">
        <v>1</v>
      </c>
      <c r="GR244">
        <v>31</v>
      </c>
      <c r="GS244">
        <v>44400.1</v>
      </c>
      <c r="GT244">
        <v>44400.1</v>
      </c>
      <c r="GU244">
        <v>1.42212</v>
      </c>
      <c r="GV244">
        <v>2.63306</v>
      </c>
      <c r="GW244">
        <v>1.54785</v>
      </c>
      <c r="GX244">
        <v>2.29858</v>
      </c>
      <c r="GY244">
        <v>1.34644</v>
      </c>
      <c r="GZ244">
        <v>2.34253</v>
      </c>
      <c r="HA244">
        <v>35.4059</v>
      </c>
      <c r="HB244">
        <v>15.5242</v>
      </c>
      <c r="HC244">
        <v>18</v>
      </c>
      <c r="HD244">
        <v>509.116</v>
      </c>
      <c r="HE244">
        <v>377.055</v>
      </c>
      <c r="HF244">
        <v>24.9998</v>
      </c>
      <c r="HG244">
        <v>29.8619</v>
      </c>
      <c r="HH244">
        <v>30.0004</v>
      </c>
      <c r="HI244">
        <v>29.7641</v>
      </c>
      <c r="HJ244">
        <v>29.6961</v>
      </c>
      <c r="HK244">
        <v>28.5487</v>
      </c>
      <c r="HL244">
        <v>69.9286</v>
      </c>
      <c r="HM244">
        <v>0</v>
      </c>
      <c r="HN244">
        <v>25</v>
      </c>
      <c r="HO244">
        <v>641.906</v>
      </c>
      <c r="HP244">
        <v>6.62565</v>
      </c>
      <c r="HQ244">
        <v>101.985</v>
      </c>
      <c r="HR244">
        <v>102.286</v>
      </c>
    </row>
    <row r="245" spans="1:226">
      <c r="A245">
        <v>229</v>
      </c>
      <c r="B245">
        <v>1663341660.5</v>
      </c>
      <c r="C245">
        <v>3196.5</v>
      </c>
      <c r="D245" t="s">
        <v>819</v>
      </c>
      <c r="E245" t="s">
        <v>820</v>
      </c>
      <c r="F245">
        <v>5</v>
      </c>
      <c r="G245" t="s">
        <v>744</v>
      </c>
      <c r="H245" t="s">
        <v>354</v>
      </c>
      <c r="I245">
        <v>1663341652.71429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637.445257433766</v>
      </c>
      <c r="AK245">
        <v>591.024793939394</v>
      </c>
      <c r="AL245">
        <v>3.34014787878771</v>
      </c>
      <c r="AM245">
        <v>65.36</v>
      </c>
      <c r="AN245">
        <f>(AP245 - AO245 + BO245*1E3/(8.314*(BQ245+273.15)) * AR245/BN245 * AQ245) * BN245/(100*BB245) * 1000/(1000 - AP245)</f>
        <v>0</v>
      </c>
      <c r="AO245">
        <v>6.65763122584117</v>
      </c>
      <c r="AP245">
        <v>20.5430902097902</v>
      </c>
      <c r="AQ245">
        <v>-0.00929073714417545</v>
      </c>
      <c r="AR245">
        <v>112.068341782198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1663341652.71429</v>
      </c>
      <c r="BH245">
        <v>555.537607142857</v>
      </c>
      <c r="BI245">
        <v>616.421785714286</v>
      </c>
      <c r="BJ245">
        <v>20.5551392857143</v>
      </c>
      <c r="BK245">
        <v>6.69086321428571</v>
      </c>
      <c r="BL245">
        <v>548.343821428571</v>
      </c>
      <c r="BM245">
        <v>20.2429607142857</v>
      </c>
      <c r="BN245">
        <v>500.035785714286</v>
      </c>
      <c r="BO245">
        <v>90.5806678571429</v>
      </c>
      <c r="BP245">
        <v>0.05115965</v>
      </c>
      <c r="BQ245">
        <v>27.6824285714286</v>
      </c>
      <c r="BR245">
        <v>26.2066642857143</v>
      </c>
      <c r="BS245">
        <v>999.9</v>
      </c>
      <c r="BT245">
        <v>0</v>
      </c>
      <c r="BU245">
        <v>0</v>
      </c>
      <c r="BV245">
        <v>9996.07142857143</v>
      </c>
      <c r="BW245">
        <v>0</v>
      </c>
      <c r="BX245">
        <v>283.174428571429</v>
      </c>
      <c r="BY245">
        <v>-60.8843464285714</v>
      </c>
      <c r="BZ245">
        <v>567.196107142857</v>
      </c>
      <c r="CA245">
        <v>620.573714285714</v>
      </c>
      <c r="CB245">
        <v>13.8642785714286</v>
      </c>
      <c r="CC245">
        <v>616.421785714286</v>
      </c>
      <c r="CD245">
        <v>6.69086321428571</v>
      </c>
      <c r="CE245">
        <v>1.86189821428571</v>
      </c>
      <c r="CF245">
        <v>0.606062821428571</v>
      </c>
      <c r="CG245">
        <v>16.3163607142857</v>
      </c>
      <c r="CH245">
        <v>-0.171269464285714</v>
      </c>
      <c r="CI245">
        <v>1500.01928571429</v>
      </c>
      <c r="CJ245">
        <v>0.972995</v>
      </c>
      <c r="CK245">
        <v>0.02700505</v>
      </c>
      <c r="CL245">
        <v>0</v>
      </c>
      <c r="CM245">
        <v>2.30358928571429</v>
      </c>
      <c r="CN245">
        <v>0</v>
      </c>
      <c r="CO245">
        <v>14840.1964285714</v>
      </c>
      <c r="CP245">
        <v>12948.4</v>
      </c>
      <c r="CQ245">
        <v>38.2987142857143</v>
      </c>
      <c r="CR245">
        <v>39.5</v>
      </c>
      <c r="CS245">
        <v>38.437</v>
      </c>
      <c r="CT245">
        <v>38.34125</v>
      </c>
      <c r="CU245">
        <v>38</v>
      </c>
      <c r="CV245">
        <v>1459.50821428571</v>
      </c>
      <c r="CW245">
        <v>40.5110714285714</v>
      </c>
      <c r="CX245">
        <v>0</v>
      </c>
      <c r="CY245">
        <v>1663341665.6</v>
      </c>
      <c r="CZ245">
        <v>0</v>
      </c>
      <c r="DA245">
        <v>0</v>
      </c>
      <c r="DB245" t="s">
        <v>356</v>
      </c>
      <c r="DC245">
        <v>1660677648.1</v>
      </c>
      <c r="DD245">
        <v>1660677649.1</v>
      </c>
      <c r="DE245">
        <v>0</v>
      </c>
      <c r="DF245">
        <v>-1.042</v>
      </c>
      <c r="DG245">
        <v>0.003</v>
      </c>
      <c r="DH245">
        <v>5.218</v>
      </c>
      <c r="DI245">
        <v>0.344</v>
      </c>
      <c r="DJ245">
        <v>417</v>
      </c>
      <c r="DK245">
        <v>22</v>
      </c>
      <c r="DL245">
        <v>1.24</v>
      </c>
      <c r="DM245">
        <v>0.53</v>
      </c>
      <c r="DN245">
        <v>-60.8685414634146</v>
      </c>
      <c r="DO245">
        <v>-0.458617421602763</v>
      </c>
      <c r="DP245">
        <v>0.534345806537033</v>
      </c>
      <c r="DQ245">
        <v>0</v>
      </c>
      <c r="DR245">
        <v>13.8544951219512</v>
      </c>
      <c r="DS245">
        <v>0.17103972125433</v>
      </c>
      <c r="DT245">
        <v>0.019580078866025</v>
      </c>
      <c r="DU245">
        <v>0</v>
      </c>
      <c r="DV245">
        <v>0</v>
      </c>
      <c r="DW245">
        <v>2</v>
      </c>
      <c r="DX245" t="s">
        <v>383</v>
      </c>
      <c r="DY245">
        <v>2.9696</v>
      </c>
      <c r="DZ245">
        <v>2.70548</v>
      </c>
      <c r="EA245">
        <v>0.114377</v>
      </c>
      <c r="EB245">
        <v>0.123855</v>
      </c>
      <c r="EC245">
        <v>0.0921054</v>
      </c>
      <c r="ED245">
        <v>0.0401017</v>
      </c>
      <c r="EE245">
        <v>34334.4</v>
      </c>
      <c r="EF245">
        <v>36975</v>
      </c>
      <c r="EG245">
        <v>35151</v>
      </c>
      <c r="EH245">
        <v>38298.3</v>
      </c>
      <c r="EI245">
        <v>45301.5</v>
      </c>
      <c r="EJ245">
        <v>53132</v>
      </c>
      <c r="EK245">
        <v>54997.6</v>
      </c>
      <c r="EL245">
        <v>61464.1</v>
      </c>
      <c r="EM245">
        <v>1.956</v>
      </c>
      <c r="EN245">
        <v>1.7456</v>
      </c>
      <c r="EO245">
        <v>-0.0446141</v>
      </c>
      <c r="EP245">
        <v>0</v>
      </c>
      <c r="EQ245">
        <v>26.9311</v>
      </c>
      <c r="ER245">
        <v>999.9</v>
      </c>
      <c r="ES245">
        <v>49.176</v>
      </c>
      <c r="ET245">
        <v>32.096</v>
      </c>
      <c r="EU245">
        <v>26.0625</v>
      </c>
      <c r="EV245">
        <v>55.9575</v>
      </c>
      <c r="EW245">
        <v>48.2051</v>
      </c>
      <c r="EX245">
        <v>1</v>
      </c>
      <c r="EY245">
        <v>0.207033</v>
      </c>
      <c r="EZ245">
        <v>1.33333</v>
      </c>
      <c r="FA245">
        <v>20.1476</v>
      </c>
      <c r="FB245">
        <v>5.19812</v>
      </c>
      <c r="FC245">
        <v>12.0099</v>
      </c>
      <c r="FD245">
        <v>4.976</v>
      </c>
      <c r="FE245">
        <v>3.294</v>
      </c>
      <c r="FF245">
        <v>688.1</v>
      </c>
      <c r="FG245">
        <v>9999</v>
      </c>
      <c r="FH245">
        <v>9999</v>
      </c>
      <c r="FI245">
        <v>9999</v>
      </c>
      <c r="FJ245">
        <v>1.86307</v>
      </c>
      <c r="FK245">
        <v>1.86786</v>
      </c>
      <c r="FL245">
        <v>1.86762</v>
      </c>
      <c r="FM245">
        <v>1.86877</v>
      </c>
      <c r="FN245">
        <v>1.86966</v>
      </c>
      <c r="FO245">
        <v>1.86569</v>
      </c>
      <c r="FP245">
        <v>1.86676</v>
      </c>
      <c r="FQ245">
        <v>1.86813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7.339</v>
      </c>
      <c r="GF245">
        <v>0.3111</v>
      </c>
      <c r="GG245">
        <v>3.85472749013119</v>
      </c>
      <c r="GH245">
        <v>0.00626932927128739</v>
      </c>
      <c r="GI245">
        <v>-2.49863777778317e-07</v>
      </c>
      <c r="GJ245">
        <v>-1.43787415557044e-10</v>
      </c>
      <c r="GK245">
        <v>-0.0448283460755272</v>
      </c>
      <c r="GL245">
        <v>-0.0151144210156372</v>
      </c>
      <c r="GM245">
        <v>0.00195497299577003</v>
      </c>
      <c r="GN245">
        <v>-1.66538693324181e-05</v>
      </c>
      <c r="GO245">
        <v>-4</v>
      </c>
      <c r="GP245">
        <v>1981</v>
      </c>
      <c r="GQ245">
        <v>1</v>
      </c>
      <c r="GR245">
        <v>31</v>
      </c>
      <c r="GS245">
        <v>44400.2</v>
      </c>
      <c r="GT245">
        <v>44400.2</v>
      </c>
      <c r="GU245">
        <v>1.45142</v>
      </c>
      <c r="GV245">
        <v>2.62817</v>
      </c>
      <c r="GW245">
        <v>1.54785</v>
      </c>
      <c r="GX245">
        <v>2.29858</v>
      </c>
      <c r="GY245">
        <v>1.34644</v>
      </c>
      <c r="GZ245">
        <v>2.34009</v>
      </c>
      <c r="HA245">
        <v>35.4059</v>
      </c>
      <c r="HB245">
        <v>15.533</v>
      </c>
      <c r="HC245">
        <v>18</v>
      </c>
      <c r="HD245">
        <v>508.867</v>
      </c>
      <c r="HE245">
        <v>376.856</v>
      </c>
      <c r="HF245">
        <v>24.9999</v>
      </c>
      <c r="HG245">
        <v>29.8645</v>
      </c>
      <c r="HH245">
        <v>30.0003</v>
      </c>
      <c r="HI245">
        <v>29.7666</v>
      </c>
      <c r="HJ245">
        <v>29.6986</v>
      </c>
      <c r="HK245">
        <v>29.1125</v>
      </c>
      <c r="HL245">
        <v>69.9286</v>
      </c>
      <c r="HM245">
        <v>0</v>
      </c>
      <c r="HN245">
        <v>25</v>
      </c>
      <c r="HO245">
        <v>655.387</v>
      </c>
      <c r="HP245">
        <v>6.63663</v>
      </c>
      <c r="HQ245">
        <v>101.985</v>
      </c>
      <c r="HR245">
        <v>102.286</v>
      </c>
    </row>
    <row r="246" spans="1:226">
      <c r="A246">
        <v>230</v>
      </c>
      <c r="B246">
        <v>1663341665.5</v>
      </c>
      <c r="C246">
        <v>3201.5</v>
      </c>
      <c r="D246" t="s">
        <v>821</v>
      </c>
      <c r="E246" t="s">
        <v>822</v>
      </c>
      <c r="F246">
        <v>5</v>
      </c>
      <c r="G246" t="s">
        <v>744</v>
      </c>
      <c r="H246" t="s">
        <v>354</v>
      </c>
      <c r="I246">
        <v>1663341658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654.240695774892</v>
      </c>
      <c r="AK246">
        <v>607.981993939394</v>
      </c>
      <c r="AL246">
        <v>3.35026121212115</v>
      </c>
      <c r="AM246">
        <v>65.36</v>
      </c>
      <c r="AN246">
        <f>(AP246 - AO246 + BO246*1E3/(8.314*(BQ246+273.15)) * AR246/BN246 * AQ246) * BN246/(100*BB246) * 1000/(1000 - AP246)</f>
        <v>0</v>
      </c>
      <c r="AO246">
        <v>6.64941539745915</v>
      </c>
      <c r="AP246">
        <v>20.544993006993</v>
      </c>
      <c r="AQ246">
        <v>-0.0017342130163085</v>
      </c>
      <c r="AR246">
        <v>112.068341782198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1663341658</v>
      </c>
      <c r="BH246">
        <v>572.606333333333</v>
      </c>
      <c r="BI246">
        <v>633.90337037037</v>
      </c>
      <c r="BJ246">
        <v>20.5467592592593</v>
      </c>
      <c r="BK246">
        <v>6.66850666666667</v>
      </c>
      <c r="BL246">
        <v>565.313148148148</v>
      </c>
      <c r="BM246">
        <v>20.2349259259259</v>
      </c>
      <c r="BN246">
        <v>500.019037037037</v>
      </c>
      <c r="BO246">
        <v>90.5804444444444</v>
      </c>
      <c r="BP246">
        <v>0.0516783962962963</v>
      </c>
      <c r="BQ246">
        <v>27.6814333333333</v>
      </c>
      <c r="BR246">
        <v>26.2061481481481</v>
      </c>
      <c r="BS246">
        <v>999.9</v>
      </c>
      <c r="BT246">
        <v>0</v>
      </c>
      <c r="BU246">
        <v>0</v>
      </c>
      <c r="BV246">
        <v>9978.14814814815</v>
      </c>
      <c r="BW246">
        <v>0</v>
      </c>
      <c r="BX246">
        <v>281.81437037037</v>
      </c>
      <c r="BY246">
        <v>-61.2972222222222</v>
      </c>
      <c r="BZ246">
        <v>584.618111111111</v>
      </c>
      <c r="CA246">
        <v>638.158703703704</v>
      </c>
      <c r="CB246">
        <v>13.878237037037</v>
      </c>
      <c r="CC246">
        <v>633.90337037037</v>
      </c>
      <c r="CD246">
        <v>6.66850666666667</v>
      </c>
      <c r="CE246">
        <v>1.8611337037037</v>
      </c>
      <c r="CF246">
        <v>0.604036259259259</v>
      </c>
      <c r="CG246">
        <v>16.3099185185185</v>
      </c>
      <c r="CH246">
        <v>-0.217294962962963</v>
      </c>
      <c r="CI246">
        <v>1499.99888888889</v>
      </c>
      <c r="CJ246">
        <v>0.972994444444445</v>
      </c>
      <c r="CK246">
        <v>0.0270055777777778</v>
      </c>
      <c r="CL246">
        <v>0</v>
      </c>
      <c r="CM246">
        <v>2.28081851851852</v>
      </c>
      <c r="CN246">
        <v>0</v>
      </c>
      <c r="CO246">
        <v>14810.6962962963</v>
      </c>
      <c r="CP246">
        <v>12948.2222222222</v>
      </c>
      <c r="CQ246">
        <v>38.2936296296296</v>
      </c>
      <c r="CR246">
        <v>39.5</v>
      </c>
      <c r="CS246">
        <v>38.437</v>
      </c>
      <c r="CT246">
        <v>38.3306666666667</v>
      </c>
      <c r="CU246">
        <v>38</v>
      </c>
      <c r="CV246">
        <v>1459.48703703704</v>
      </c>
      <c r="CW246">
        <v>40.5118518518519</v>
      </c>
      <c r="CX246">
        <v>0</v>
      </c>
      <c r="CY246">
        <v>1663341670.4</v>
      </c>
      <c r="CZ246">
        <v>0</v>
      </c>
      <c r="DA246">
        <v>0</v>
      </c>
      <c r="DB246" t="s">
        <v>356</v>
      </c>
      <c r="DC246">
        <v>1660677648.1</v>
      </c>
      <c r="DD246">
        <v>1660677649.1</v>
      </c>
      <c r="DE246">
        <v>0</v>
      </c>
      <c r="DF246">
        <v>-1.042</v>
      </c>
      <c r="DG246">
        <v>0.003</v>
      </c>
      <c r="DH246">
        <v>5.218</v>
      </c>
      <c r="DI246">
        <v>0.344</v>
      </c>
      <c r="DJ246">
        <v>417</v>
      </c>
      <c r="DK246">
        <v>22</v>
      </c>
      <c r="DL246">
        <v>1.24</v>
      </c>
      <c r="DM246">
        <v>0.53</v>
      </c>
      <c r="DN246">
        <v>-61.079387804878</v>
      </c>
      <c r="DO246">
        <v>-5.16091149825784</v>
      </c>
      <c r="DP246">
        <v>0.770153496007293</v>
      </c>
      <c r="DQ246">
        <v>0</v>
      </c>
      <c r="DR246">
        <v>13.8670121951219</v>
      </c>
      <c r="DS246">
        <v>0.173034146341482</v>
      </c>
      <c r="DT246">
        <v>0.0198505660682565</v>
      </c>
      <c r="DU246">
        <v>0</v>
      </c>
      <c r="DV246">
        <v>0</v>
      </c>
      <c r="DW246">
        <v>2</v>
      </c>
      <c r="DX246" t="s">
        <v>383</v>
      </c>
      <c r="DY246">
        <v>2.9707</v>
      </c>
      <c r="DZ246">
        <v>2.70563</v>
      </c>
      <c r="EA246">
        <v>0.11669</v>
      </c>
      <c r="EB246">
        <v>0.125978</v>
      </c>
      <c r="EC246">
        <v>0.0921135</v>
      </c>
      <c r="ED246">
        <v>0.0400888</v>
      </c>
      <c r="EE246">
        <v>34244.2</v>
      </c>
      <c r="EF246">
        <v>36885.5</v>
      </c>
      <c r="EG246">
        <v>35150.5</v>
      </c>
      <c r="EH246">
        <v>38298.4</v>
      </c>
      <c r="EI246">
        <v>45299.9</v>
      </c>
      <c r="EJ246">
        <v>53132.6</v>
      </c>
      <c r="EK246">
        <v>54996.1</v>
      </c>
      <c r="EL246">
        <v>61463.9</v>
      </c>
      <c r="EM246">
        <v>1.956</v>
      </c>
      <c r="EN246">
        <v>1.7464</v>
      </c>
      <c r="EO246">
        <v>-0.0450015</v>
      </c>
      <c r="EP246">
        <v>0</v>
      </c>
      <c r="EQ246">
        <v>26.9343</v>
      </c>
      <c r="ER246">
        <v>999.9</v>
      </c>
      <c r="ES246">
        <v>49.176</v>
      </c>
      <c r="ET246">
        <v>32.096</v>
      </c>
      <c r="EU246">
        <v>26.0672</v>
      </c>
      <c r="EV246">
        <v>55.9975</v>
      </c>
      <c r="EW246">
        <v>47.6803</v>
      </c>
      <c r="EX246">
        <v>1</v>
      </c>
      <c r="EY246">
        <v>0.207073</v>
      </c>
      <c r="EZ246">
        <v>1.33486</v>
      </c>
      <c r="FA246">
        <v>20.1472</v>
      </c>
      <c r="FB246">
        <v>5.19692</v>
      </c>
      <c r="FC246">
        <v>12.0099</v>
      </c>
      <c r="FD246">
        <v>4.9752</v>
      </c>
      <c r="FE246">
        <v>3.294</v>
      </c>
      <c r="FF246">
        <v>688.1</v>
      </c>
      <c r="FG246">
        <v>9999</v>
      </c>
      <c r="FH246">
        <v>9999</v>
      </c>
      <c r="FI246">
        <v>9999</v>
      </c>
      <c r="FJ246">
        <v>1.86307</v>
      </c>
      <c r="FK246">
        <v>1.86783</v>
      </c>
      <c r="FL246">
        <v>1.86768</v>
      </c>
      <c r="FM246">
        <v>1.86877</v>
      </c>
      <c r="FN246">
        <v>1.8696</v>
      </c>
      <c r="FO246">
        <v>1.86569</v>
      </c>
      <c r="FP246">
        <v>1.86673</v>
      </c>
      <c r="FQ246">
        <v>1.86813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7.435</v>
      </c>
      <c r="GF246">
        <v>0.3113</v>
      </c>
      <c r="GG246">
        <v>3.85472749013119</v>
      </c>
      <c r="GH246">
        <v>0.00626932927128739</v>
      </c>
      <c r="GI246">
        <v>-2.49863777778317e-07</v>
      </c>
      <c r="GJ246">
        <v>-1.43787415557044e-10</v>
      </c>
      <c r="GK246">
        <v>-0.0448283460755272</v>
      </c>
      <c r="GL246">
        <v>-0.0151144210156372</v>
      </c>
      <c r="GM246">
        <v>0.00195497299577003</v>
      </c>
      <c r="GN246">
        <v>-1.66538693324181e-05</v>
      </c>
      <c r="GO246">
        <v>-4</v>
      </c>
      <c r="GP246">
        <v>1981</v>
      </c>
      <c r="GQ246">
        <v>1</v>
      </c>
      <c r="GR246">
        <v>31</v>
      </c>
      <c r="GS246">
        <v>44400.3</v>
      </c>
      <c r="GT246">
        <v>44400.3</v>
      </c>
      <c r="GU246">
        <v>1.48315</v>
      </c>
      <c r="GV246">
        <v>2.62451</v>
      </c>
      <c r="GW246">
        <v>1.54785</v>
      </c>
      <c r="GX246">
        <v>2.29858</v>
      </c>
      <c r="GY246">
        <v>1.34644</v>
      </c>
      <c r="GZ246">
        <v>2.43042</v>
      </c>
      <c r="HA246">
        <v>35.4291</v>
      </c>
      <c r="HB246">
        <v>15.533</v>
      </c>
      <c r="HC246">
        <v>18</v>
      </c>
      <c r="HD246">
        <v>508.889</v>
      </c>
      <c r="HE246">
        <v>377.301</v>
      </c>
      <c r="HF246">
        <v>25.0001</v>
      </c>
      <c r="HG246">
        <v>29.867</v>
      </c>
      <c r="HH246">
        <v>30.0002</v>
      </c>
      <c r="HI246">
        <v>29.7692</v>
      </c>
      <c r="HJ246">
        <v>29.7011</v>
      </c>
      <c r="HK246">
        <v>29.7576</v>
      </c>
      <c r="HL246">
        <v>69.9286</v>
      </c>
      <c r="HM246">
        <v>0</v>
      </c>
      <c r="HN246">
        <v>25</v>
      </c>
      <c r="HO246">
        <v>675.487</v>
      </c>
      <c r="HP246">
        <v>6.63112</v>
      </c>
      <c r="HQ246">
        <v>101.983</v>
      </c>
      <c r="HR246">
        <v>102.285</v>
      </c>
    </row>
    <row r="247" spans="1:226">
      <c r="A247">
        <v>231</v>
      </c>
      <c r="B247">
        <v>1663341670.5</v>
      </c>
      <c r="C247">
        <v>3206.5</v>
      </c>
      <c r="D247" t="s">
        <v>823</v>
      </c>
      <c r="E247" t="s">
        <v>824</v>
      </c>
      <c r="F247">
        <v>5</v>
      </c>
      <c r="G247" t="s">
        <v>744</v>
      </c>
      <c r="H247" t="s">
        <v>354</v>
      </c>
      <c r="I247">
        <v>1663341662.71429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671.573825367965</v>
      </c>
      <c r="AK247">
        <v>624.970563636363</v>
      </c>
      <c r="AL247">
        <v>3.4905339393939</v>
      </c>
      <c r="AM247">
        <v>65.36</v>
      </c>
      <c r="AN247">
        <f>(AP247 - AO247 + BO247*1E3/(8.314*(BQ247+273.15)) * AR247/BN247 * AQ247) * BN247/(100*BB247) * 1000/(1000 - AP247)</f>
        <v>0</v>
      </c>
      <c r="AO247">
        <v>6.64809952202394</v>
      </c>
      <c r="AP247">
        <v>20.5339573426573</v>
      </c>
      <c r="AQ247">
        <v>0.000473829789004266</v>
      </c>
      <c r="AR247">
        <v>112.068341782198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1663341662.71429</v>
      </c>
      <c r="BH247">
        <v>587.932178571428</v>
      </c>
      <c r="BI247">
        <v>649.937428571429</v>
      </c>
      <c r="BJ247">
        <v>20.5403214285714</v>
      </c>
      <c r="BK247">
        <v>6.6517325</v>
      </c>
      <c r="BL247">
        <v>580.550214285714</v>
      </c>
      <c r="BM247">
        <v>20.2287571428571</v>
      </c>
      <c r="BN247">
        <v>500.014071428571</v>
      </c>
      <c r="BO247">
        <v>90.581375</v>
      </c>
      <c r="BP247">
        <v>0.0516715142857143</v>
      </c>
      <c r="BQ247">
        <v>27.681475</v>
      </c>
      <c r="BR247">
        <v>26.20345</v>
      </c>
      <c r="BS247">
        <v>999.9</v>
      </c>
      <c r="BT247">
        <v>0</v>
      </c>
      <c r="BU247">
        <v>0</v>
      </c>
      <c r="BV247">
        <v>9988.21428571429</v>
      </c>
      <c r="BW247">
        <v>0</v>
      </c>
      <c r="BX247">
        <v>283.738678571429</v>
      </c>
      <c r="BY247">
        <v>-62.0053607142857</v>
      </c>
      <c r="BZ247">
        <v>600.26175</v>
      </c>
      <c r="CA247">
        <v>654.289607142857</v>
      </c>
      <c r="CB247">
        <v>13.8885642857143</v>
      </c>
      <c r="CC247">
        <v>649.937428571429</v>
      </c>
      <c r="CD247">
        <v>6.6517325</v>
      </c>
      <c r="CE247">
        <v>1.86056928571429</v>
      </c>
      <c r="CF247">
        <v>0.602523035714286</v>
      </c>
      <c r="CG247">
        <v>16.3051642857143</v>
      </c>
      <c r="CH247">
        <v>-0.251680785714286</v>
      </c>
      <c r="CI247">
        <v>1499.9875</v>
      </c>
      <c r="CJ247">
        <v>0.972994571428572</v>
      </c>
      <c r="CK247">
        <v>0.0270054571428571</v>
      </c>
      <c r="CL247">
        <v>0</v>
      </c>
      <c r="CM247">
        <v>2.27899285714286</v>
      </c>
      <c r="CN247">
        <v>0</v>
      </c>
      <c r="CO247">
        <v>14783.4678571429</v>
      </c>
      <c r="CP247">
        <v>12948.1214285714</v>
      </c>
      <c r="CQ247">
        <v>38.3009285714286</v>
      </c>
      <c r="CR247">
        <v>39.5</v>
      </c>
      <c r="CS247">
        <v>38.437</v>
      </c>
      <c r="CT247">
        <v>38.34125</v>
      </c>
      <c r="CU247">
        <v>38</v>
      </c>
      <c r="CV247">
        <v>1459.47678571429</v>
      </c>
      <c r="CW247">
        <v>40.5107142857143</v>
      </c>
      <c r="CX247">
        <v>0</v>
      </c>
      <c r="CY247">
        <v>1663341675.2</v>
      </c>
      <c r="CZ247">
        <v>0</v>
      </c>
      <c r="DA247">
        <v>0</v>
      </c>
      <c r="DB247" t="s">
        <v>356</v>
      </c>
      <c r="DC247">
        <v>1660677648.1</v>
      </c>
      <c r="DD247">
        <v>1660677649.1</v>
      </c>
      <c r="DE247">
        <v>0</v>
      </c>
      <c r="DF247">
        <v>-1.042</v>
      </c>
      <c r="DG247">
        <v>0.003</v>
      </c>
      <c r="DH247">
        <v>5.218</v>
      </c>
      <c r="DI247">
        <v>0.344</v>
      </c>
      <c r="DJ247">
        <v>417</v>
      </c>
      <c r="DK247">
        <v>22</v>
      </c>
      <c r="DL247">
        <v>1.24</v>
      </c>
      <c r="DM247">
        <v>0.53</v>
      </c>
      <c r="DN247">
        <v>-61.4762170731707</v>
      </c>
      <c r="DO247">
        <v>-7.26731080139365</v>
      </c>
      <c r="DP247">
        <v>0.915255665708192</v>
      </c>
      <c r="DQ247">
        <v>0</v>
      </c>
      <c r="DR247">
        <v>13.8777804878049</v>
      </c>
      <c r="DS247">
        <v>0.15080487804877</v>
      </c>
      <c r="DT247">
        <v>0.0184217159698612</v>
      </c>
      <c r="DU247">
        <v>0</v>
      </c>
      <c r="DV247">
        <v>0</v>
      </c>
      <c r="DW247">
        <v>2</v>
      </c>
      <c r="DX247" t="s">
        <v>383</v>
      </c>
      <c r="DY247">
        <v>2.97111</v>
      </c>
      <c r="DZ247">
        <v>2.70585</v>
      </c>
      <c r="EA247">
        <v>0.11899</v>
      </c>
      <c r="EB247">
        <v>0.128289</v>
      </c>
      <c r="EC247">
        <v>0.0921365</v>
      </c>
      <c r="ED247">
        <v>0.0400793</v>
      </c>
      <c r="EE247">
        <v>34155.1</v>
      </c>
      <c r="EF247">
        <v>36787.3</v>
      </c>
      <c r="EG247">
        <v>35150.5</v>
      </c>
      <c r="EH247">
        <v>38297.8</v>
      </c>
      <c r="EI247">
        <v>45299.7</v>
      </c>
      <c r="EJ247">
        <v>53132.3</v>
      </c>
      <c r="EK247">
        <v>54997.2</v>
      </c>
      <c r="EL247">
        <v>61462.8</v>
      </c>
      <c r="EM247">
        <v>1.956</v>
      </c>
      <c r="EN247">
        <v>1.7466</v>
      </c>
      <c r="EO247">
        <v>-0.0455379</v>
      </c>
      <c r="EP247">
        <v>0</v>
      </c>
      <c r="EQ247">
        <v>26.9379</v>
      </c>
      <c r="ER247">
        <v>999.9</v>
      </c>
      <c r="ES247">
        <v>49.152</v>
      </c>
      <c r="ET247">
        <v>32.096</v>
      </c>
      <c r="EU247">
        <v>26.0538</v>
      </c>
      <c r="EV247">
        <v>55.8275</v>
      </c>
      <c r="EW247">
        <v>47.7644</v>
      </c>
      <c r="EX247">
        <v>1</v>
      </c>
      <c r="EY247">
        <v>0.207683</v>
      </c>
      <c r="EZ247">
        <v>1.33704</v>
      </c>
      <c r="FA247">
        <v>20.1476</v>
      </c>
      <c r="FB247">
        <v>5.19573</v>
      </c>
      <c r="FC247">
        <v>12.0099</v>
      </c>
      <c r="FD247">
        <v>4.976</v>
      </c>
      <c r="FE247">
        <v>3.294</v>
      </c>
      <c r="FF247">
        <v>688.1</v>
      </c>
      <c r="FG247">
        <v>9999</v>
      </c>
      <c r="FH247">
        <v>9999</v>
      </c>
      <c r="FI247">
        <v>9999</v>
      </c>
      <c r="FJ247">
        <v>1.8631</v>
      </c>
      <c r="FK247">
        <v>1.86783</v>
      </c>
      <c r="FL247">
        <v>1.86768</v>
      </c>
      <c r="FM247">
        <v>1.86877</v>
      </c>
      <c r="FN247">
        <v>1.86963</v>
      </c>
      <c r="FO247">
        <v>1.86569</v>
      </c>
      <c r="FP247">
        <v>1.86673</v>
      </c>
      <c r="FQ247">
        <v>1.86813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7.531</v>
      </c>
      <c r="GF247">
        <v>0.3117</v>
      </c>
      <c r="GG247">
        <v>3.85472749013119</v>
      </c>
      <c r="GH247">
        <v>0.00626932927128739</v>
      </c>
      <c r="GI247">
        <v>-2.49863777778317e-07</v>
      </c>
      <c r="GJ247">
        <v>-1.43787415557044e-10</v>
      </c>
      <c r="GK247">
        <v>-0.0448283460755272</v>
      </c>
      <c r="GL247">
        <v>-0.0151144210156372</v>
      </c>
      <c r="GM247">
        <v>0.00195497299577003</v>
      </c>
      <c r="GN247">
        <v>-1.66538693324181e-05</v>
      </c>
      <c r="GO247">
        <v>-4</v>
      </c>
      <c r="GP247">
        <v>1981</v>
      </c>
      <c r="GQ247">
        <v>1</v>
      </c>
      <c r="GR247">
        <v>31</v>
      </c>
      <c r="GS247">
        <v>44400.4</v>
      </c>
      <c r="GT247">
        <v>44400.4</v>
      </c>
      <c r="GU247">
        <v>1.51123</v>
      </c>
      <c r="GV247">
        <v>2.63062</v>
      </c>
      <c r="GW247">
        <v>1.54785</v>
      </c>
      <c r="GX247">
        <v>2.29858</v>
      </c>
      <c r="GY247">
        <v>1.34644</v>
      </c>
      <c r="GZ247">
        <v>2.33887</v>
      </c>
      <c r="HA247">
        <v>35.4291</v>
      </c>
      <c r="HB247">
        <v>15.5242</v>
      </c>
      <c r="HC247">
        <v>18</v>
      </c>
      <c r="HD247">
        <v>508.913</v>
      </c>
      <c r="HE247">
        <v>377.425</v>
      </c>
      <c r="HF247">
        <v>25</v>
      </c>
      <c r="HG247">
        <v>29.8696</v>
      </c>
      <c r="HH247">
        <v>30.0003</v>
      </c>
      <c r="HI247">
        <v>29.7718</v>
      </c>
      <c r="HJ247">
        <v>29.7037</v>
      </c>
      <c r="HK247">
        <v>30.3118</v>
      </c>
      <c r="HL247">
        <v>69.9286</v>
      </c>
      <c r="HM247">
        <v>0</v>
      </c>
      <c r="HN247">
        <v>25</v>
      </c>
      <c r="HO247">
        <v>688.91</v>
      </c>
      <c r="HP247">
        <v>6.62159</v>
      </c>
      <c r="HQ247">
        <v>101.984</v>
      </c>
      <c r="HR247">
        <v>102.284</v>
      </c>
    </row>
    <row r="248" spans="1:226">
      <c r="A248">
        <v>232</v>
      </c>
      <c r="B248">
        <v>1663341675.5</v>
      </c>
      <c r="C248">
        <v>3211.5</v>
      </c>
      <c r="D248" t="s">
        <v>825</v>
      </c>
      <c r="E248" t="s">
        <v>826</v>
      </c>
      <c r="F248">
        <v>5</v>
      </c>
      <c r="G248" t="s">
        <v>744</v>
      </c>
      <c r="H248" t="s">
        <v>354</v>
      </c>
      <c r="I248">
        <v>1663341668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688.275888048485</v>
      </c>
      <c r="AK248">
        <v>641.916521212121</v>
      </c>
      <c r="AL248">
        <v>3.40863575757573</v>
      </c>
      <c r="AM248">
        <v>65.36</v>
      </c>
      <c r="AN248">
        <f>(AP248 - AO248 + BO248*1E3/(8.314*(BQ248+273.15)) * AR248/BN248 * AQ248) * BN248/(100*BB248) * 1000/(1000 - AP248)</f>
        <v>0</v>
      </c>
      <c r="AO248">
        <v>6.64480642704779</v>
      </c>
      <c r="AP248">
        <v>20.5261853146853</v>
      </c>
      <c r="AQ248">
        <v>-0.000733877933215677</v>
      </c>
      <c r="AR248">
        <v>112.068341782198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1663341668</v>
      </c>
      <c r="BH248">
        <v>605.447407407407</v>
      </c>
      <c r="BI248">
        <v>667.674518518519</v>
      </c>
      <c r="BJ248">
        <v>20.5362962962963</v>
      </c>
      <c r="BK248">
        <v>6.64792555555555</v>
      </c>
      <c r="BL248">
        <v>597.964037037037</v>
      </c>
      <c r="BM248">
        <v>20.2249</v>
      </c>
      <c r="BN248">
        <v>500.037703703704</v>
      </c>
      <c r="BO248">
        <v>90.5808259259259</v>
      </c>
      <c r="BP248">
        <v>0.051685062962963</v>
      </c>
      <c r="BQ248">
        <v>27.6802111111111</v>
      </c>
      <c r="BR248">
        <v>26.195437037037</v>
      </c>
      <c r="BS248">
        <v>999.9</v>
      </c>
      <c r="BT248">
        <v>0</v>
      </c>
      <c r="BU248">
        <v>0</v>
      </c>
      <c r="BV248">
        <v>9995.37037037037</v>
      </c>
      <c r="BW248">
        <v>0</v>
      </c>
      <c r="BX248">
        <v>288.061296296296</v>
      </c>
      <c r="BY248">
        <v>-62.2272555555556</v>
      </c>
      <c r="BZ248">
        <v>618.141703703704</v>
      </c>
      <c r="CA248">
        <v>672.143</v>
      </c>
      <c r="CB248">
        <v>13.8883481481481</v>
      </c>
      <c r="CC248">
        <v>667.674518518519</v>
      </c>
      <c r="CD248">
        <v>6.64792555555555</v>
      </c>
      <c r="CE248">
        <v>1.86019444444444</v>
      </c>
      <c r="CF248">
        <v>0.602174592592593</v>
      </c>
      <c r="CG248">
        <v>16.3019962962963</v>
      </c>
      <c r="CH248">
        <v>-0.259627703703704</v>
      </c>
      <c r="CI248">
        <v>1500.0037037037</v>
      </c>
      <c r="CJ248">
        <v>0.972994888888889</v>
      </c>
      <c r="CK248">
        <v>0.0270051555555556</v>
      </c>
      <c r="CL248">
        <v>0</v>
      </c>
      <c r="CM248">
        <v>2.27126296296296</v>
      </c>
      <c r="CN248">
        <v>0</v>
      </c>
      <c r="CO248">
        <v>14755.6666666667</v>
      </c>
      <c r="CP248">
        <v>12948.2555555556</v>
      </c>
      <c r="CQ248">
        <v>38.3074074074074</v>
      </c>
      <c r="CR248">
        <v>39.5</v>
      </c>
      <c r="CS248">
        <v>38.437</v>
      </c>
      <c r="CT248">
        <v>38.354</v>
      </c>
      <c r="CU248">
        <v>38</v>
      </c>
      <c r="CV248">
        <v>1459.49296296296</v>
      </c>
      <c r="CW248">
        <v>40.5107407407407</v>
      </c>
      <c r="CX248">
        <v>0</v>
      </c>
      <c r="CY248">
        <v>1663341680.6</v>
      </c>
      <c r="CZ248">
        <v>0</v>
      </c>
      <c r="DA248">
        <v>0</v>
      </c>
      <c r="DB248" t="s">
        <v>356</v>
      </c>
      <c r="DC248">
        <v>1660677648.1</v>
      </c>
      <c r="DD248">
        <v>1660677649.1</v>
      </c>
      <c r="DE248">
        <v>0</v>
      </c>
      <c r="DF248">
        <v>-1.042</v>
      </c>
      <c r="DG248">
        <v>0.003</v>
      </c>
      <c r="DH248">
        <v>5.218</v>
      </c>
      <c r="DI248">
        <v>0.344</v>
      </c>
      <c r="DJ248">
        <v>417</v>
      </c>
      <c r="DK248">
        <v>22</v>
      </c>
      <c r="DL248">
        <v>1.24</v>
      </c>
      <c r="DM248">
        <v>0.53</v>
      </c>
      <c r="DN248">
        <v>-62.0592902439024</v>
      </c>
      <c r="DO248">
        <v>-3.42968571428572</v>
      </c>
      <c r="DP248">
        <v>0.701947669443047</v>
      </c>
      <c r="DQ248">
        <v>0</v>
      </c>
      <c r="DR248">
        <v>13.8880243902439</v>
      </c>
      <c r="DS248">
        <v>0.00159094076656521</v>
      </c>
      <c r="DT248">
        <v>0.0060449446925109</v>
      </c>
      <c r="DU248">
        <v>1</v>
      </c>
      <c r="DV248">
        <v>1</v>
      </c>
      <c r="DW248">
        <v>2</v>
      </c>
      <c r="DX248" t="s">
        <v>357</v>
      </c>
      <c r="DY248">
        <v>2.96994</v>
      </c>
      <c r="DZ248">
        <v>2.70546</v>
      </c>
      <c r="EA248">
        <v>0.121258</v>
      </c>
      <c r="EB248">
        <v>0.130385</v>
      </c>
      <c r="EC248">
        <v>0.0920998</v>
      </c>
      <c r="ED248">
        <v>0.040073</v>
      </c>
      <c r="EE248">
        <v>34066.8</v>
      </c>
      <c r="EF248">
        <v>36698.1</v>
      </c>
      <c r="EG248">
        <v>35150.2</v>
      </c>
      <c r="EH248">
        <v>38297.1</v>
      </c>
      <c r="EI248">
        <v>45300.9</v>
      </c>
      <c r="EJ248">
        <v>53131.9</v>
      </c>
      <c r="EK248">
        <v>54996.4</v>
      </c>
      <c r="EL248">
        <v>61461.9</v>
      </c>
      <c r="EM248">
        <v>1.956</v>
      </c>
      <c r="EN248">
        <v>1.7466</v>
      </c>
      <c r="EO248">
        <v>-0.0460744</v>
      </c>
      <c r="EP248">
        <v>0</v>
      </c>
      <c r="EQ248">
        <v>26.937</v>
      </c>
      <c r="ER248">
        <v>999.9</v>
      </c>
      <c r="ES248">
        <v>49.152</v>
      </c>
      <c r="ET248">
        <v>32.106</v>
      </c>
      <c r="EU248">
        <v>26.0663</v>
      </c>
      <c r="EV248">
        <v>55.5375</v>
      </c>
      <c r="EW248">
        <v>48.1771</v>
      </c>
      <c r="EX248">
        <v>1</v>
      </c>
      <c r="EY248">
        <v>0.207642</v>
      </c>
      <c r="EZ248">
        <v>1.33704</v>
      </c>
      <c r="FA248">
        <v>20.1471</v>
      </c>
      <c r="FB248">
        <v>5.19453</v>
      </c>
      <c r="FC248">
        <v>12.0099</v>
      </c>
      <c r="FD248">
        <v>4.9744</v>
      </c>
      <c r="FE248">
        <v>3.294</v>
      </c>
      <c r="FF248">
        <v>688.1</v>
      </c>
      <c r="FG248">
        <v>9999</v>
      </c>
      <c r="FH248">
        <v>9999</v>
      </c>
      <c r="FI248">
        <v>9999</v>
      </c>
      <c r="FJ248">
        <v>1.8631</v>
      </c>
      <c r="FK248">
        <v>1.86786</v>
      </c>
      <c r="FL248">
        <v>1.86762</v>
      </c>
      <c r="FM248">
        <v>1.86877</v>
      </c>
      <c r="FN248">
        <v>1.86963</v>
      </c>
      <c r="FO248">
        <v>1.86569</v>
      </c>
      <c r="FP248">
        <v>1.8667</v>
      </c>
      <c r="FQ248">
        <v>1.86813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7.627</v>
      </c>
      <c r="GF248">
        <v>0.3112</v>
      </c>
      <c r="GG248">
        <v>3.85472749013119</v>
      </c>
      <c r="GH248">
        <v>0.00626932927128739</v>
      </c>
      <c r="GI248">
        <v>-2.49863777778317e-07</v>
      </c>
      <c r="GJ248">
        <v>-1.43787415557044e-10</v>
      </c>
      <c r="GK248">
        <v>-0.0448283460755272</v>
      </c>
      <c r="GL248">
        <v>-0.0151144210156372</v>
      </c>
      <c r="GM248">
        <v>0.00195497299577003</v>
      </c>
      <c r="GN248">
        <v>-1.66538693324181e-05</v>
      </c>
      <c r="GO248">
        <v>-4</v>
      </c>
      <c r="GP248">
        <v>1981</v>
      </c>
      <c r="GQ248">
        <v>1</v>
      </c>
      <c r="GR248">
        <v>31</v>
      </c>
      <c r="GS248">
        <v>44400.5</v>
      </c>
      <c r="GT248">
        <v>44400.4</v>
      </c>
      <c r="GU248">
        <v>1.54297</v>
      </c>
      <c r="GV248">
        <v>2.62695</v>
      </c>
      <c r="GW248">
        <v>1.54785</v>
      </c>
      <c r="GX248">
        <v>2.29858</v>
      </c>
      <c r="GY248">
        <v>1.34644</v>
      </c>
      <c r="GZ248">
        <v>2.32544</v>
      </c>
      <c r="HA248">
        <v>35.4291</v>
      </c>
      <c r="HB248">
        <v>15.5242</v>
      </c>
      <c r="HC248">
        <v>18</v>
      </c>
      <c r="HD248">
        <v>508.934</v>
      </c>
      <c r="HE248">
        <v>377.437</v>
      </c>
      <c r="HF248">
        <v>24.9999</v>
      </c>
      <c r="HG248">
        <v>29.8722</v>
      </c>
      <c r="HH248">
        <v>30.0003</v>
      </c>
      <c r="HI248">
        <v>29.7743</v>
      </c>
      <c r="HJ248">
        <v>29.7052</v>
      </c>
      <c r="HK248">
        <v>30.9462</v>
      </c>
      <c r="HL248">
        <v>69.9286</v>
      </c>
      <c r="HM248">
        <v>0</v>
      </c>
      <c r="HN248">
        <v>25</v>
      </c>
      <c r="HO248">
        <v>709.026</v>
      </c>
      <c r="HP248">
        <v>6.62876</v>
      </c>
      <c r="HQ248">
        <v>101.983</v>
      </c>
      <c r="HR248">
        <v>102.282</v>
      </c>
    </row>
    <row r="249" spans="1:226">
      <c r="A249">
        <v>233</v>
      </c>
      <c r="B249">
        <v>1663341680.5</v>
      </c>
      <c r="C249">
        <v>3216.5</v>
      </c>
      <c r="D249" t="s">
        <v>827</v>
      </c>
      <c r="E249" t="s">
        <v>828</v>
      </c>
      <c r="F249">
        <v>5</v>
      </c>
      <c r="G249" t="s">
        <v>744</v>
      </c>
      <c r="H249" t="s">
        <v>354</v>
      </c>
      <c r="I249">
        <v>1663341672.71429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705.489145672727</v>
      </c>
      <c r="AK249">
        <v>658.91776969697</v>
      </c>
      <c r="AL249">
        <v>3.47092606060595</v>
      </c>
      <c r="AM249">
        <v>65.36</v>
      </c>
      <c r="AN249">
        <f>(AP249 - AO249 + BO249*1E3/(8.314*(BQ249+273.15)) * AR249/BN249 * AQ249) * BN249/(100*BB249) * 1000/(1000 - AP249)</f>
        <v>0</v>
      </c>
      <c r="AO249">
        <v>6.64493513358979</v>
      </c>
      <c r="AP249">
        <v>20.523727972028</v>
      </c>
      <c r="AQ249">
        <v>0.00179983276609307</v>
      </c>
      <c r="AR249">
        <v>112.068341782198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1663341672.71429</v>
      </c>
      <c r="BH249">
        <v>621.024571428571</v>
      </c>
      <c r="BI249">
        <v>683.693785714286</v>
      </c>
      <c r="BJ249">
        <v>20.5344892857143</v>
      </c>
      <c r="BK249">
        <v>6.64649321428571</v>
      </c>
      <c r="BL249">
        <v>613.451178571428</v>
      </c>
      <c r="BM249">
        <v>20.223175</v>
      </c>
      <c r="BN249">
        <v>500.079071428571</v>
      </c>
      <c r="BO249">
        <v>90.5805928571429</v>
      </c>
      <c r="BP249">
        <v>0.0517050142857143</v>
      </c>
      <c r="BQ249">
        <v>27.6784892857143</v>
      </c>
      <c r="BR249">
        <v>26.1885214285714</v>
      </c>
      <c r="BS249">
        <v>999.9</v>
      </c>
      <c r="BT249">
        <v>0</v>
      </c>
      <c r="BU249">
        <v>0</v>
      </c>
      <c r="BV249">
        <v>9995.53571428571</v>
      </c>
      <c r="BW249">
        <v>0</v>
      </c>
      <c r="BX249">
        <v>293.685428571429</v>
      </c>
      <c r="BY249">
        <v>-62.6693428571429</v>
      </c>
      <c r="BZ249">
        <v>634.04425</v>
      </c>
      <c r="CA249">
        <v>688.268428571428</v>
      </c>
      <c r="CB249">
        <v>13.8879892857143</v>
      </c>
      <c r="CC249">
        <v>683.693785714286</v>
      </c>
      <c r="CD249">
        <v>6.64649321428571</v>
      </c>
      <c r="CE249">
        <v>1.86002678571429</v>
      </c>
      <c r="CF249">
        <v>0.602043321428571</v>
      </c>
      <c r="CG249">
        <v>16.3005892857143</v>
      </c>
      <c r="CH249">
        <v>-0.262623071428571</v>
      </c>
      <c r="CI249">
        <v>1500.01285714286</v>
      </c>
      <c r="CJ249">
        <v>0.972995214285714</v>
      </c>
      <c r="CK249">
        <v>0.0270048464285714</v>
      </c>
      <c r="CL249">
        <v>0</v>
      </c>
      <c r="CM249">
        <v>2.32050357142857</v>
      </c>
      <c r="CN249">
        <v>0</v>
      </c>
      <c r="CO249">
        <v>14735.475</v>
      </c>
      <c r="CP249">
        <v>12948.3321428571</v>
      </c>
      <c r="CQ249">
        <v>38.312</v>
      </c>
      <c r="CR249">
        <v>39.5</v>
      </c>
      <c r="CS249">
        <v>38.437</v>
      </c>
      <c r="CT249">
        <v>38.36825</v>
      </c>
      <c r="CU249">
        <v>38</v>
      </c>
      <c r="CV249">
        <v>1459.5025</v>
      </c>
      <c r="CW249">
        <v>40.5103571428571</v>
      </c>
      <c r="CX249">
        <v>0</v>
      </c>
      <c r="CY249">
        <v>1663341685.4</v>
      </c>
      <c r="CZ249">
        <v>0</v>
      </c>
      <c r="DA249">
        <v>0</v>
      </c>
      <c r="DB249" t="s">
        <v>356</v>
      </c>
      <c r="DC249">
        <v>1660677648.1</v>
      </c>
      <c r="DD249">
        <v>1660677649.1</v>
      </c>
      <c r="DE249">
        <v>0</v>
      </c>
      <c r="DF249">
        <v>-1.042</v>
      </c>
      <c r="DG249">
        <v>0.003</v>
      </c>
      <c r="DH249">
        <v>5.218</v>
      </c>
      <c r="DI249">
        <v>0.344</v>
      </c>
      <c r="DJ249">
        <v>417</v>
      </c>
      <c r="DK249">
        <v>22</v>
      </c>
      <c r="DL249">
        <v>1.24</v>
      </c>
      <c r="DM249">
        <v>0.53</v>
      </c>
      <c r="DN249">
        <v>-62.3881</v>
      </c>
      <c r="DO249">
        <v>-3.26366759581891</v>
      </c>
      <c r="DP249">
        <v>0.677165889536101</v>
      </c>
      <c r="DQ249">
        <v>0</v>
      </c>
      <c r="DR249">
        <v>13.8883853658537</v>
      </c>
      <c r="DS249">
        <v>-0.00615052264812645</v>
      </c>
      <c r="DT249">
        <v>0.00512523936267255</v>
      </c>
      <c r="DU249">
        <v>1</v>
      </c>
      <c r="DV249">
        <v>1</v>
      </c>
      <c r="DW249">
        <v>2</v>
      </c>
      <c r="DX249" t="s">
        <v>357</v>
      </c>
      <c r="DY249">
        <v>2.96974</v>
      </c>
      <c r="DZ249">
        <v>2.7058</v>
      </c>
      <c r="EA249">
        <v>0.123485</v>
      </c>
      <c r="EB249">
        <v>0.132622</v>
      </c>
      <c r="EC249">
        <v>0.0920862</v>
      </c>
      <c r="ED249">
        <v>0.0400539</v>
      </c>
      <c r="EE249">
        <v>33980.7</v>
      </c>
      <c r="EF249">
        <v>36603.4</v>
      </c>
      <c r="EG249">
        <v>35150.4</v>
      </c>
      <c r="EH249">
        <v>38296.8</v>
      </c>
      <c r="EI249">
        <v>45301.6</v>
      </c>
      <c r="EJ249">
        <v>53132.9</v>
      </c>
      <c r="EK249">
        <v>54996.3</v>
      </c>
      <c r="EL249">
        <v>61461.8</v>
      </c>
      <c r="EM249">
        <v>1.9548</v>
      </c>
      <c r="EN249">
        <v>1.746</v>
      </c>
      <c r="EO249">
        <v>-0.0469983</v>
      </c>
      <c r="EP249">
        <v>0</v>
      </c>
      <c r="EQ249">
        <v>26.9333</v>
      </c>
      <c r="ER249">
        <v>999.9</v>
      </c>
      <c r="ES249">
        <v>49.152</v>
      </c>
      <c r="ET249">
        <v>32.096</v>
      </c>
      <c r="EU249">
        <v>26.0507</v>
      </c>
      <c r="EV249">
        <v>55.9375</v>
      </c>
      <c r="EW249">
        <v>47.7604</v>
      </c>
      <c r="EX249">
        <v>1</v>
      </c>
      <c r="EY249">
        <v>0.207561</v>
      </c>
      <c r="EZ249">
        <v>1.33464</v>
      </c>
      <c r="FA249">
        <v>20.1474</v>
      </c>
      <c r="FB249">
        <v>5.19692</v>
      </c>
      <c r="FC249">
        <v>12.0099</v>
      </c>
      <c r="FD249">
        <v>4.976</v>
      </c>
      <c r="FE249">
        <v>3.294</v>
      </c>
      <c r="FF249">
        <v>688.1</v>
      </c>
      <c r="FG249">
        <v>9999</v>
      </c>
      <c r="FH249">
        <v>9999</v>
      </c>
      <c r="FI249">
        <v>9999</v>
      </c>
      <c r="FJ249">
        <v>1.86307</v>
      </c>
      <c r="FK249">
        <v>1.86783</v>
      </c>
      <c r="FL249">
        <v>1.86762</v>
      </c>
      <c r="FM249">
        <v>1.86874</v>
      </c>
      <c r="FN249">
        <v>1.86963</v>
      </c>
      <c r="FO249">
        <v>1.86569</v>
      </c>
      <c r="FP249">
        <v>1.86676</v>
      </c>
      <c r="FQ249">
        <v>1.86813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7.721</v>
      </c>
      <c r="GF249">
        <v>0.311</v>
      </c>
      <c r="GG249">
        <v>3.85472749013119</v>
      </c>
      <c r="GH249">
        <v>0.00626932927128739</v>
      </c>
      <c r="GI249">
        <v>-2.49863777778317e-07</v>
      </c>
      <c r="GJ249">
        <v>-1.43787415557044e-10</v>
      </c>
      <c r="GK249">
        <v>-0.0448283460755272</v>
      </c>
      <c r="GL249">
        <v>-0.0151144210156372</v>
      </c>
      <c r="GM249">
        <v>0.00195497299577003</v>
      </c>
      <c r="GN249">
        <v>-1.66538693324181e-05</v>
      </c>
      <c r="GO249">
        <v>-4</v>
      </c>
      <c r="GP249">
        <v>1981</v>
      </c>
      <c r="GQ249">
        <v>1</v>
      </c>
      <c r="GR249">
        <v>31</v>
      </c>
      <c r="GS249">
        <v>44400.5</v>
      </c>
      <c r="GT249">
        <v>44400.5</v>
      </c>
      <c r="GU249">
        <v>1.57104</v>
      </c>
      <c r="GV249">
        <v>2.61963</v>
      </c>
      <c r="GW249">
        <v>1.54785</v>
      </c>
      <c r="GX249">
        <v>2.29858</v>
      </c>
      <c r="GY249">
        <v>1.34644</v>
      </c>
      <c r="GZ249">
        <v>2.43042</v>
      </c>
      <c r="HA249">
        <v>35.4291</v>
      </c>
      <c r="HB249">
        <v>15.533</v>
      </c>
      <c r="HC249">
        <v>18</v>
      </c>
      <c r="HD249">
        <v>508.119</v>
      </c>
      <c r="HE249">
        <v>377.131</v>
      </c>
      <c r="HF249">
        <v>24.9997</v>
      </c>
      <c r="HG249">
        <v>29.8748</v>
      </c>
      <c r="HH249">
        <v>30.0001</v>
      </c>
      <c r="HI249">
        <v>29.7743</v>
      </c>
      <c r="HJ249">
        <v>29.7078</v>
      </c>
      <c r="HK249">
        <v>31.4953</v>
      </c>
      <c r="HL249">
        <v>69.9286</v>
      </c>
      <c r="HM249">
        <v>0</v>
      </c>
      <c r="HN249">
        <v>25</v>
      </c>
      <c r="HO249">
        <v>722.467</v>
      </c>
      <c r="HP249">
        <v>6.62966</v>
      </c>
      <c r="HQ249">
        <v>101.983</v>
      </c>
      <c r="HR249">
        <v>102.282</v>
      </c>
    </row>
    <row r="250" spans="1:226">
      <c r="A250">
        <v>234</v>
      </c>
      <c r="B250">
        <v>1663341685.5</v>
      </c>
      <c r="C250">
        <v>3221.5</v>
      </c>
      <c r="D250" t="s">
        <v>829</v>
      </c>
      <c r="E250" t="s">
        <v>830</v>
      </c>
      <c r="F250">
        <v>5</v>
      </c>
      <c r="G250" t="s">
        <v>744</v>
      </c>
      <c r="H250" t="s">
        <v>354</v>
      </c>
      <c r="I250">
        <v>1663341678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722.13503057316</v>
      </c>
      <c r="AK250">
        <v>675.770939393939</v>
      </c>
      <c r="AL250">
        <v>3.39599212121203</v>
      </c>
      <c r="AM250">
        <v>65.36</v>
      </c>
      <c r="AN250">
        <f>(AP250 - AO250 + BO250*1E3/(8.314*(BQ250+273.15)) * AR250/BN250 * AQ250) * BN250/(100*BB250) * 1000/(1000 - AP250)</f>
        <v>0</v>
      </c>
      <c r="AO250">
        <v>6.64289203160096</v>
      </c>
      <c r="AP250">
        <v>20.5176237762238</v>
      </c>
      <c r="AQ250">
        <v>0.00198626319004122</v>
      </c>
      <c r="AR250">
        <v>112.068341782198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1663341678</v>
      </c>
      <c r="BH250">
        <v>638.631259259259</v>
      </c>
      <c r="BI250">
        <v>701.419777777778</v>
      </c>
      <c r="BJ250">
        <v>20.5294888888889</v>
      </c>
      <c r="BK250">
        <v>6.64440444444444</v>
      </c>
      <c r="BL250">
        <v>630.95637037037</v>
      </c>
      <c r="BM250">
        <v>20.2183851851852</v>
      </c>
      <c r="BN250">
        <v>500.128888888889</v>
      </c>
      <c r="BO250">
        <v>90.5809</v>
      </c>
      <c r="BP250">
        <v>0.0518897259259259</v>
      </c>
      <c r="BQ250">
        <v>27.6746481481482</v>
      </c>
      <c r="BR250">
        <v>26.179937037037</v>
      </c>
      <c r="BS250">
        <v>999.9</v>
      </c>
      <c r="BT250">
        <v>0</v>
      </c>
      <c r="BU250">
        <v>0</v>
      </c>
      <c r="BV250">
        <v>9982.03703703704</v>
      </c>
      <c r="BW250">
        <v>0</v>
      </c>
      <c r="BX250">
        <v>296.948</v>
      </c>
      <c r="BY250">
        <v>-62.7886962962963</v>
      </c>
      <c r="BZ250">
        <v>652.01662962963</v>
      </c>
      <c r="CA250">
        <v>706.111518518518</v>
      </c>
      <c r="CB250">
        <v>13.8850814814815</v>
      </c>
      <c r="CC250">
        <v>701.419777777778</v>
      </c>
      <c r="CD250">
        <v>6.64440444444444</v>
      </c>
      <c r="CE250">
        <v>1.85958074074074</v>
      </c>
      <c r="CF250">
        <v>0.601856148148148</v>
      </c>
      <c r="CG250">
        <v>16.2968222222222</v>
      </c>
      <c r="CH250">
        <v>-0.266892962962963</v>
      </c>
      <c r="CI250">
        <v>1500.00074074074</v>
      </c>
      <c r="CJ250">
        <v>0.972995111111111</v>
      </c>
      <c r="CK250">
        <v>0.0270049444444444</v>
      </c>
      <c r="CL250">
        <v>0</v>
      </c>
      <c r="CM250">
        <v>2.3244962962963</v>
      </c>
      <c r="CN250">
        <v>0</v>
      </c>
      <c r="CO250">
        <v>14714.3111111111</v>
      </c>
      <c r="CP250">
        <v>12948.2296296296</v>
      </c>
      <c r="CQ250">
        <v>38.312</v>
      </c>
      <c r="CR250">
        <v>39.5</v>
      </c>
      <c r="CS250">
        <v>38.437</v>
      </c>
      <c r="CT250">
        <v>38.375</v>
      </c>
      <c r="CU250">
        <v>38</v>
      </c>
      <c r="CV250">
        <v>1459.49</v>
      </c>
      <c r="CW250">
        <v>40.5107407407407</v>
      </c>
      <c r="CX250">
        <v>0</v>
      </c>
      <c r="CY250">
        <v>1663341690.2</v>
      </c>
      <c r="CZ250">
        <v>0</v>
      </c>
      <c r="DA250">
        <v>0</v>
      </c>
      <c r="DB250" t="s">
        <v>356</v>
      </c>
      <c r="DC250">
        <v>1660677648.1</v>
      </c>
      <c r="DD250">
        <v>1660677649.1</v>
      </c>
      <c r="DE250">
        <v>0</v>
      </c>
      <c r="DF250">
        <v>-1.042</v>
      </c>
      <c r="DG250">
        <v>0.003</v>
      </c>
      <c r="DH250">
        <v>5.218</v>
      </c>
      <c r="DI250">
        <v>0.344</v>
      </c>
      <c r="DJ250">
        <v>417</v>
      </c>
      <c r="DK250">
        <v>22</v>
      </c>
      <c r="DL250">
        <v>1.24</v>
      </c>
      <c r="DM250">
        <v>0.53</v>
      </c>
      <c r="DN250">
        <v>-62.7142878048781</v>
      </c>
      <c r="DO250">
        <v>-2.2956836236936</v>
      </c>
      <c r="DP250">
        <v>0.586108086758299</v>
      </c>
      <c r="DQ250">
        <v>0</v>
      </c>
      <c r="DR250">
        <v>13.8869195121951</v>
      </c>
      <c r="DS250">
        <v>-0.0341101045296081</v>
      </c>
      <c r="DT250">
        <v>0.00583865251378096</v>
      </c>
      <c r="DU250">
        <v>1</v>
      </c>
      <c r="DV250">
        <v>1</v>
      </c>
      <c r="DW250">
        <v>2</v>
      </c>
      <c r="DX250" t="s">
        <v>357</v>
      </c>
      <c r="DY250">
        <v>2.97226</v>
      </c>
      <c r="DZ250">
        <v>2.70405</v>
      </c>
      <c r="EA250">
        <v>0.125685</v>
      </c>
      <c r="EB250">
        <v>0.134665</v>
      </c>
      <c r="EC250">
        <v>0.0921003</v>
      </c>
      <c r="ED250">
        <v>0.0400621</v>
      </c>
      <c r="EE250">
        <v>33895.3</v>
      </c>
      <c r="EF250">
        <v>36517.6</v>
      </c>
      <c r="EG250">
        <v>35150.3</v>
      </c>
      <c r="EH250">
        <v>38297.3</v>
      </c>
      <c r="EI250">
        <v>45301.1</v>
      </c>
      <c r="EJ250">
        <v>53133.2</v>
      </c>
      <c r="EK250">
        <v>54996.5</v>
      </c>
      <c r="EL250">
        <v>61462.6</v>
      </c>
      <c r="EM250">
        <v>1.9572</v>
      </c>
      <c r="EN250">
        <v>1.7454</v>
      </c>
      <c r="EO250">
        <v>-0.0460744</v>
      </c>
      <c r="EP250">
        <v>0</v>
      </c>
      <c r="EQ250">
        <v>26.9278</v>
      </c>
      <c r="ER250">
        <v>999.9</v>
      </c>
      <c r="ES250">
        <v>49.127</v>
      </c>
      <c r="ET250">
        <v>32.106</v>
      </c>
      <c r="EU250">
        <v>26.0533</v>
      </c>
      <c r="EV250">
        <v>55.7675</v>
      </c>
      <c r="EW250">
        <v>47.7644</v>
      </c>
      <c r="EX250">
        <v>1</v>
      </c>
      <c r="EY250">
        <v>0.207805</v>
      </c>
      <c r="EZ250">
        <v>1.33355</v>
      </c>
      <c r="FA250">
        <v>20.147</v>
      </c>
      <c r="FB250">
        <v>5.19333</v>
      </c>
      <c r="FC250">
        <v>12.0099</v>
      </c>
      <c r="FD250">
        <v>4.9736</v>
      </c>
      <c r="FE250">
        <v>3.294</v>
      </c>
      <c r="FF250">
        <v>688.1</v>
      </c>
      <c r="FG250">
        <v>9999</v>
      </c>
      <c r="FH250">
        <v>9999</v>
      </c>
      <c r="FI250">
        <v>9999</v>
      </c>
      <c r="FJ250">
        <v>1.86307</v>
      </c>
      <c r="FK250">
        <v>1.86783</v>
      </c>
      <c r="FL250">
        <v>1.86755</v>
      </c>
      <c r="FM250">
        <v>1.8688</v>
      </c>
      <c r="FN250">
        <v>1.86966</v>
      </c>
      <c r="FO250">
        <v>1.86569</v>
      </c>
      <c r="FP250">
        <v>1.86676</v>
      </c>
      <c r="FQ250">
        <v>1.86813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7.817</v>
      </c>
      <c r="GF250">
        <v>0.3112</v>
      </c>
      <c r="GG250">
        <v>3.85472749013119</v>
      </c>
      <c r="GH250">
        <v>0.00626932927128739</v>
      </c>
      <c r="GI250">
        <v>-2.49863777778317e-07</v>
      </c>
      <c r="GJ250">
        <v>-1.43787415557044e-10</v>
      </c>
      <c r="GK250">
        <v>-0.0448283460755272</v>
      </c>
      <c r="GL250">
        <v>-0.0151144210156372</v>
      </c>
      <c r="GM250">
        <v>0.00195497299577003</v>
      </c>
      <c r="GN250">
        <v>-1.66538693324181e-05</v>
      </c>
      <c r="GO250">
        <v>-4</v>
      </c>
      <c r="GP250">
        <v>1981</v>
      </c>
      <c r="GQ250">
        <v>1</v>
      </c>
      <c r="GR250">
        <v>31</v>
      </c>
      <c r="GS250">
        <v>44400.6</v>
      </c>
      <c r="GT250">
        <v>44400.6</v>
      </c>
      <c r="GU250">
        <v>1.60156</v>
      </c>
      <c r="GV250">
        <v>2.62939</v>
      </c>
      <c r="GW250">
        <v>1.54785</v>
      </c>
      <c r="GX250">
        <v>2.29858</v>
      </c>
      <c r="GY250">
        <v>1.34644</v>
      </c>
      <c r="GZ250">
        <v>2.34985</v>
      </c>
      <c r="HA250">
        <v>35.4291</v>
      </c>
      <c r="HB250">
        <v>15.5242</v>
      </c>
      <c r="HC250">
        <v>18</v>
      </c>
      <c r="HD250">
        <v>509.772</v>
      </c>
      <c r="HE250">
        <v>376.826</v>
      </c>
      <c r="HF250">
        <v>24.9997</v>
      </c>
      <c r="HG250">
        <v>29.8748</v>
      </c>
      <c r="HH250">
        <v>30.0003</v>
      </c>
      <c r="HI250">
        <v>29.7769</v>
      </c>
      <c r="HJ250">
        <v>29.7103</v>
      </c>
      <c r="HK250">
        <v>32.1223</v>
      </c>
      <c r="HL250">
        <v>69.9286</v>
      </c>
      <c r="HM250">
        <v>0</v>
      </c>
      <c r="HN250">
        <v>25</v>
      </c>
      <c r="HO250">
        <v>742.6</v>
      </c>
      <c r="HP250">
        <v>6.62821</v>
      </c>
      <c r="HQ250">
        <v>101.983</v>
      </c>
      <c r="HR250">
        <v>102.283</v>
      </c>
    </row>
    <row r="251" spans="1:226">
      <c r="A251">
        <v>235</v>
      </c>
      <c r="B251">
        <v>1663341690.5</v>
      </c>
      <c r="C251">
        <v>3226.5</v>
      </c>
      <c r="D251" t="s">
        <v>831</v>
      </c>
      <c r="E251" t="s">
        <v>832</v>
      </c>
      <c r="F251">
        <v>5</v>
      </c>
      <c r="G251" t="s">
        <v>744</v>
      </c>
      <c r="H251" t="s">
        <v>354</v>
      </c>
      <c r="I251">
        <v>1663341682.71429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739.191483033766</v>
      </c>
      <c r="AK251">
        <v>692.607472727272</v>
      </c>
      <c r="AL251">
        <v>3.43534545454542</v>
      </c>
      <c r="AM251">
        <v>65.36</v>
      </c>
      <c r="AN251">
        <f>(AP251 - AO251 + BO251*1E3/(8.314*(BQ251+273.15)) * AR251/BN251 * AQ251) * BN251/(100*BB251) * 1000/(1000 - AP251)</f>
        <v>0</v>
      </c>
      <c r="AO251">
        <v>6.6420467104494</v>
      </c>
      <c r="AP251">
        <v>20.5082034965035</v>
      </c>
      <c r="AQ251">
        <v>0.0038981922763757</v>
      </c>
      <c r="AR251">
        <v>112.068341782198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1663341682.71429</v>
      </c>
      <c r="BH251">
        <v>654.200428571428</v>
      </c>
      <c r="BI251">
        <v>717.376642857143</v>
      </c>
      <c r="BJ251">
        <v>20.527175</v>
      </c>
      <c r="BK251">
        <v>6.64350071428571</v>
      </c>
      <c r="BL251">
        <v>646.436214285714</v>
      </c>
      <c r="BM251">
        <v>20.216175</v>
      </c>
      <c r="BN251">
        <v>500.094785714286</v>
      </c>
      <c r="BO251">
        <v>90.5811142857143</v>
      </c>
      <c r="BP251">
        <v>0.0517885214285714</v>
      </c>
      <c r="BQ251">
        <v>27.6684964285714</v>
      </c>
      <c r="BR251">
        <v>26.1674035714286</v>
      </c>
      <c r="BS251">
        <v>999.9</v>
      </c>
      <c r="BT251">
        <v>0</v>
      </c>
      <c r="BU251">
        <v>0</v>
      </c>
      <c r="BV251">
        <v>9986.42857142857</v>
      </c>
      <c r="BW251">
        <v>0</v>
      </c>
      <c r="BX251">
        <v>297.93825</v>
      </c>
      <c r="BY251">
        <v>-63.1763285714286</v>
      </c>
      <c r="BZ251">
        <v>667.910642857143</v>
      </c>
      <c r="CA251">
        <v>722.174428571429</v>
      </c>
      <c r="CB251">
        <v>13.8836714285714</v>
      </c>
      <c r="CC251">
        <v>717.376642857143</v>
      </c>
      <c r="CD251">
        <v>6.64350071428571</v>
      </c>
      <c r="CE251">
        <v>1.85937464285714</v>
      </c>
      <c r="CF251">
        <v>0.601775642857143</v>
      </c>
      <c r="CG251">
        <v>16.2950892857143</v>
      </c>
      <c r="CH251">
        <v>-0.268730142857143</v>
      </c>
      <c r="CI251">
        <v>1499.99678571429</v>
      </c>
      <c r="CJ251">
        <v>0.972994571428572</v>
      </c>
      <c r="CK251">
        <v>0.0270054571428571</v>
      </c>
      <c r="CL251">
        <v>0</v>
      </c>
      <c r="CM251">
        <v>2.40446428571429</v>
      </c>
      <c r="CN251">
        <v>0</v>
      </c>
      <c r="CO251">
        <v>14693.3571428571</v>
      </c>
      <c r="CP251">
        <v>12948.1964285714</v>
      </c>
      <c r="CQ251">
        <v>38.312</v>
      </c>
      <c r="CR251">
        <v>39.5</v>
      </c>
      <c r="CS251">
        <v>38.437</v>
      </c>
      <c r="CT251">
        <v>38.375</v>
      </c>
      <c r="CU251">
        <v>38</v>
      </c>
      <c r="CV251">
        <v>1459.48535714286</v>
      </c>
      <c r="CW251">
        <v>40.5114285714286</v>
      </c>
      <c r="CX251">
        <v>0</v>
      </c>
      <c r="CY251">
        <v>1663341695.6</v>
      </c>
      <c r="CZ251">
        <v>0</v>
      </c>
      <c r="DA251">
        <v>0</v>
      </c>
      <c r="DB251" t="s">
        <v>356</v>
      </c>
      <c r="DC251">
        <v>1660677648.1</v>
      </c>
      <c r="DD251">
        <v>1660677649.1</v>
      </c>
      <c r="DE251">
        <v>0</v>
      </c>
      <c r="DF251">
        <v>-1.042</v>
      </c>
      <c r="DG251">
        <v>0.003</v>
      </c>
      <c r="DH251">
        <v>5.218</v>
      </c>
      <c r="DI251">
        <v>0.344</v>
      </c>
      <c r="DJ251">
        <v>417</v>
      </c>
      <c r="DK251">
        <v>22</v>
      </c>
      <c r="DL251">
        <v>1.24</v>
      </c>
      <c r="DM251">
        <v>0.53</v>
      </c>
      <c r="DN251">
        <v>-62.9314975609756</v>
      </c>
      <c r="DO251">
        <v>-2.98987108013926</v>
      </c>
      <c r="DP251">
        <v>0.586541533882862</v>
      </c>
      <c r="DQ251">
        <v>0</v>
      </c>
      <c r="DR251">
        <v>13.885543902439</v>
      </c>
      <c r="DS251">
        <v>-0.0153930313588636</v>
      </c>
      <c r="DT251">
        <v>0.00543888657815129</v>
      </c>
      <c r="DU251">
        <v>1</v>
      </c>
      <c r="DV251">
        <v>1</v>
      </c>
      <c r="DW251">
        <v>2</v>
      </c>
      <c r="DX251" t="s">
        <v>357</v>
      </c>
      <c r="DY251">
        <v>2.96907</v>
      </c>
      <c r="DZ251">
        <v>2.70675</v>
      </c>
      <c r="EA251">
        <v>0.127875</v>
      </c>
      <c r="EB251">
        <v>0.136862</v>
      </c>
      <c r="EC251">
        <v>0.0920532</v>
      </c>
      <c r="ED251">
        <v>0.0400636</v>
      </c>
      <c r="EE251">
        <v>33810.5</v>
      </c>
      <c r="EF251">
        <v>36424.4</v>
      </c>
      <c r="EG251">
        <v>35150.4</v>
      </c>
      <c r="EH251">
        <v>38296.7</v>
      </c>
      <c r="EI251">
        <v>45303.7</v>
      </c>
      <c r="EJ251">
        <v>53132.2</v>
      </c>
      <c r="EK251">
        <v>54996.7</v>
      </c>
      <c r="EL251">
        <v>61461.5</v>
      </c>
      <c r="EM251">
        <v>1.9552</v>
      </c>
      <c r="EN251">
        <v>1.7466</v>
      </c>
      <c r="EO251">
        <v>-0.0465512</v>
      </c>
      <c r="EP251">
        <v>0</v>
      </c>
      <c r="EQ251">
        <v>26.921</v>
      </c>
      <c r="ER251">
        <v>999.9</v>
      </c>
      <c r="ES251">
        <v>49.127</v>
      </c>
      <c r="ET251">
        <v>32.106</v>
      </c>
      <c r="EU251">
        <v>26.0524</v>
      </c>
      <c r="EV251">
        <v>55.9575</v>
      </c>
      <c r="EW251">
        <v>48.2051</v>
      </c>
      <c r="EX251">
        <v>1</v>
      </c>
      <c r="EY251">
        <v>0.208211</v>
      </c>
      <c r="EZ251">
        <v>1.33207</v>
      </c>
      <c r="FA251">
        <v>20.1477</v>
      </c>
      <c r="FB251">
        <v>5.19812</v>
      </c>
      <c r="FC251">
        <v>12.0099</v>
      </c>
      <c r="FD251">
        <v>4.9756</v>
      </c>
      <c r="FE251">
        <v>3.294</v>
      </c>
      <c r="FF251">
        <v>688.1</v>
      </c>
      <c r="FG251">
        <v>9999</v>
      </c>
      <c r="FH251">
        <v>9999</v>
      </c>
      <c r="FI251">
        <v>9999</v>
      </c>
      <c r="FJ251">
        <v>1.86307</v>
      </c>
      <c r="FK251">
        <v>1.86783</v>
      </c>
      <c r="FL251">
        <v>1.86755</v>
      </c>
      <c r="FM251">
        <v>1.8688</v>
      </c>
      <c r="FN251">
        <v>1.8696</v>
      </c>
      <c r="FO251">
        <v>1.86569</v>
      </c>
      <c r="FP251">
        <v>1.86676</v>
      </c>
      <c r="FQ251">
        <v>1.86813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7.912</v>
      </c>
      <c r="GF251">
        <v>0.3105</v>
      </c>
      <c r="GG251">
        <v>3.85472749013119</v>
      </c>
      <c r="GH251">
        <v>0.00626932927128739</v>
      </c>
      <c r="GI251">
        <v>-2.49863777778317e-07</v>
      </c>
      <c r="GJ251">
        <v>-1.43787415557044e-10</v>
      </c>
      <c r="GK251">
        <v>-0.0448283460755272</v>
      </c>
      <c r="GL251">
        <v>-0.0151144210156372</v>
      </c>
      <c r="GM251">
        <v>0.00195497299577003</v>
      </c>
      <c r="GN251">
        <v>-1.66538693324181e-05</v>
      </c>
      <c r="GO251">
        <v>-4</v>
      </c>
      <c r="GP251">
        <v>1981</v>
      </c>
      <c r="GQ251">
        <v>1</v>
      </c>
      <c r="GR251">
        <v>31</v>
      </c>
      <c r="GS251">
        <v>44400.7</v>
      </c>
      <c r="GT251">
        <v>44400.7</v>
      </c>
      <c r="GU251">
        <v>1.62964</v>
      </c>
      <c r="GV251">
        <v>2.62329</v>
      </c>
      <c r="GW251">
        <v>1.54785</v>
      </c>
      <c r="GX251">
        <v>2.29858</v>
      </c>
      <c r="GY251">
        <v>1.34644</v>
      </c>
      <c r="GZ251">
        <v>2.3291</v>
      </c>
      <c r="HA251">
        <v>35.4291</v>
      </c>
      <c r="HB251">
        <v>15.5242</v>
      </c>
      <c r="HC251">
        <v>18</v>
      </c>
      <c r="HD251">
        <v>508.436</v>
      </c>
      <c r="HE251">
        <v>377.469</v>
      </c>
      <c r="HF251">
        <v>24.9996</v>
      </c>
      <c r="HG251">
        <v>29.8774</v>
      </c>
      <c r="HH251">
        <v>30.0002</v>
      </c>
      <c r="HI251">
        <v>29.7794</v>
      </c>
      <c r="HJ251">
        <v>29.7103</v>
      </c>
      <c r="HK251">
        <v>32.6715</v>
      </c>
      <c r="HL251">
        <v>69.9286</v>
      </c>
      <c r="HM251">
        <v>0</v>
      </c>
      <c r="HN251">
        <v>25</v>
      </c>
      <c r="HO251">
        <v>756.087</v>
      </c>
      <c r="HP251">
        <v>6.629</v>
      </c>
      <c r="HQ251">
        <v>101.984</v>
      </c>
      <c r="HR251">
        <v>102.281</v>
      </c>
    </row>
    <row r="252" spans="1:226">
      <c r="A252">
        <v>236</v>
      </c>
      <c r="B252">
        <v>1663341695</v>
      </c>
      <c r="C252">
        <v>3231</v>
      </c>
      <c r="D252" t="s">
        <v>833</v>
      </c>
      <c r="E252" t="s">
        <v>834</v>
      </c>
      <c r="F252">
        <v>5</v>
      </c>
      <c r="G252" t="s">
        <v>744</v>
      </c>
      <c r="H252" t="s">
        <v>354</v>
      </c>
      <c r="I252">
        <v>1663341687.16071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754.634455290043</v>
      </c>
      <c r="AK252">
        <v>707.993242424242</v>
      </c>
      <c r="AL252">
        <v>3.4119181818181</v>
      </c>
      <c r="AM252">
        <v>65.36</v>
      </c>
      <c r="AN252">
        <f>(AP252 - AO252 + BO252*1E3/(8.314*(BQ252+273.15)) * AR252/BN252 * AQ252) * BN252/(100*BB252) * 1000/(1000 - AP252)</f>
        <v>0</v>
      </c>
      <c r="AO252">
        <v>6.64268225602841</v>
      </c>
      <c r="AP252">
        <v>20.5073881118881</v>
      </c>
      <c r="AQ252">
        <v>-0.000221776790740022</v>
      </c>
      <c r="AR252">
        <v>112.068341782198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1663341687.16071</v>
      </c>
      <c r="BH252">
        <v>669.010821428571</v>
      </c>
      <c r="BI252">
        <v>732.31775</v>
      </c>
      <c r="BJ252">
        <v>20.521325</v>
      </c>
      <c r="BK252">
        <v>6.64302357142857</v>
      </c>
      <c r="BL252">
        <v>661.161892857143</v>
      </c>
      <c r="BM252">
        <v>20.2105714285714</v>
      </c>
      <c r="BN252">
        <v>500.094785714286</v>
      </c>
      <c r="BO252">
        <v>90.58085</v>
      </c>
      <c r="BP252">
        <v>0.0517077142857143</v>
      </c>
      <c r="BQ252">
        <v>27.6611428571429</v>
      </c>
      <c r="BR252">
        <v>26.1578714285714</v>
      </c>
      <c r="BS252">
        <v>999.9</v>
      </c>
      <c r="BT252">
        <v>0</v>
      </c>
      <c r="BU252">
        <v>0</v>
      </c>
      <c r="BV252">
        <v>10006.7857142857</v>
      </c>
      <c r="BW252">
        <v>0</v>
      </c>
      <c r="BX252">
        <v>297.260107142857</v>
      </c>
      <c r="BY252">
        <v>-63.3069964285714</v>
      </c>
      <c r="BZ252">
        <v>683.027321428572</v>
      </c>
      <c r="CA252">
        <v>737.215178571429</v>
      </c>
      <c r="CB252">
        <v>13.8782964285714</v>
      </c>
      <c r="CC252">
        <v>732.31775</v>
      </c>
      <c r="CD252">
        <v>6.64302357142857</v>
      </c>
      <c r="CE252">
        <v>1.85883892857143</v>
      </c>
      <c r="CF252">
        <v>0.601730714285714</v>
      </c>
      <c r="CG252">
        <v>16.2905607142857</v>
      </c>
      <c r="CH252">
        <v>-0.269756107142857</v>
      </c>
      <c r="CI252">
        <v>1500.00107142857</v>
      </c>
      <c r="CJ252">
        <v>0.972994785714286</v>
      </c>
      <c r="CK252">
        <v>0.0270052535714286</v>
      </c>
      <c r="CL252">
        <v>0</v>
      </c>
      <c r="CM252">
        <v>2.32871785714286</v>
      </c>
      <c r="CN252">
        <v>0</v>
      </c>
      <c r="CO252">
        <v>14672.0785714286</v>
      </c>
      <c r="CP252">
        <v>12948.2392857143</v>
      </c>
      <c r="CQ252">
        <v>38.3097857142857</v>
      </c>
      <c r="CR252">
        <v>39.5</v>
      </c>
      <c r="CS252">
        <v>38.437</v>
      </c>
      <c r="CT252">
        <v>38.375</v>
      </c>
      <c r="CU252">
        <v>38</v>
      </c>
      <c r="CV252">
        <v>1459.49</v>
      </c>
      <c r="CW252">
        <v>40.5110714285714</v>
      </c>
      <c r="CX252">
        <v>0</v>
      </c>
      <c r="CY252">
        <v>1663341700.4</v>
      </c>
      <c r="CZ252">
        <v>0</v>
      </c>
      <c r="DA252">
        <v>0</v>
      </c>
      <c r="DB252" t="s">
        <v>356</v>
      </c>
      <c r="DC252">
        <v>1660677648.1</v>
      </c>
      <c r="DD252">
        <v>1660677649.1</v>
      </c>
      <c r="DE252">
        <v>0</v>
      </c>
      <c r="DF252">
        <v>-1.042</v>
      </c>
      <c r="DG252">
        <v>0.003</v>
      </c>
      <c r="DH252">
        <v>5.218</v>
      </c>
      <c r="DI252">
        <v>0.344</v>
      </c>
      <c r="DJ252">
        <v>417</v>
      </c>
      <c r="DK252">
        <v>22</v>
      </c>
      <c r="DL252">
        <v>1.24</v>
      </c>
      <c r="DM252">
        <v>0.53</v>
      </c>
      <c r="DN252">
        <v>-63.1543975609756</v>
      </c>
      <c r="DO252">
        <v>-4.0196905923345</v>
      </c>
      <c r="DP252">
        <v>0.644316107651685</v>
      </c>
      <c r="DQ252">
        <v>0</v>
      </c>
      <c r="DR252">
        <v>13.8809146341463</v>
      </c>
      <c r="DS252">
        <v>-0.0550766550522735</v>
      </c>
      <c r="DT252">
        <v>0.00851095595145535</v>
      </c>
      <c r="DU252">
        <v>1</v>
      </c>
      <c r="DV252">
        <v>1</v>
      </c>
      <c r="DW252">
        <v>2</v>
      </c>
      <c r="DX252" t="s">
        <v>357</v>
      </c>
      <c r="DY252">
        <v>2.97008</v>
      </c>
      <c r="DZ252">
        <v>2.70632</v>
      </c>
      <c r="EA252">
        <v>0.12982</v>
      </c>
      <c r="EB252">
        <v>0.138534</v>
      </c>
      <c r="EC252">
        <v>0.0920255</v>
      </c>
      <c r="ED252">
        <v>0.0400693</v>
      </c>
      <c r="EE252">
        <v>33735</v>
      </c>
      <c r="EF252">
        <v>36353.7</v>
      </c>
      <c r="EG252">
        <v>35150.4</v>
      </c>
      <c r="EH252">
        <v>38296.7</v>
      </c>
      <c r="EI252">
        <v>45304.6</v>
      </c>
      <c r="EJ252">
        <v>53132.3</v>
      </c>
      <c r="EK252">
        <v>54996.1</v>
      </c>
      <c r="EL252">
        <v>61461.9</v>
      </c>
      <c r="EM252">
        <v>1.9552</v>
      </c>
      <c r="EN252">
        <v>1.7464</v>
      </c>
      <c r="EO252">
        <v>-0.0475347</v>
      </c>
      <c r="EP252">
        <v>0</v>
      </c>
      <c r="EQ252">
        <v>26.9082</v>
      </c>
      <c r="ER252">
        <v>999.9</v>
      </c>
      <c r="ES252">
        <v>49.127</v>
      </c>
      <c r="ET252">
        <v>32.106</v>
      </c>
      <c r="EU252">
        <v>26.0521</v>
      </c>
      <c r="EV252">
        <v>55.6675</v>
      </c>
      <c r="EW252">
        <v>48.1891</v>
      </c>
      <c r="EX252">
        <v>1</v>
      </c>
      <c r="EY252">
        <v>0.208008</v>
      </c>
      <c r="EZ252">
        <v>1.32852</v>
      </c>
      <c r="FA252">
        <v>20.1477</v>
      </c>
      <c r="FB252">
        <v>5.19932</v>
      </c>
      <c r="FC252">
        <v>12.0099</v>
      </c>
      <c r="FD252">
        <v>4.9748</v>
      </c>
      <c r="FE252">
        <v>3.294</v>
      </c>
      <c r="FF252">
        <v>688.1</v>
      </c>
      <c r="FG252">
        <v>9999</v>
      </c>
      <c r="FH252">
        <v>9999</v>
      </c>
      <c r="FI252">
        <v>9999</v>
      </c>
      <c r="FJ252">
        <v>1.86304</v>
      </c>
      <c r="FK252">
        <v>1.86783</v>
      </c>
      <c r="FL252">
        <v>1.86758</v>
      </c>
      <c r="FM252">
        <v>1.86874</v>
      </c>
      <c r="FN252">
        <v>1.86963</v>
      </c>
      <c r="FO252">
        <v>1.86569</v>
      </c>
      <c r="FP252">
        <v>1.86673</v>
      </c>
      <c r="FQ252">
        <v>1.86813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7.997</v>
      </c>
      <c r="GF252">
        <v>0.3101</v>
      </c>
      <c r="GG252">
        <v>3.85472749013119</v>
      </c>
      <c r="GH252">
        <v>0.00626932927128739</v>
      </c>
      <c r="GI252">
        <v>-2.49863777778317e-07</v>
      </c>
      <c r="GJ252">
        <v>-1.43787415557044e-10</v>
      </c>
      <c r="GK252">
        <v>-0.0448283460755272</v>
      </c>
      <c r="GL252">
        <v>-0.0151144210156372</v>
      </c>
      <c r="GM252">
        <v>0.00195497299577003</v>
      </c>
      <c r="GN252">
        <v>-1.66538693324181e-05</v>
      </c>
      <c r="GO252">
        <v>-4</v>
      </c>
      <c r="GP252">
        <v>1981</v>
      </c>
      <c r="GQ252">
        <v>1</v>
      </c>
      <c r="GR252">
        <v>31</v>
      </c>
      <c r="GS252">
        <v>44400.8</v>
      </c>
      <c r="GT252">
        <v>44400.8</v>
      </c>
      <c r="GU252">
        <v>1.65527</v>
      </c>
      <c r="GV252">
        <v>2.62573</v>
      </c>
      <c r="GW252">
        <v>1.54785</v>
      </c>
      <c r="GX252">
        <v>2.29858</v>
      </c>
      <c r="GY252">
        <v>1.34644</v>
      </c>
      <c r="GZ252">
        <v>2.36084</v>
      </c>
      <c r="HA252">
        <v>35.4291</v>
      </c>
      <c r="HB252">
        <v>15.5242</v>
      </c>
      <c r="HC252">
        <v>18</v>
      </c>
      <c r="HD252">
        <v>508.435</v>
      </c>
      <c r="HE252">
        <v>377.378</v>
      </c>
      <c r="HF252">
        <v>24.9993</v>
      </c>
      <c r="HG252">
        <v>29.8774</v>
      </c>
      <c r="HH252">
        <v>30</v>
      </c>
      <c r="HI252">
        <v>29.7794</v>
      </c>
      <c r="HJ252">
        <v>29.7128</v>
      </c>
      <c r="HK252">
        <v>33.2543</v>
      </c>
      <c r="HL252">
        <v>69.9286</v>
      </c>
      <c r="HM252">
        <v>0</v>
      </c>
      <c r="HN252">
        <v>25</v>
      </c>
      <c r="HO252">
        <v>776.185</v>
      </c>
      <c r="HP252">
        <v>6.629</v>
      </c>
      <c r="HQ252">
        <v>101.983</v>
      </c>
      <c r="HR252">
        <v>102.282</v>
      </c>
    </row>
    <row r="253" spans="1:226">
      <c r="A253">
        <v>237</v>
      </c>
      <c r="B253">
        <v>1663341700.5</v>
      </c>
      <c r="C253">
        <v>3236.5</v>
      </c>
      <c r="D253" t="s">
        <v>835</v>
      </c>
      <c r="E253" t="s">
        <v>836</v>
      </c>
      <c r="F253">
        <v>5</v>
      </c>
      <c r="G253" t="s">
        <v>744</v>
      </c>
      <c r="H253" t="s">
        <v>354</v>
      </c>
      <c r="I253">
        <v>1663341692.73214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773.293074978355</v>
      </c>
      <c r="AK253">
        <v>726.439806060606</v>
      </c>
      <c r="AL253">
        <v>3.41925878787879</v>
      </c>
      <c r="AM253">
        <v>65.36</v>
      </c>
      <c r="AN253">
        <f>(AP253 - AO253 + BO253*1E3/(8.314*(BQ253+273.15)) * AR253/BN253 * AQ253) * BN253/(100*BB253) * 1000/(1000 - AP253)</f>
        <v>0</v>
      </c>
      <c r="AO253">
        <v>6.64241045069368</v>
      </c>
      <c r="AP253">
        <v>20.4864083916084</v>
      </c>
      <c r="AQ253">
        <v>-0.00627831300141169</v>
      </c>
      <c r="AR253">
        <v>112.068341782198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1663341692.73214</v>
      </c>
      <c r="BH253">
        <v>687.435571428571</v>
      </c>
      <c r="BI253">
        <v>751.07425</v>
      </c>
      <c r="BJ253">
        <v>20.5098428571429</v>
      </c>
      <c r="BK253">
        <v>6.64280392857143</v>
      </c>
      <c r="BL253">
        <v>679.481571428571</v>
      </c>
      <c r="BM253">
        <v>20.1995642857143</v>
      </c>
      <c r="BN253">
        <v>500.077785714286</v>
      </c>
      <c r="BO253">
        <v>90.5802928571429</v>
      </c>
      <c r="BP253">
        <v>0.0516310678571428</v>
      </c>
      <c r="BQ253">
        <v>27.6529678571429</v>
      </c>
      <c r="BR253">
        <v>26.1439857142857</v>
      </c>
      <c r="BS253">
        <v>999.9</v>
      </c>
      <c r="BT253">
        <v>0</v>
      </c>
      <c r="BU253">
        <v>0</v>
      </c>
      <c r="BV253">
        <v>10016.9642857143</v>
      </c>
      <c r="BW253">
        <v>0</v>
      </c>
      <c r="BX253">
        <v>295.12925</v>
      </c>
      <c r="BY253">
        <v>-63.6386392857143</v>
      </c>
      <c r="BZ253">
        <v>701.829785714286</v>
      </c>
      <c r="CA253">
        <v>756.096928571429</v>
      </c>
      <c r="CB253">
        <v>13.8670357142857</v>
      </c>
      <c r="CC253">
        <v>751.07425</v>
      </c>
      <c r="CD253">
        <v>6.64280392857143</v>
      </c>
      <c r="CE253">
        <v>1.85778714285714</v>
      </c>
      <c r="CF253">
        <v>0.601707142857143</v>
      </c>
      <c r="CG253">
        <v>16.2816785714286</v>
      </c>
      <c r="CH253">
        <v>-0.270294071428571</v>
      </c>
      <c r="CI253">
        <v>1500.01928571429</v>
      </c>
      <c r="CJ253">
        <v>0.972995</v>
      </c>
      <c r="CK253">
        <v>0.02700505</v>
      </c>
      <c r="CL253">
        <v>0</v>
      </c>
      <c r="CM253">
        <v>2.31736428571429</v>
      </c>
      <c r="CN253">
        <v>0</v>
      </c>
      <c r="CO253">
        <v>14645.8071428571</v>
      </c>
      <c r="CP253">
        <v>12948.3892857143</v>
      </c>
      <c r="CQ253">
        <v>38.2920714285714</v>
      </c>
      <c r="CR253">
        <v>39.5</v>
      </c>
      <c r="CS253">
        <v>38.4170714285714</v>
      </c>
      <c r="CT253">
        <v>38.375</v>
      </c>
      <c r="CU253">
        <v>38</v>
      </c>
      <c r="CV253">
        <v>1459.50821428571</v>
      </c>
      <c r="CW253">
        <v>40.5110714285714</v>
      </c>
      <c r="CX253">
        <v>0</v>
      </c>
      <c r="CY253">
        <v>1663341705.2</v>
      </c>
      <c r="CZ253">
        <v>0</v>
      </c>
      <c r="DA253">
        <v>0</v>
      </c>
      <c r="DB253" t="s">
        <v>356</v>
      </c>
      <c r="DC253">
        <v>1660677648.1</v>
      </c>
      <c r="DD253">
        <v>1660677649.1</v>
      </c>
      <c r="DE253">
        <v>0</v>
      </c>
      <c r="DF253">
        <v>-1.042</v>
      </c>
      <c r="DG253">
        <v>0.003</v>
      </c>
      <c r="DH253">
        <v>5.218</v>
      </c>
      <c r="DI253">
        <v>0.344</v>
      </c>
      <c r="DJ253">
        <v>417</v>
      </c>
      <c r="DK253">
        <v>22</v>
      </c>
      <c r="DL253">
        <v>1.24</v>
      </c>
      <c r="DM253">
        <v>0.53</v>
      </c>
      <c r="DN253">
        <v>-63.4330634146341</v>
      </c>
      <c r="DO253">
        <v>-2.53205644599305</v>
      </c>
      <c r="DP253">
        <v>0.530994095670677</v>
      </c>
      <c r="DQ253">
        <v>0</v>
      </c>
      <c r="DR253">
        <v>13.8733926829268</v>
      </c>
      <c r="DS253">
        <v>-0.11561393728225</v>
      </c>
      <c r="DT253">
        <v>0.0133356187313617</v>
      </c>
      <c r="DU253">
        <v>0</v>
      </c>
      <c r="DV253">
        <v>0</v>
      </c>
      <c r="DW253">
        <v>2</v>
      </c>
      <c r="DX253" t="s">
        <v>383</v>
      </c>
      <c r="DY253">
        <v>2.97158</v>
      </c>
      <c r="DZ253">
        <v>2.7057</v>
      </c>
      <c r="EA253">
        <v>0.132138</v>
      </c>
      <c r="EB253">
        <v>0.140905</v>
      </c>
      <c r="EC253">
        <v>0.0919508</v>
      </c>
      <c r="ED253">
        <v>0.040057</v>
      </c>
      <c r="EE253">
        <v>33644.8</v>
      </c>
      <c r="EF253">
        <v>36254.3</v>
      </c>
      <c r="EG253">
        <v>35150</v>
      </c>
      <c r="EH253">
        <v>38297.3</v>
      </c>
      <c r="EI253">
        <v>45308.7</v>
      </c>
      <c r="EJ253">
        <v>53133.3</v>
      </c>
      <c r="EK253">
        <v>54996.4</v>
      </c>
      <c r="EL253">
        <v>61462.2</v>
      </c>
      <c r="EM253">
        <v>1.9564</v>
      </c>
      <c r="EN253">
        <v>1.7458</v>
      </c>
      <c r="EO253">
        <v>-0.0467598</v>
      </c>
      <c r="EP253">
        <v>0</v>
      </c>
      <c r="EQ253">
        <v>26.8927</v>
      </c>
      <c r="ER253">
        <v>999.9</v>
      </c>
      <c r="ES253">
        <v>49.103</v>
      </c>
      <c r="ET253">
        <v>32.106</v>
      </c>
      <c r="EU253">
        <v>26.0413</v>
      </c>
      <c r="EV253">
        <v>55.3475</v>
      </c>
      <c r="EW253">
        <v>47.8606</v>
      </c>
      <c r="EX253">
        <v>1</v>
      </c>
      <c r="EY253">
        <v>0.20813</v>
      </c>
      <c r="EZ253">
        <v>1.32259</v>
      </c>
      <c r="FA253">
        <v>20.1478</v>
      </c>
      <c r="FB253">
        <v>5.19692</v>
      </c>
      <c r="FC253">
        <v>12.0099</v>
      </c>
      <c r="FD253">
        <v>4.9748</v>
      </c>
      <c r="FE253">
        <v>3.294</v>
      </c>
      <c r="FF253">
        <v>688.1</v>
      </c>
      <c r="FG253">
        <v>9999</v>
      </c>
      <c r="FH253">
        <v>9999</v>
      </c>
      <c r="FI253">
        <v>9999</v>
      </c>
      <c r="FJ253">
        <v>1.86304</v>
      </c>
      <c r="FK253">
        <v>1.86783</v>
      </c>
      <c r="FL253">
        <v>1.86758</v>
      </c>
      <c r="FM253">
        <v>1.8688</v>
      </c>
      <c r="FN253">
        <v>1.86963</v>
      </c>
      <c r="FO253">
        <v>1.86569</v>
      </c>
      <c r="FP253">
        <v>1.86676</v>
      </c>
      <c r="FQ253">
        <v>1.86813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8.1</v>
      </c>
      <c r="GF253">
        <v>0.3092</v>
      </c>
      <c r="GG253">
        <v>3.85472749013119</v>
      </c>
      <c r="GH253">
        <v>0.00626932927128739</v>
      </c>
      <c r="GI253">
        <v>-2.49863777778317e-07</v>
      </c>
      <c r="GJ253">
        <v>-1.43787415557044e-10</v>
      </c>
      <c r="GK253">
        <v>-0.0448283460755272</v>
      </c>
      <c r="GL253">
        <v>-0.0151144210156372</v>
      </c>
      <c r="GM253">
        <v>0.00195497299577003</v>
      </c>
      <c r="GN253">
        <v>-1.66538693324181e-05</v>
      </c>
      <c r="GO253">
        <v>-4</v>
      </c>
      <c r="GP253">
        <v>1981</v>
      </c>
      <c r="GQ253">
        <v>1</v>
      </c>
      <c r="GR253">
        <v>31</v>
      </c>
      <c r="GS253">
        <v>44400.9</v>
      </c>
      <c r="GT253">
        <v>44400.9</v>
      </c>
      <c r="GU253">
        <v>1.68823</v>
      </c>
      <c r="GV253">
        <v>2.62695</v>
      </c>
      <c r="GW253">
        <v>1.54785</v>
      </c>
      <c r="GX253">
        <v>2.29858</v>
      </c>
      <c r="GY253">
        <v>1.34644</v>
      </c>
      <c r="GZ253">
        <v>2.35107</v>
      </c>
      <c r="HA253">
        <v>35.4291</v>
      </c>
      <c r="HB253">
        <v>15.5155</v>
      </c>
      <c r="HC253">
        <v>18</v>
      </c>
      <c r="HD253">
        <v>509.275</v>
      </c>
      <c r="HE253">
        <v>377.056</v>
      </c>
      <c r="HF253">
        <v>24.9989</v>
      </c>
      <c r="HG253">
        <v>29.8799</v>
      </c>
      <c r="HH253">
        <v>30.0001</v>
      </c>
      <c r="HI253">
        <v>29.782</v>
      </c>
      <c r="HJ253">
        <v>29.7128</v>
      </c>
      <c r="HK253">
        <v>33.8267</v>
      </c>
      <c r="HL253">
        <v>69.9286</v>
      </c>
      <c r="HM253">
        <v>0</v>
      </c>
      <c r="HN253">
        <v>25</v>
      </c>
      <c r="HO253">
        <v>789.624</v>
      </c>
      <c r="HP253">
        <v>6.629</v>
      </c>
      <c r="HQ253">
        <v>101.983</v>
      </c>
      <c r="HR253">
        <v>102.283</v>
      </c>
    </row>
    <row r="254" spans="1:226">
      <c r="A254">
        <v>238</v>
      </c>
      <c r="B254">
        <v>1663341705.5</v>
      </c>
      <c r="C254">
        <v>3241.5</v>
      </c>
      <c r="D254" t="s">
        <v>837</v>
      </c>
      <c r="E254" t="s">
        <v>838</v>
      </c>
      <c r="F254">
        <v>5</v>
      </c>
      <c r="G254" t="s">
        <v>744</v>
      </c>
      <c r="H254" t="s">
        <v>354</v>
      </c>
      <c r="I254">
        <v>1663341698.01852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789.585213388745</v>
      </c>
      <c r="AK254">
        <v>743.27116969697</v>
      </c>
      <c r="AL254">
        <v>3.3602527272728</v>
      </c>
      <c r="AM254">
        <v>65.36</v>
      </c>
      <c r="AN254">
        <f>(AP254 - AO254 + BO254*1E3/(8.314*(BQ254+273.15)) * AR254/BN254 * AQ254) * BN254/(100*BB254) * 1000/(1000 - AP254)</f>
        <v>0</v>
      </c>
      <c r="AO254">
        <v>6.64295889427572</v>
      </c>
      <c r="AP254">
        <v>20.4752909090909</v>
      </c>
      <c r="AQ254">
        <v>0.00355772296873835</v>
      </c>
      <c r="AR254">
        <v>112.068341782198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1663341698.01852</v>
      </c>
      <c r="BH254">
        <v>705.003148148148</v>
      </c>
      <c r="BI254">
        <v>768.598962962963</v>
      </c>
      <c r="BJ254">
        <v>20.4966407407407</v>
      </c>
      <c r="BK254">
        <v>6.64295</v>
      </c>
      <c r="BL254">
        <v>696.949185185185</v>
      </c>
      <c r="BM254">
        <v>20.1869111111111</v>
      </c>
      <c r="BN254">
        <v>500.029037037037</v>
      </c>
      <c r="BO254">
        <v>90.5803555555555</v>
      </c>
      <c r="BP254">
        <v>0.0517392222222222</v>
      </c>
      <c r="BQ254">
        <v>27.6443074074074</v>
      </c>
      <c r="BR254">
        <v>26.1301777777778</v>
      </c>
      <c r="BS254">
        <v>999.9</v>
      </c>
      <c r="BT254">
        <v>0</v>
      </c>
      <c r="BU254">
        <v>0</v>
      </c>
      <c r="BV254">
        <v>10009.2592592593</v>
      </c>
      <c r="BW254">
        <v>0</v>
      </c>
      <c r="BX254">
        <v>296.601592592593</v>
      </c>
      <c r="BY254">
        <v>-63.5958148148148</v>
      </c>
      <c r="BZ254">
        <v>719.755555555555</v>
      </c>
      <c r="CA254">
        <v>773.738962962963</v>
      </c>
      <c r="CB254">
        <v>13.8536925925926</v>
      </c>
      <c r="CC254">
        <v>768.598962962963</v>
      </c>
      <c r="CD254">
        <v>6.64295</v>
      </c>
      <c r="CE254">
        <v>1.8565937037037</v>
      </c>
      <c r="CF254">
        <v>0.601720814814815</v>
      </c>
      <c r="CG254">
        <v>16.2715925925926</v>
      </c>
      <c r="CH254">
        <v>-0.269981518518518</v>
      </c>
      <c r="CI254">
        <v>1500.02222222222</v>
      </c>
      <c r="CJ254">
        <v>0.972995111111111</v>
      </c>
      <c r="CK254">
        <v>0.0270049444444444</v>
      </c>
      <c r="CL254">
        <v>0</v>
      </c>
      <c r="CM254">
        <v>2.20234074074074</v>
      </c>
      <c r="CN254">
        <v>0</v>
      </c>
      <c r="CO254">
        <v>14626.6074074074</v>
      </c>
      <c r="CP254">
        <v>12948.4111111111</v>
      </c>
      <c r="CQ254">
        <v>38.2706666666667</v>
      </c>
      <c r="CR254">
        <v>39.5</v>
      </c>
      <c r="CS254">
        <v>38.397962962963</v>
      </c>
      <c r="CT254">
        <v>38.375</v>
      </c>
      <c r="CU254">
        <v>38</v>
      </c>
      <c r="CV254">
        <v>1459.51148148148</v>
      </c>
      <c r="CW254">
        <v>40.5107407407407</v>
      </c>
      <c r="CX254">
        <v>0</v>
      </c>
      <c r="CY254">
        <v>1663341710.6</v>
      </c>
      <c r="CZ254">
        <v>0</v>
      </c>
      <c r="DA254">
        <v>0</v>
      </c>
      <c r="DB254" t="s">
        <v>356</v>
      </c>
      <c r="DC254">
        <v>1660677648.1</v>
      </c>
      <c r="DD254">
        <v>1660677649.1</v>
      </c>
      <c r="DE254">
        <v>0</v>
      </c>
      <c r="DF254">
        <v>-1.042</v>
      </c>
      <c r="DG254">
        <v>0.003</v>
      </c>
      <c r="DH254">
        <v>5.218</v>
      </c>
      <c r="DI254">
        <v>0.344</v>
      </c>
      <c r="DJ254">
        <v>417</v>
      </c>
      <c r="DK254">
        <v>22</v>
      </c>
      <c r="DL254">
        <v>1.24</v>
      </c>
      <c r="DM254">
        <v>0.53</v>
      </c>
      <c r="DN254">
        <v>-63.5420926829268</v>
      </c>
      <c r="DO254">
        <v>-1.99132055749127</v>
      </c>
      <c r="DP254">
        <v>0.557895300252674</v>
      </c>
      <c r="DQ254">
        <v>0</v>
      </c>
      <c r="DR254">
        <v>13.8638170731707</v>
      </c>
      <c r="DS254">
        <v>-0.149646689895476</v>
      </c>
      <c r="DT254">
        <v>0.016127039896519</v>
      </c>
      <c r="DU254">
        <v>0</v>
      </c>
      <c r="DV254">
        <v>0</v>
      </c>
      <c r="DW254">
        <v>2</v>
      </c>
      <c r="DX254" t="s">
        <v>383</v>
      </c>
      <c r="DY254">
        <v>2.97052</v>
      </c>
      <c r="DZ254">
        <v>2.705</v>
      </c>
      <c r="EA254">
        <v>0.134233</v>
      </c>
      <c r="EB254">
        <v>0.142737</v>
      </c>
      <c r="EC254">
        <v>0.0919509</v>
      </c>
      <c r="ED254">
        <v>0.0400647</v>
      </c>
      <c r="EE254">
        <v>33563.6</v>
      </c>
      <c r="EF254">
        <v>36176.2</v>
      </c>
      <c r="EG254">
        <v>35150.1</v>
      </c>
      <c r="EH254">
        <v>38296.6</v>
      </c>
      <c r="EI254">
        <v>45308.9</v>
      </c>
      <c r="EJ254">
        <v>53132.3</v>
      </c>
      <c r="EK254">
        <v>54996.5</v>
      </c>
      <c r="EL254">
        <v>61461.5</v>
      </c>
      <c r="EM254">
        <v>1.9556</v>
      </c>
      <c r="EN254">
        <v>1.7458</v>
      </c>
      <c r="EO254">
        <v>-0.0461638</v>
      </c>
      <c r="EP254">
        <v>0</v>
      </c>
      <c r="EQ254">
        <v>26.8799</v>
      </c>
      <c r="ER254">
        <v>999.9</v>
      </c>
      <c r="ES254">
        <v>49.103</v>
      </c>
      <c r="ET254">
        <v>32.106</v>
      </c>
      <c r="EU254">
        <v>26.0384</v>
      </c>
      <c r="EV254">
        <v>55.6275</v>
      </c>
      <c r="EW254">
        <v>48.0329</v>
      </c>
      <c r="EX254">
        <v>1</v>
      </c>
      <c r="EY254">
        <v>0.208008</v>
      </c>
      <c r="EZ254">
        <v>1.31865</v>
      </c>
      <c r="FA254">
        <v>20.1472</v>
      </c>
      <c r="FB254">
        <v>5.19453</v>
      </c>
      <c r="FC254">
        <v>12.0099</v>
      </c>
      <c r="FD254">
        <v>4.9744</v>
      </c>
      <c r="FE254">
        <v>3.294</v>
      </c>
      <c r="FF254">
        <v>688.1</v>
      </c>
      <c r="FG254">
        <v>9999</v>
      </c>
      <c r="FH254">
        <v>9999</v>
      </c>
      <c r="FI254">
        <v>9999</v>
      </c>
      <c r="FJ254">
        <v>1.86307</v>
      </c>
      <c r="FK254">
        <v>1.86783</v>
      </c>
      <c r="FL254">
        <v>1.86762</v>
      </c>
      <c r="FM254">
        <v>1.8688</v>
      </c>
      <c r="FN254">
        <v>1.8696</v>
      </c>
      <c r="FO254">
        <v>1.86572</v>
      </c>
      <c r="FP254">
        <v>1.86673</v>
      </c>
      <c r="FQ254">
        <v>1.86813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8.195</v>
      </c>
      <c r="GF254">
        <v>0.3092</v>
      </c>
      <c r="GG254">
        <v>3.85472749013119</v>
      </c>
      <c r="GH254">
        <v>0.00626932927128739</v>
      </c>
      <c r="GI254">
        <v>-2.49863777778317e-07</v>
      </c>
      <c r="GJ254">
        <v>-1.43787415557044e-10</v>
      </c>
      <c r="GK254">
        <v>-0.0448283460755272</v>
      </c>
      <c r="GL254">
        <v>-0.0151144210156372</v>
      </c>
      <c r="GM254">
        <v>0.00195497299577003</v>
      </c>
      <c r="GN254">
        <v>-1.66538693324181e-05</v>
      </c>
      <c r="GO254">
        <v>-4</v>
      </c>
      <c r="GP254">
        <v>1981</v>
      </c>
      <c r="GQ254">
        <v>1</v>
      </c>
      <c r="GR254">
        <v>31</v>
      </c>
      <c r="GS254">
        <v>44401</v>
      </c>
      <c r="GT254">
        <v>44400.9</v>
      </c>
      <c r="GU254">
        <v>1.71387</v>
      </c>
      <c r="GV254">
        <v>2.61719</v>
      </c>
      <c r="GW254">
        <v>1.54785</v>
      </c>
      <c r="GX254">
        <v>2.29858</v>
      </c>
      <c r="GY254">
        <v>1.34644</v>
      </c>
      <c r="GZ254">
        <v>2.36084</v>
      </c>
      <c r="HA254">
        <v>35.4291</v>
      </c>
      <c r="HB254">
        <v>15.5242</v>
      </c>
      <c r="HC254">
        <v>18</v>
      </c>
      <c r="HD254">
        <v>508.729</v>
      </c>
      <c r="HE254">
        <v>377.056</v>
      </c>
      <c r="HF254">
        <v>24.999</v>
      </c>
      <c r="HG254">
        <v>29.8799</v>
      </c>
      <c r="HH254">
        <v>30</v>
      </c>
      <c r="HI254">
        <v>29.782</v>
      </c>
      <c r="HJ254">
        <v>29.7128</v>
      </c>
      <c r="HK254">
        <v>34.4287</v>
      </c>
      <c r="HL254">
        <v>69.9286</v>
      </c>
      <c r="HM254">
        <v>0</v>
      </c>
      <c r="HN254">
        <v>25</v>
      </c>
      <c r="HO254">
        <v>809.779</v>
      </c>
      <c r="HP254">
        <v>6.629</v>
      </c>
      <c r="HQ254">
        <v>101.983</v>
      </c>
      <c r="HR254">
        <v>102.281</v>
      </c>
    </row>
    <row r="255" spans="1:226">
      <c r="A255">
        <v>239</v>
      </c>
      <c r="B255">
        <v>1663341710.5</v>
      </c>
      <c r="C255">
        <v>3246.5</v>
      </c>
      <c r="D255" t="s">
        <v>839</v>
      </c>
      <c r="E255" t="s">
        <v>840</v>
      </c>
      <c r="F255">
        <v>5</v>
      </c>
      <c r="G255" t="s">
        <v>744</v>
      </c>
      <c r="H255" t="s">
        <v>354</v>
      </c>
      <c r="I255">
        <v>1663341702.73214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806.001952557576</v>
      </c>
      <c r="AK255">
        <v>759.8542</v>
      </c>
      <c r="AL255">
        <v>3.36653333333322</v>
      </c>
      <c r="AM255">
        <v>65.36</v>
      </c>
      <c r="AN255">
        <f>(AP255 - AO255 + BO255*1E3/(8.314*(BQ255+273.15)) * AR255/BN255 * AQ255) * BN255/(100*BB255) * 1000/(1000 - AP255)</f>
        <v>0</v>
      </c>
      <c r="AO255">
        <v>6.64077399595796</v>
      </c>
      <c r="AP255">
        <v>20.4769678321678</v>
      </c>
      <c r="AQ255">
        <v>0.00118920110135744</v>
      </c>
      <c r="AR255">
        <v>112.068341782198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1663341702.73214</v>
      </c>
      <c r="BH255">
        <v>720.4605</v>
      </c>
      <c r="BI255">
        <v>784.203642857143</v>
      </c>
      <c r="BJ255">
        <v>20.4875357142857</v>
      </c>
      <c r="BK255">
        <v>6.64182214285714</v>
      </c>
      <c r="BL255">
        <v>712.318964285714</v>
      </c>
      <c r="BM255">
        <v>20.1781857142857</v>
      </c>
      <c r="BN255">
        <v>500.049</v>
      </c>
      <c r="BO255">
        <v>90.5802321428572</v>
      </c>
      <c r="BP255">
        <v>0.0518687</v>
      </c>
      <c r="BQ255">
        <v>27.6353357142857</v>
      </c>
      <c r="BR255">
        <v>26.1165214285714</v>
      </c>
      <c r="BS255">
        <v>999.9</v>
      </c>
      <c r="BT255">
        <v>0</v>
      </c>
      <c r="BU255">
        <v>0</v>
      </c>
      <c r="BV255">
        <v>9995</v>
      </c>
      <c r="BW255">
        <v>0</v>
      </c>
      <c r="BX255">
        <v>299.714214285714</v>
      </c>
      <c r="BY255">
        <v>-63.7431642857143</v>
      </c>
      <c r="BZ255">
        <v>735.529607142857</v>
      </c>
      <c r="CA255">
        <v>789.447035714286</v>
      </c>
      <c r="CB255">
        <v>13.8457107142857</v>
      </c>
      <c r="CC255">
        <v>784.203642857143</v>
      </c>
      <c r="CD255">
        <v>6.64182214285714</v>
      </c>
      <c r="CE255">
        <v>1.85576571428571</v>
      </c>
      <c r="CF255">
        <v>0.601617821428571</v>
      </c>
      <c r="CG255">
        <v>16.2646035714286</v>
      </c>
      <c r="CH255">
        <v>-0.272332928571429</v>
      </c>
      <c r="CI255">
        <v>1500.04392857143</v>
      </c>
      <c r="CJ255">
        <v>0.972995214285714</v>
      </c>
      <c r="CK255">
        <v>0.0270048464285714</v>
      </c>
      <c r="CL255">
        <v>0</v>
      </c>
      <c r="CM255">
        <v>2.30225</v>
      </c>
      <c r="CN255">
        <v>0</v>
      </c>
      <c r="CO255">
        <v>14611.4928571429</v>
      </c>
      <c r="CP255">
        <v>12948.6</v>
      </c>
      <c r="CQ255">
        <v>38.2544285714286</v>
      </c>
      <c r="CR255">
        <v>39.5</v>
      </c>
      <c r="CS255">
        <v>38.3794285714286</v>
      </c>
      <c r="CT255">
        <v>38.375</v>
      </c>
      <c r="CU255">
        <v>38</v>
      </c>
      <c r="CV255">
        <v>1459.53285714286</v>
      </c>
      <c r="CW255">
        <v>40.5110714285714</v>
      </c>
      <c r="CX255">
        <v>0</v>
      </c>
      <c r="CY255">
        <v>1663341715.4</v>
      </c>
      <c r="CZ255">
        <v>0</v>
      </c>
      <c r="DA255">
        <v>0</v>
      </c>
      <c r="DB255" t="s">
        <v>356</v>
      </c>
      <c r="DC255">
        <v>1660677648.1</v>
      </c>
      <c r="DD255">
        <v>1660677649.1</v>
      </c>
      <c r="DE255">
        <v>0</v>
      </c>
      <c r="DF255">
        <v>-1.042</v>
      </c>
      <c r="DG255">
        <v>0.003</v>
      </c>
      <c r="DH255">
        <v>5.218</v>
      </c>
      <c r="DI255">
        <v>0.344</v>
      </c>
      <c r="DJ255">
        <v>417</v>
      </c>
      <c r="DK255">
        <v>22</v>
      </c>
      <c r="DL255">
        <v>1.24</v>
      </c>
      <c r="DM255">
        <v>0.53</v>
      </c>
      <c r="DN255">
        <v>-63.6188853658537</v>
      </c>
      <c r="DO255">
        <v>0.00444250871087539</v>
      </c>
      <c r="DP255">
        <v>0.524362243790178</v>
      </c>
      <c r="DQ255">
        <v>1</v>
      </c>
      <c r="DR255">
        <v>13.8531048780488</v>
      </c>
      <c r="DS255">
        <v>-0.11426759581883</v>
      </c>
      <c r="DT255">
        <v>0.0128503763106998</v>
      </c>
      <c r="DU255">
        <v>0</v>
      </c>
      <c r="DV255">
        <v>1</v>
      </c>
      <c r="DW255">
        <v>2</v>
      </c>
      <c r="DX255" t="s">
        <v>357</v>
      </c>
      <c r="DY255">
        <v>2.9714</v>
      </c>
      <c r="DZ255">
        <v>2.70537</v>
      </c>
      <c r="EA255">
        <v>0.136269</v>
      </c>
      <c r="EB255">
        <v>0.144867</v>
      </c>
      <c r="EC255">
        <v>0.0918984</v>
      </c>
      <c r="ED255">
        <v>0.0400411</v>
      </c>
      <c r="EE255">
        <v>33485</v>
      </c>
      <c r="EF255">
        <v>36086.4</v>
      </c>
      <c r="EG255">
        <v>35150.4</v>
      </c>
      <c r="EH255">
        <v>38296.7</v>
      </c>
      <c r="EI255">
        <v>45311.6</v>
      </c>
      <c r="EJ255">
        <v>53133.9</v>
      </c>
      <c r="EK255">
        <v>54996.5</v>
      </c>
      <c r="EL255">
        <v>61461.8</v>
      </c>
      <c r="EM255">
        <v>1.956</v>
      </c>
      <c r="EN255">
        <v>1.746</v>
      </c>
      <c r="EO255">
        <v>-0.0485778</v>
      </c>
      <c r="EP255">
        <v>0</v>
      </c>
      <c r="EQ255">
        <v>26.8663</v>
      </c>
      <c r="ER255">
        <v>999.9</v>
      </c>
      <c r="ES255">
        <v>49.103</v>
      </c>
      <c r="ET255">
        <v>32.126</v>
      </c>
      <c r="EU255">
        <v>26.0691</v>
      </c>
      <c r="EV255">
        <v>55.8475</v>
      </c>
      <c r="EW255">
        <v>47.6202</v>
      </c>
      <c r="EX255">
        <v>1</v>
      </c>
      <c r="EY255">
        <v>0.207927</v>
      </c>
      <c r="EZ255">
        <v>1.31534</v>
      </c>
      <c r="FA255">
        <v>20.1481</v>
      </c>
      <c r="FB255">
        <v>5.19932</v>
      </c>
      <c r="FC255">
        <v>12.0099</v>
      </c>
      <c r="FD255">
        <v>4.976</v>
      </c>
      <c r="FE255">
        <v>3.294</v>
      </c>
      <c r="FF255">
        <v>688.1</v>
      </c>
      <c r="FG255">
        <v>9999</v>
      </c>
      <c r="FH255">
        <v>9999</v>
      </c>
      <c r="FI255">
        <v>9999</v>
      </c>
      <c r="FJ255">
        <v>1.8631</v>
      </c>
      <c r="FK255">
        <v>1.86783</v>
      </c>
      <c r="FL255">
        <v>1.86765</v>
      </c>
      <c r="FM255">
        <v>1.8688</v>
      </c>
      <c r="FN255">
        <v>1.86966</v>
      </c>
      <c r="FO255">
        <v>1.86569</v>
      </c>
      <c r="FP255">
        <v>1.86673</v>
      </c>
      <c r="FQ255">
        <v>1.86813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8.286</v>
      </c>
      <c r="GF255">
        <v>0.3085</v>
      </c>
      <c r="GG255">
        <v>3.85472749013119</v>
      </c>
      <c r="GH255">
        <v>0.00626932927128739</v>
      </c>
      <c r="GI255">
        <v>-2.49863777778317e-07</v>
      </c>
      <c r="GJ255">
        <v>-1.43787415557044e-10</v>
      </c>
      <c r="GK255">
        <v>-0.0448283460755272</v>
      </c>
      <c r="GL255">
        <v>-0.0151144210156372</v>
      </c>
      <c r="GM255">
        <v>0.00195497299577003</v>
      </c>
      <c r="GN255">
        <v>-1.66538693324181e-05</v>
      </c>
      <c r="GO255">
        <v>-4</v>
      </c>
      <c r="GP255">
        <v>1981</v>
      </c>
      <c r="GQ255">
        <v>1</v>
      </c>
      <c r="GR255">
        <v>31</v>
      </c>
      <c r="GS255">
        <v>44401</v>
      </c>
      <c r="GT255">
        <v>44401</v>
      </c>
      <c r="GU255">
        <v>1.74438</v>
      </c>
      <c r="GV255">
        <v>2.62085</v>
      </c>
      <c r="GW255">
        <v>1.54785</v>
      </c>
      <c r="GX255">
        <v>2.29858</v>
      </c>
      <c r="GY255">
        <v>1.34644</v>
      </c>
      <c r="GZ255">
        <v>2.42432</v>
      </c>
      <c r="HA255">
        <v>35.4291</v>
      </c>
      <c r="HB255">
        <v>15.5242</v>
      </c>
      <c r="HC255">
        <v>18</v>
      </c>
      <c r="HD255">
        <v>509.023</v>
      </c>
      <c r="HE255">
        <v>377.178</v>
      </c>
      <c r="HF255">
        <v>24.9991</v>
      </c>
      <c r="HG255">
        <v>29.8804</v>
      </c>
      <c r="HH255">
        <v>30.0003</v>
      </c>
      <c r="HI255">
        <v>29.7845</v>
      </c>
      <c r="HJ255">
        <v>29.7153</v>
      </c>
      <c r="HK255">
        <v>34.9562</v>
      </c>
      <c r="HL255">
        <v>69.9286</v>
      </c>
      <c r="HM255">
        <v>0</v>
      </c>
      <c r="HN255">
        <v>25</v>
      </c>
      <c r="HO255">
        <v>823.217</v>
      </c>
      <c r="HP255">
        <v>6.63003</v>
      </c>
      <c r="HQ255">
        <v>101.984</v>
      </c>
      <c r="HR255">
        <v>102.282</v>
      </c>
    </row>
    <row r="256" spans="1:226">
      <c r="A256">
        <v>240</v>
      </c>
      <c r="B256">
        <v>1663341715.5</v>
      </c>
      <c r="C256">
        <v>3251.5</v>
      </c>
      <c r="D256" t="s">
        <v>841</v>
      </c>
      <c r="E256" t="s">
        <v>842</v>
      </c>
      <c r="F256">
        <v>5</v>
      </c>
      <c r="G256" t="s">
        <v>744</v>
      </c>
      <c r="H256" t="s">
        <v>354</v>
      </c>
      <c r="I256">
        <v>1663341708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822.589575937663</v>
      </c>
      <c r="AK256">
        <v>776.596733333333</v>
      </c>
      <c r="AL256">
        <v>3.34951333333318</v>
      </c>
      <c r="AM256">
        <v>65.36</v>
      </c>
      <c r="AN256">
        <f>(AP256 - AO256 + BO256*1E3/(8.314*(BQ256+273.15)) * AR256/BN256 * AQ256) * BN256/(100*BB256) * 1000/(1000 - AP256)</f>
        <v>0</v>
      </c>
      <c r="AO256">
        <v>6.6377816880376</v>
      </c>
      <c r="AP256">
        <v>20.4662433566434</v>
      </c>
      <c r="AQ256">
        <v>0.00177016650102835</v>
      </c>
      <c r="AR256">
        <v>112.068341782198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1663341708</v>
      </c>
      <c r="BH256">
        <v>737.762333333333</v>
      </c>
      <c r="BI256">
        <v>801.439962962963</v>
      </c>
      <c r="BJ256">
        <v>20.4802333333333</v>
      </c>
      <c r="BK256">
        <v>6.64007222222222</v>
      </c>
      <c r="BL256">
        <v>729.522925925926</v>
      </c>
      <c r="BM256">
        <v>20.1711962962963</v>
      </c>
      <c r="BN256">
        <v>500.060777777778</v>
      </c>
      <c r="BO256">
        <v>90.5802259259259</v>
      </c>
      <c r="BP256">
        <v>0.0518977259259259</v>
      </c>
      <c r="BQ256">
        <v>27.6218111111111</v>
      </c>
      <c r="BR256">
        <v>26.1012666666667</v>
      </c>
      <c r="BS256">
        <v>999.9</v>
      </c>
      <c r="BT256">
        <v>0</v>
      </c>
      <c r="BU256">
        <v>0</v>
      </c>
      <c r="BV256">
        <v>9990.37037037037</v>
      </c>
      <c r="BW256">
        <v>0</v>
      </c>
      <c r="BX256">
        <v>299.986222222222</v>
      </c>
      <c r="BY256">
        <v>-63.677662962963</v>
      </c>
      <c r="BZ256">
        <v>753.187740740741</v>
      </c>
      <c r="CA256">
        <v>806.797148148148</v>
      </c>
      <c r="CB256">
        <v>13.8401592592593</v>
      </c>
      <c r="CC256">
        <v>801.439962962963</v>
      </c>
      <c r="CD256">
        <v>6.64007222222222</v>
      </c>
      <c r="CE256">
        <v>1.85510444444444</v>
      </c>
      <c r="CF256">
        <v>0.601459296296296</v>
      </c>
      <c r="CG256">
        <v>16.2590148148148</v>
      </c>
      <c r="CH256">
        <v>-0.275953925925926</v>
      </c>
      <c r="CI256">
        <v>1500.03111111111</v>
      </c>
      <c r="CJ256">
        <v>0.972994666666667</v>
      </c>
      <c r="CK256">
        <v>0.0270053666666667</v>
      </c>
      <c r="CL256">
        <v>0</v>
      </c>
      <c r="CM256">
        <v>2.33651851851852</v>
      </c>
      <c r="CN256">
        <v>0</v>
      </c>
      <c r="CO256">
        <v>14590.537037037</v>
      </c>
      <c r="CP256">
        <v>12948.4851851852</v>
      </c>
      <c r="CQ256">
        <v>38.25</v>
      </c>
      <c r="CR256">
        <v>39.5</v>
      </c>
      <c r="CS256">
        <v>38.3772962962963</v>
      </c>
      <c r="CT256">
        <v>38.375</v>
      </c>
      <c r="CU256">
        <v>38</v>
      </c>
      <c r="CV256">
        <v>1459.51962962963</v>
      </c>
      <c r="CW256">
        <v>40.5114814814815</v>
      </c>
      <c r="CX256">
        <v>0</v>
      </c>
      <c r="CY256">
        <v>1663341720.2</v>
      </c>
      <c r="CZ256">
        <v>0</v>
      </c>
      <c r="DA256">
        <v>0</v>
      </c>
      <c r="DB256" t="s">
        <v>356</v>
      </c>
      <c r="DC256">
        <v>1660677648.1</v>
      </c>
      <c r="DD256">
        <v>1660677649.1</v>
      </c>
      <c r="DE256">
        <v>0</v>
      </c>
      <c r="DF256">
        <v>-1.042</v>
      </c>
      <c r="DG256">
        <v>0.003</v>
      </c>
      <c r="DH256">
        <v>5.218</v>
      </c>
      <c r="DI256">
        <v>0.344</v>
      </c>
      <c r="DJ256">
        <v>417</v>
      </c>
      <c r="DK256">
        <v>22</v>
      </c>
      <c r="DL256">
        <v>1.24</v>
      </c>
      <c r="DM256">
        <v>0.53</v>
      </c>
      <c r="DN256">
        <v>-63.6843731707317</v>
      </c>
      <c r="DO256">
        <v>-1.33690662020926</v>
      </c>
      <c r="DP256">
        <v>0.552167097819433</v>
      </c>
      <c r="DQ256">
        <v>0</v>
      </c>
      <c r="DR256">
        <v>13.8449292682927</v>
      </c>
      <c r="DS256">
        <v>-0.0711407665505452</v>
      </c>
      <c r="DT256">
        <v>0.00930699301476045</v>
      </c>
      <c r="DU256">
        <v>1</v>
      </c>
      <c r="DV256">
        <v>1</v>
      </c>
      <c r="DW256">
        <v>2</v>
      </c>
      <c r="DX256" t="s">
        <v>357</v>
      </c>
      <c r="DY256">
        <v>2.9701</v>
      </c>
      <c r="DZ256">
        <v>2.70482</v>
      </c>
      <c r="EA256">
        <v>0.138253</v>
      </c>
      <c r="EB256">
        <v>0.146711</v>
      </c>
      <c r="EC256">
        <v>0.0919022</v>
      </c>
      <c r="ED256">
        <v>0.0400273</v>
      </c>
      <c r="EE256">
        <v>33407.6</v>
      </c>
      <c r="EF256">
        <v>36009.1</v>
      </c>
      <c r="EG256">
        <v>35149.9</v>
      </c>
      <c r="EH256">
        <v>38297.3</v>
      </c>
      <c r="EI256">
        <v>45311.2</v>
      </c>
      <c r="EJ256">
        <v>53134.7</v>
      </c>
      <c r="EK256">
        <v>54996.2</v>
      </c>
      <c r="EL256">
        <v>61461.7</v>
      </c>
      <c r="EM256">
        <v>1.9552</v>
      </c>
      <c r="EN256">
        <v>1.746</v>
      </c>
      <c r="EO256">
        <v>-0.0465512</v>
      </c>
      <c r="EP256">
        <v>0</v>
      </c>
      <c r="EQ256">
        <v>26.8504</v>
      </c>
      <c r="ER256">
        <v>999.9</v>
      </c>
      <c r="ES256">
        <v>49.078</v>
      </c>
      <c r="ET256">
        <v>32.126</v>
      </c>
      <c r="EU256">
        <v>26.0568</v>
      </c>
      <c r="EV256">
        <v>55.5275</v>
      </c>
      <c r="EW256">
        <v>48.1571</v>
      </c>
      <c r="EX256">
        <v>1</v>
      </c>
      <c r="EY256">
        <v>0.208008</v>
      </c>
      <c r="EZ256">
        <v>1.31011</v>
      </c>
      <c r="FA256">
        <v>20.1471</v>
      </c>
      <c r="FB256">
        <v>5.19573</v>
      </c>
      <c r="FC256">
        <v>12.0099</v>
      </c>
      <c r="FD256">
        <v>4.9744</v>
      </c>
      <c r="FE256">
        <v>3.294</v>
      </c>
      <c r="FF256">
        <v>688.1</v>
      </c>
      <c r="FG256">
        <v>9999</v>
      </c>
      <c r="FH256">
        <v>9999</v>
      </c>
      <c r="FI256">
        <v>9999</v>
      </c>
      <c r="FJ256">
        <v>1.86307</v>
      </c>
      <c r="FK256">
        <v>1.86783</v>
      </c>
      <c r="FL256">
        <v>1.86765</v>
      </c>
      <c r="FM256">
        <v>1.8688</v>
      </c>
      <c r="FN256">
        <v>1.86966</v>
      </c>
      <c r="FO256">
        <v>1.86569</v>
      </c>
      <c r="FP256">
        <v>1.86673</v>
      </c>
      <c r="FQ256">
        <v>1.86813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8.376</v>
      </c>
      <c r="GF256">
        <v>0.3085</v>
      </c>
      <c r="GG256">
        <v>3.85472749013119</v>
      </c>
      <c r="GH256">
        <v>0.00626932927128739</v>
      </c>
      <c r="GI256">
        <v>-2.49863777778317e-07</v>
      </c>
      <c r="GJ256">
        <v>-1.43787415557044e-10</v>
      </c>
      <c r="GK256">
        <v>-0.0448283460755272</v>
      </c>
      <c r="GL256">
        <v>-0.0151144210156372</v>
      </c>
      <c r="GM256">
        <v>0.00195497299577003</v>
      </c>
      <c r="GN256">
        <v>-1.66538693324181e-05</v>
      </c>
      <c r="GO256">
        <v>-4</v>
      </c>
      <c r="GP256">
        <v>1981</v>
      </c>
      <c r="GQ256">
        <v>1</v>
      </c>
      <c r="GR256">
        <v>31</v>
      </c>
      <c r="GS256">
        <v>44401.1</v>
      </c>
      <c r="GT256">
        <v>44401.1</v>
      </c>
      <c r="GU256">
        <v>1.77002</v>
      </c>
      <c r="GV256">
        <v>2.62695</v>
      </c>
      <c r="GW256">
        <v>1.54785</v>
      </c>
      <c r="GX256">
        <v>2.29858</v>
      </c>
      <c r="GY256">
        <v>1.34644</v>
      </c>
      <c r="GZ256">
        <v>2.2998</v>
      </c>
      <c r="HA256">
        <v>35.4291</v>
      </c>
      <c r="HB256">
        <v>15.5155</v>
      </c>
      <c r="HC256">
        <v>18</v>
      </c>
      <c r="HD256">
        <v>508.479</v>
      </c>
      <c r="HE256">
        <v>377.179</v>
      </c>
      <c r="HF256">
        <v>24.999</v>
      </c>
      <c r="HG256">
        <v>29.8825</v>
      </c>
      <c r="HH256">
        <v>30</v>
      </c>
      <c r="HI256">
        <v>29.7845</v>
      </c>
      <c r="HJ256">
        <v>29.7153</v>
      </c>
      <c r="HK256">
        <v>35.5613</v>
      </c>
      <c r="HL256">
        <v>69.9286</v>
      </c>
      <c r="HM256">
        <v>0</v>
      </c>
      <c r="HN256">
        <v>25</v>
      </c>
      <c r="HO256">
        <v>843.708</v>
      </c>
      <c r="HP256">
        <v>6.63058</v>
      </c>
      <c r="HQ256">
        <v>101.983</v>
      </c>
      <c r="HR256">
        <v>102.282</v>
      </c>
    </row>
    <row r="257" spans="1:226">
      <c r="A257">
        <v>241</v>
      </c>
      <c r="B257">
        <v>1663341720.5</v>
      </c>
      <c r="C257">
        <v>3256.5</v>
      </c>
      <c r="D257" t="s">
        <v>843</v>
      </c>
      <c r="E257" t="s">
        <v>844</v>
      </c>
      <c r="F257">
        <v>5</v>
      </c>
      <c r="G257" t="s">
        <v>744</v>
      </c>
      <c r="H257" t="s">
        <v>354</v>
      </c>
      <c r="I257">
        <v>1663341712.71429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839.420386012122</v>
      </c>
      <c r="AK257">
        <v>793.151945454546</v>
      </c>
      <c r="AL257">
        <v>3.37811090909091</v>
      </c>
      <c r="AM257">
        <v>65.36</v>
      </c>
      <c r="AN257">
        <f>(AP257 - AO257 + BO257*1E3/(8.314*(BQ257+273.15)) * AR257/BN257 * AQ257) * BN257/(100*BB257) * 1000/(1000 - AP257)</f>
        <v>0</v>
      </c>
      <c r="AO257">
        <v>6.63618648387645</v>
      </c>
      <c r="AP257">
        <v>20.4734041958042</v>
      </c>
      <c r="AQ257">
        <v>0.00105607739709604</v>
      </c>
      <c r="AR257">
        <v>112.068341782198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1663341712.71429</v>
      </c>
      <c r="BH257">
        <v>753.08225</v>
      </c>
      <c r="BI257">
        <v>817.148321428572</v>
      </c>
      <c r="BJ257">
        <v>20.4755678571429</v>
      </c>
      <c r="BK257">
        <v>6.63805107142857</v>
      </c>
      <c r="BL257">
        <v>744.756607142857</v>
      </c>
      <c r="BM257">
        <v>20.166725</v>
      </c>
      <c r="BN257">
        <v>500.066035714286</v>
      </c>
      <c r="BO257">
        <v>90.5800642857143</v>
      </c>
      <c r="BP257">
        <v>0.052088825</v>
      </c>
      <c r="BQ257">
        <v>27.611025</v>
      </c>
      <c r="BR257">
        <v>26.0898</v>
      </c>
      <c r="BS257">
        <v>999.9</v>
      </c>
      <c r="BT257">
        <v>0</v>
      </c>
      <c r="BU257">
        <v>0</v>
      </c>
      <c r="BV257">
        <v>9990.89285714286</v>
      </c>
      <c r="BW257">
        <v>0</v>
      </c>
      <c r="BX257">
        <v>292.990857142857</v>
      </c>
      <c r="BY257">
        <v>-64.066025</v>
      </c>
      <c r="BZ257">
        <v>768.824321428571</v>
      </c>
      <c r="CA257">
        <v>822.608714285714</v>
      </c>
      <c r="CB257">
        <v>13.8375142857143</v>
      </c>
      <c r="CC257">
        <v>817.148321428572</v>
      </c>
      <c r="CD257">
        <v>6.63805107142857</v>
      </c>
      <c r="CE257">
        <v>1.85467821428571</v>
      </c>
      <c r="CF257">
        <v>0.601275142857143</v>
      </c>
      <c r="CG257">
        <v>16.2554</v>
      </c>
      <c r="CH257">
        <v>-0.28016075</v>
      </c>
      <c r="CI257">
        <v>1500.01392857143</v>
      </c>
      <c r="CJ257">
        <v>0.972994357142857</v>
      </c>
      <c r="CK257">
        <v>0.0270056607142857</v>
      </c>
      <c r="CL257">
        <v>0</v>
      </c>
      <c r="CM257">
        <v>2.37212857142857</v>
      </c>
      <c r="CN257">
        <v>0</v>
      </c>
      <c r="CO257">
        <v>14564.6642857143</v>
      </c>
      <c r="CP257">
        <v>12948.3357142857</v>
      </c>
      <c r="CQ257">
        <v>38.25</v>
      </c>
      <c r="CR257">
        <v>39.491</v>
      </c>
      <c r="CS257">
        <v>38.375</v>
      </c>
      <c r="CT257">
        <v>38.3705</v>
      </c>
      <c r="CU257">
        <v>38</v>
      </c>
      <c r="CV257">
        <v>1459.5025</v>
      </c>
      <c r="CW257">
        <v>40.5114285714286</v>
      </c>
      <c r="CX257">
        <v>0</v>
      </c>
      <c r="CY257">
        <v>1663341725.6</v>
      </c>
      <c r="CZ257">
        <v>0</v>
      </c>
      <c r="DA257">
        <v>0</v>
      </c>
      <c r="DB257" t="s">
        <v>356</v>
      </c>
      <c r="DC257">
        <v>1660677648.1</v>
      </c>
      <c r="DD257">
        <v>1660677649.1</v>
      </c>
      <c r="DE257">
        <v>0</v>
      </c>
      <c r="DF257">
        <v>-1.042</v>
      </c>
      <c r="DG257">
        <v>0.003</v>
      </c>
      <c r="DH257">
        <v>5.218</v>
      </c>
      <c r="DI257">
        <v>0.344</v>
      </c>
      <c r="DJ257">
        <v>417</v>
      </c>
      <c r="DK257">
        <v>22</v>
      </c>
      <c r="DL257">
        <v>1.24</v>
      </c>
      <c r="DM257">
        <v>0.53</v>
      </c>
      <c r="DN257">
        <v>-63.8381707317073</v>
      </c>
      <c r="DO257">
        <v>-2.4154912891986</v>
      </c>
      <c r="DP257">
        <v>0.571910124375219</v>
      </c>
      <c r="DQ257">
        <v>0</v>
      </c>
      <c r="DR257">
        <v>13.839012195122</v>
      </c>
      <c r="DS257">
        <v>-0.0419121951219331</v>
      </c>
      <c r="DT257">
        <v>0.00672067052120619</v>
      </c>
      <c r="DU257">
        <v>1</v>
      </c>
      <c r="DV257">
        <v>1</v>
      </c>
      <c r="DW257">
        <v>2</v>
      </c>
      <c r="DX257" t="s">
        <v>357</v>
      </c>
      <c r="DY257">
        <v>2.96946</v>
      </c>
      <c r="DZ257">
        <v>2.70588</v>
      </c>
      <c r="EA257">
        <v>0.140275</v>
      </c>
      <c r="EB257">
        <v>0.148829</v>
      </c>
      <c r="EC257">
        <v>0.0918769</v>
      </c>
      <c r="ED257">
        <v>0.0400238</v>
      </c>
      <c r="EE257">
        <v>33329.4</v>
      </c>
      <c r="EF257">
        <v>35919.6</v>
      </c>
      <c r="EG257">
        <v>35150.1</v>
      </c>
      <c r="EH257">
        <v>38297.3</v>
      </c>
      <c r="EI257">
        <v>45312.4</v>
      </c>
      <c r="EJ257">
        <v>53135.2</v>
      </c>
      <c r="EK257">
        <v>54996.2</v>
      </c>
      <c r="EL257">
        <v>61462</v>
      </c>
      <c r="EM257">
        <v>1.9558</v>
      </c>
      <c r="EN257">
        <v>1.746</v>
      </c>
      <c r="EO257">
        <v>-0.04673</v>
      </c>
      <c r="EP257">
        <v>0</v>
      </c>
      <c r="EQ257">
        <v>26.8367</v>
      </c>
      <c r="ER257">
        <v>999.9</v>
      </c>
      <c r="ES257">
        <v>49.078</v>
      </c>
      <c r="ET257">
        <v>32.126</v>
      </c>
      <c r="EU257">
        <v>26.0563</v>
      </c>
      <c r="EV257">
        <v>56.2575</v>
      </c>
      <c r="EW257">
        <v>48.0329</v>
      </c>
      <c r="EX257">
        <v>1</v>
      </c>
      <c r="EY257">
        <v>0.207337</v>
      </c>
      <c r="EZ257">
        <v>1.30392</v>
      </c>
      <c r="FA257">
        <v>20.1479</v>
      </c>
      <c r="FB257">
        <v>5.19692</v>
      </c>
      <c r="FC257">
        <v>12.0099</v>
      </c>
      <c r="FD257">
        <v>4.9748</v>
      </c>
      <c r="FE257">
        <v>3.294</v>
      </c>
      <c r="FF257">
        <v>688.1</v>
      </c>
      <c r="FG257">
        <v>9999</v>
      </c>
      <c r="FH257">
        <v>9999</v>
      </c>
      <c r="FI257">
        <v>9999</v>
      </c>
      <c r="FJ257">
        <v>1.86304</v>
      </c>
      <c r="FK257">
        <v>1.86783</v>
      </c>
      <c r="FL257">
        <v>1.86758</v>
      </c>
      <c r="FM257">
        <v>1.86877</v>
      </c>
      <c r="FN257">
        <v>1.86963</v>
      </c>
      <c r="FO257">
        <v>1.86569</v>
      </c>
      <c r="FP257">
        <v>1.86673</v>
      </c>
      <c r="FQ257">
        <v>1.86813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8.469</v>
      </c>
      <c r="GF257">
        <v>0.3083</v>
      </c>
      <c r="GG257">
        <v>3.85472749013119</v>
      </c>
      <c r="GH257">
        <v>0.00626932927128739</v>
      </c>
      <c r="GI257">
        <v>-2.49863777778317e-07</v>
      </c>
      <c r="GJ257">
        <v>-1.43787415557044e-10</v>
      </c>
      <c r="GK257">
        <v>-0.0448283460755272</v>
      </c>
      <c r="GL257">
        <v>-0.0151144210156372</v>
      </c>
      <c r="GM257">
        <v>0.00195497299577003</v>
      </c>
      <c r="GN257">
        <v>-1.66538693324181e-05</v>
      </c>
      <c r="GO257">
        <v>-4</v>
      </c>
      <c r="GP257">
        <v>1981</v>
      </c>
      <c r="GQ257">
        <v>1</v>
      </c>
      <c r="GR257">
        <v>31</v>
      </c>
      <c r="GS257">
        <v>44401.2</v>
      </c>
      <c r="GT257">
        <v>44401.2</v>
      </c>
      <c r="GU257">
        <v>1.80176</v>
      </c>
      <c r="GV257">
        <v>2.61597</v>
      </c>
      <c r="GW257">
        <v>1.54785</v>
      </c>
      <c r="GX257">
        <v>2.29858</v>
      </c>
      <c r="GY257">
        <v>1.34644</v>
      </c>
      <c r="GZ257">
        <v>2.38525</v>
      </c>
      <c r="HA257">
        <v>35.4291</v>
      </c>
      <c r="HB257">
        <v>15.5242</v>
      </c>
      <c r="HC257">
        <v>18</v>
      </c>
      <c r="HD257">
        <v>508.888</v>
      </c>
      <c r="HE257">
        <v>377.178</v>
      </c>
      <c r="HF257">
        <v>24.9987</v>
      </c>
      <c r="HG257">
        <v>29.8825</v>
      </c>
      <c r="HH257">
        <v>29.9999</v>
      </c>
      <c r="HI257">
        <v>29.7845</v>
      </c>
      <c r="HJ257">
        <v>29.7153</v>
      </c>
      <c r="HK257">
        <v>36.1061</v>
      </c>
      <c r="HL257">
        <v>69.9286</v>
      </c>
      <c r="HM257">
        <v>0</v>
      </c>
      <c r="HN257">
        <v>25</v>
      </c>
      <c r="HO257">
        <v>857.162</v>
      </c>
      <c r="HP257">
        <v>6.63587</v>
      </c>
      <c r="HQ257">
        <v>101.983</v>
      </c>
      <c r="HR257">
        <v>102.282</v>
      </c>
    </row>
    <row r="258" spans="1:226">
      <c r="A258">
        <v>242</v>
      </c>
      <c r="B258">
        <v>1663341725.5</v>
      </c>
      <c r="C258">
        <v>3261.5</v>
      </c>
      <c r="D258" t="s">
        <v>845</v>
      </c>
      <c r="E258" t="s">
        <v>846</v>
      </c>
      <c r="F258">
        <v>5</v>
      </c>
      <c r="G258" t="s">
        <v>744</v>
      </c>
      <c r="H258" t="s">
        <v>354</v>
      </c>
      <c r="I258">
        <v>1663341718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856.650365617316</v>
      </c>
      <c r="AK258">
        <v>810.204684848485</v>
      </c>
      <c r="AL258">
        <v>3.41082303030302</v>
      </c>
      <c r="AM258">
        <v>65.36</v>
      </c>
      <c r="AN258">
        <f>(AP258 - AO258 + BO258*1E3/(8.314*(BQ258+273.15)) * AR258/BN258 * AQ258) * BN258/(100*BB258) * 1000/(1000 - AP258)</f>
        <v>0</v>
      </c>
      <c r="AO258">
        <v>6.63497506962853</v>
      </c>
      <c r="AP258">
        <v>20.4694496503496</v>
      </c>
      <c r="AQ258">
        <v>0.0051393458126405</v>
      </c>
      <c r="AR258">
        <v>112.068341782198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1663341718</v>
      </c>
      <c r="BH258">
        <v>770.440037037037</v>
      </c>
      <c r="BI258">
        <v>834.86137037037</v>
      </c>
      <c r="BJ258">
        <v>20.4717777777778</v>
      </c>
      <c r="BK258">
        <v>6.63633666666667</v>
      </c>
      <c r="BL258">
        <v>762.016814814815</v>
      </c>
      <c r="BM258">
        <v>20.1630962962963</v>
      </c>
      <c r="BN258">
        <v>500.058814814815</v>
      </c>
      <c r="BO258">
        <v>90.5806444444444</v>
      </c>
      <c r="BP258">
        <v>0.0519310259259259</v>
      </c>
      <c r="BQ258">
        <v>27.6033518518518</v>
      </c>
      <c r="BR258">
        <v>26.0847925925926</v>
      </c>
      <c r="BS258">
        <v>999.9</v>
      </c>
      <c r="BT258">
        <v>0</v>
      </c>
      <c r="BU258">
        <v>0</v>
      </c>
      <c r="BV258">
        <v>10005</v>
      </c>
      <c r="BW258">
        <v>0</v>
      </c>
      <c r="BX258">
        <v>291.202814814815</v>
      </c>
      <c r="BY258">
        <v>-64.4213148148148</v>
      </c>
      <c r="BZ258">
        <v>786.541888888889</v>
      </c>
      <c r="CA258">
        <v>840.438666666667</v>
      </c>
      <c r="CB258">
        <v>13.8354444444444</v>
      </c>
      <c r="CC258">
        <v>834.86137037037</v>
      </c>
      <c r="CD258">
        <v>6.63633666666667</v>
      </c>
      <c r="CE258">
        <v>1.85434740740741</v>
      </c>
      <c r="CF258">
        <v>0.601123777777778</v>
      </c>
      <c r="CG258">
        <v>16.2525962962963</v>
      </c>
      <c r="CH258">
        <v>-0.283620777777778</v>
      </c>
      <c r="CI258">
        <v>1499.98481481481</v>
      </c>
      <c r="CJ258">
        <v>0.972993777777778</v>
      </c>
      <c r="CK258">
        <v>0.0270062111111111</v>
      </c>
      <c r="CL258">
        <v>0</v>
      </c>
      <c r="CM258">
        <v>2.33231851851852</v>
      </c>
      <c r="CN258">
        <v>0</v>
      </c>
      <c r="CO258">
        <v>14551.7296296296</v>
      </c>
      <c r="CP258">
        <v>12948.0851851852</v>
      </c>
      <c r="CQ258">
        <v>38.25</v>
      </c>
      <c r="CR258">
        <v>39.4696666666667</v>
      </c>
      <c r="CS258">
        <v>38.375</v>
      </c>
      <c r="CT258">
        <v>38.3656666666667</v>
      </c>
      <c r="CU258">
        <v>37.9953333333333</v>
      </c>
      <c r="CV258">
        <v>1459.47333333333</v>
      </c>
      <c r="CW258">
        <v>40.5114814814815</v>
      </c>
      <c r="CX258">
        <v>0</v>
      </c>
      <c r="CY258">
        <v>1663341730.4</v>
      </c>
      <c r="CZ258">
        <v>0</v>
      </c>
      <c r="DA258">
        <v>0</v>
      </c>
      <c r="DB258" t="s">
        <v>356</v>
      </c>
      <c r="DC258">
        <v>1660677648.1</v>
      </c>
      <c r="DD258">
        <v>1660677649.1</v>
      </c>
      <c r="DE258">
        <v>0</v>
      </c>
      <c r="DF258">
        <v>-1.042</v>
      </c>
      <c r="DG258">
        <v>0.003</v>
      </c>
      <c r="DH258">
        <v>5.218</v>
      </c>
      <c r="DI258">
        <v>0.344</v>
      </c>
      <c r="DJ258">
        <v>417</v>
      </c>
      <c r="DK258">
        <v>22</v>
      </c>
      <c r="DL258">
        <v>1.24</v>
      </c>
      <c r="DM258">
        <v>0.53</v>
      </c>
      <c r="DN258">
        <v>-64.228643902439</v>
      </c>
      <c r="DO258">
        <v>-5.1511735191638</v>
      </c>
      <c r="DP258">
        <v>0.714967217071671</v>
      </c>
      <c r="DQ258">
        <v>0</v>
      </c>
      <c r="DR258">
        <v>13.8365878048781</v>
      </c>
      <c r="DS258">
        <v>-0.0209895470383021</v>
      </c>
      <c r="DT258">
        <v>0.00547999444195699</v>
      </c>
      <c r="DU258">
        <v>1</v>
      </c>
      <c r="DV258">
        <v>1</v>
      </c>
      <c r="DW258">
        <v>2</v>
      </c>
      <c r="DX258" t="s">
        <v>357</v>
      </c>
      <c r="DY258">
        <v>2.97078</v>
      </c>
      <c r="DZ258">
        <v>2.70568</v>
      </c>
      <c r="EA258">
        <v>0.142279</v>
      </c>
      <c r="EB258">
        <v>0.150625</v>
      </c>
      <c r="EC258">
        <v>0.0918847</v>
      </c>
      <c r="ED258">
        <v>0.0400123</v>
      </c>
      <c r="EE258">
        <v>33251.9</v>
      </c>
      <c r="EF258">
        <v>35844</v>
      </c>
      <c r="EG258">
        <v>35150.3</v>
      </c>
      <c r="EH258">
        <v>38297.5</v>
      </c>
      <c r="EI258">
        <v>45312.5</v>
      </c>
      <c r="EJ258">
        <v>53136.1</v>
      </c>
      <c r="EK258">
        <v>54996.7</v>
      </c>
      <c r="EL258">
        <v>61462.2</v>
      </c>
      <c r="EM258">
        <v>1.956</v>
      </c>
      <c r="EN258">
        <v>1.746</v>
      </c>
      <c r="EO258">
        <v>-0.0451803</v>
      </c>
      <c r="EP258">
        <v>0</v>
      </c>
      <c r="EQ258">
        <v>26.824</v>
      </c>
      <c r="ER258">
        <v>999.9</v>
      </c>
      <c r="ES258">
        <v>49.078</v>
      </c>
      <c r="ET258">
        <v>32.126</v>
      </c>
      <c r="EU258">
        <v>26.0592</v>
      </c>
      <c r="EV258">
        <v>55.5775</v>
      </c>
      <c r="EW258">
        <v>48.109</v>
      </c>
      <c r="EX258">
        <v>1</v>
      </c>
      <c r="EY258">
        <v>0.207561</v>
      </c>
      <c r="EZ258">
        <v>1.30414</v>
      </c>
      <c r="FA258">
        <v>20.1479</v>
      </c>
      <c r="FB258">
        <v>5.19453</v>
      </c>
      <c r="FC258">
        <v>12.0099</v>
      </c>
      <c r="FD258">
        <v>4.9756</v>
      </c>
      <c r="FE258">
        <v>3.294</v>
      </c>
      <c r="FF258">
        <v>688.1</v>
      </c>
      <c r="FG258">
        <v>9999</v>
      </c>
      <c r="FH258">
        <v>9999</v>
      </c>
      <c r="FI258">
        <v>9999</v>
      </c>
      <c r="FJ258">
        <v>1.86307</v>
      </c>
      <c r="FK258">
        <v>1.86783</v>
      </c>
      <c r="FL258">
        <v>1.86768</v>
      </c>
      <c r="FM258">
        <v>1.86877</v>
      </c>
      <c r="FN258">
        <v>1.86966</v>
      </c>
      <c r="FO258">
        <v>1.86572</v>
      </c>
      <c r="FP258">
        <v>1.86673</v>
      </c>
      <c r="FQ258">
        <v>1.86813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8.561</v>
      </c>
      <c r="GF258">
        <v>0.3083</v>
      </c>
      <c r="GG258">
        <v>3.85472749013119</v>
      </c>
      <c r="GH258">
        <v>0.00626932927128739</v>
      </c>
      <c r="GI258">
        <v>-2.49863777778317e-07</v>
      </c>
      <c r="GJ258">
        <v>-1.43787415557044e-10</v>
      </c>
      <c r="GK258">
        <v>-0.0448283460755272</v>
      </c>
      <c r="GL258">
        <v>-0.0151144210156372</v>
      </c>
      <c r="GM258">
        <v>0.00195497299577003</v>
      </c>
      <c r="GN258">
        <v>-1.66538693324181e-05</v>
      </c>
      <c r="GO258">
        <v>-4</v>
      </c>
      <c r="GP258">
        <v>1981</v>
      </c>
      <c r="GQ258">
        <v>1</v>
      </c>
      <c r="GR258">
        <v>31</v>
      </c>
      <c r="GS258">
        <v>44401.3</v>
      </c>
      <c r="GT258">
        <v>44401.3</v>
      </c>
      <c r="GU258">
        <v>1.82739</v>
      </c>
      <c r="GV258">
        <v>2.61841</v>
      </c>
      <c r="GW258">
        <v>1.54785</v>
      </c>
      <c r="GX258">
        <v>2.29858</v>
      </c>
      <c r="GY258">
        <v>1.34644</v>
      </c>
      <c r="GZ258">
        <v>2.4231</v>
      </c>
      <c r="HA258">
        <v>35.4291</v>
      </c>
      <c r="HB258">
        <v>15.5242</v>
      </c>
      <c r="HC258">
        <v>18</v>
      </c>
      <c r="HD258">
        <v>509.023</v>
      </c>
      <c r="HE258">
        <v>377.179</v>
      </c>
      <c r="HF258">
        <v>24.9994</v>
      </c>
      <c r="HG258">
        <v>29.8815</v>
      </c>
      <c r="HH258">
        <v>30.0001</v>
      </c>
      <c r="HI258">
        <v>29.7845</v>
      </c>
      <c r="HJ258">
        <v>29.7153</v>
      </c>
      <c r="HK258">
        <v>36.704</v>
      </c>
      <c r="HL258">
        <v>69.9286</v>
      </c>
      <c r="HM258">
        <v>0</v>
      </c>
      <c r="HN258">
        <v>25</v>
      </c>
      <c r="HO258">
        <v>877.339</v>
      </c>
      <c r="HP258">
        <v>6.6342</v>
      </c>
      <c r="HQ258">
        <v>101.984</v>
      </c>
      <c r="HR258">
        <v>102.283</v>
      </c>
    </row>
    <row r="259" spans="1:226">
      <c r="A259">
        <v>243</v>
      </c>
      <c r="B259">
        <v>1663341730.5</v>
      </c>
      <c r="C259">
        <v>3266.5</v>
      </c>
      <c r="D259" t="s">
        <v>847</v>
      </c>
      <c r="E259" t="s">
        <v>848</v>
      </c>
      <c r="F259">
        <v>5</v>
      </c>
      <c r="G259" t="s">
        <v>744</v>
      </c>
      <c r="H259" t="s">
        <v>354</v>
      </c>
      <c r="I259">
        <v>1663341722.71429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873.619698098701</v>
      </c>
      <c r="AK259">
        <v>827.164072727273</v>
      </c>
      <c r="AL259">
        <v>3.45821212121202</v>
      </c>
      <c r="AM259">
        <v>65.36</v>
      </c>
      <c r="AN259">
        <f>(AP259 - AO259 + BO259*1E3/(8.314*(BQ259+273.15)) * AR259/BN259 * AQ259) * BN259/(100*BB259) * 1000/(1000 - AP259)</f>
        <v>0</v>
      </c>
      <c r="AO259">
        <v>6.63543525592881</v>
      </c>
      <c r="AP259">
        <v>20.4574587412588</v>
      </c>
      <c r="AQ259">
        <v>-0.00130444425274132</v>
      </c>
      <c r="AR259">
        <v>112.068341782198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1663341722.71429</v>
      </c>
      <c r="BH259">
        <v>785.935464285714</v>
      </c>
      <c r="BI259">
        <v>850.801892857143</v>
      </c>
      <c r="BJ259">
        <v>20.4673607142857</v>
      </c>
      <c r="BK259">
        <v>6.63553392857143</v>
      </c>
      <c r="BL259">
        <v>777.425464285714</v>
      </c>
      <c r="BM259">
        <v>20.1588607142857</v>
      </c>
      <c r="BN259">
        <v>500.020392857143</v>
      </c>
      <c r="BO259">
        <v>90.58</v>
      </c>
      <c r="BP259">
        <v>0.05182335</v>
      </c>
      <c r="BQ259">
        <v>27.5986607142857</v>
      </c>
      <c r="BR259">
        <v>26.082525</v>
      </c>
      <c r="BS259">
        <v>999.9</v>
      </c>
      <c r="BT259">
        <v>0</v>
      </c>
      <c r="BU259">
        <v>0</v>
      </c>
      <c r="BV259">
        <v>10009.8214285714</v>
      </c>
      <c r="BW259">
        <v>0</v>
      </c>
      <c r="BX259">
        <v>293.129821428572</v>
      </c>
      <c r="BY259">
        <v>-64.8664071428571</v>
      </c>
      <c r="BZ259">
        <v>802.357464285714</v>
      </c>
      <c r="CA259">
        <v>856.485</v>
      </c>
      <c r="CB259">
        <v>13.8318285714286</v>
      </c>
      <c r="CC259">
        <v>850.801892857143</v>
      </c>
      <c r="CD259">
        <v>6.63553392857143</v>
      </c>
      <c r="CE259">
        <v>1.85393392857143</v>
      </c>
      <c r="CF259">
        <v>0.601046678571429</v>
      </c>
      <c r="CG259">
        <v>16.2490928571429</v>
      </c>
      <c r="CH259">
        <v>-0.285382785714286</v>
      </c>
      <c r="CI259">
        <v>1499.96178571429</v>
      </c>
      <c r="CJ259">
        <v>0.9729935</v>
      </c>
      <c r="CK259">
        <v>0.027006475</v>
      </c>
      <c r="CL259">
        <v>0</v>
      </c>
      <c r="CM259">
        <v>2.31165714285714</v>
      </c>
      <c r="CN259">
        <v>0</v>
      </c>
      <c r="CO259">
        <v>14545.1214285714</v>
      </c>
      <c r="CP259">
        <v>12947.8892857143</v>
      </c>
      <c r="CQ259">
        <v>38.25</v>
      </c>
      <c r="CR259">
        <v>39.4505</v>
      </c>
      <c r="CS259">
        <v>38.375</v>
      </c>
      <c r="CT259">
        <v>38.348</v>
      </c>
      <c r="CU259">
        <v>37.9955</v>
      </c>
      <c r="CV259">
        <v>1459.45071428571</v>
      </c>
      <c r="CW259">
        <v>40.5110714285714</v>
      </c>
      <c r="CX259">
        <v>0</v>
      </c>
      <c r="CY259">
        <v>1663341735.2</v>
      </c>
      <c r="CZ259">
        <v>0</v>
      </c>
      <c r="DA259">
        <v>0</v>
      </c>
      <c r="DB259" t="s">
        <v>356</v>
      </c>
      <c r="DC259">
        <v>1660677648.1</v>
      </c>
      <c r="DD259">
        <v>1660677649.1</v>
      </c>
      <c r="DE259">
        <v>0</v>
      </c>
      <c r="DF259">
        <v>-1.042</v>
      </c>
      <c r="DG259">
        <v>0.003</v>
      </c>
      <c r="DH259">
        <v>5.218</v>
      </c>
      <c r="DI259">
        <v>0.344</v>
      </c>
      <c r="DJ259">
        <v>417</v>
      </c>
      <c r="DK259">
        <v>22</v>
      </c>
      <c r="DL259">
        <v>1.24</v>
      </c>
      <c r="DM259">
        <v>0.53</v>
      </c>
      <c r="DN259">
        <v>-64.5547024390244</v>
      </c>
      <c r="DO259">
        <v>-4.84635470383291</v>
      </c>
      <c r="DP259">
        <v>0.675136494054208</v>
      </c>
      <c r="DQ259">
        <v>0</v>
      </c>
      <c r="DR259">
        <v>13.8334682926829</v>
      </c>
      <c r="DS259">
        <v>-0.0258940766550723</v>
      </c>
      <c r="DT259">
        <v>0.00592931695257494</v>
      </c>
      <c r="DU259">
        <v>1</v>
      </c>
      <c r="DV259">
        <v>1</v>
      </c>
      <c r="DW259">
        <v>2</v>
      </c>
      <c r="DX259" t="s">
        <v>357</v>
      </c>
      <c r="DY259">
        <v>2.96882</v>
      </c>
      <c r="DZ259">
        <v>2.70556</v>
      </c>
      <c r="EA259">
        <v>0.144263</v>
      </c>
      <c r="EB259">
        <v>0.152671</v>
      </c>
      <c r="EC259">
        <v>0.0918761</v>
      </c>
      <c r="ED259">
        <v>0.0400228</v>
      </c>
      <c r="EE259">
        <v>33175</v>
      </c>
      <c r="EF259">
        <v>35757.5</v>
      </c>
      <c r="EG259">
        <v>35150.4</v>
      </c>
      <c r="EH259">
        <v>38297.4</v>
      </c>
      <c r="EI259">
        <v>45312.8</v>
      </c>
      <c r="EJ259">
        <v>53135.9</v>
      </c>
      <c r="EK259">
        <v>54996.4</v>
      </c>
      <c r="EL259">
        <v>61462.6</v>
      </c>
      <c r="EM259">
        <v>1.955</v>
      </c>
      <c r="EN259">
        <v>1.747</v>
      </c>
      <c r="EO259">
        <v>-0.0449121</v>
      </c>
      <c r="EP259">
        <v>0</v>
      </c>
      <c r="EQ259">
        <v>26.8095</v>
      </c>
      <c r="ER259">
        <v>999.9</v>
      </c>
      <c r="ES259">
        <v>49.078</v>
      </c>
      <c r="ET259">
        <v>32.126</v>
      </c>
      <c r="EU259">
        <v>26.0571</v>
      </c>
      <c r="EV259">
        <v>56.2475</v>
      </c>
      <c r="EW259">
        <v>48.1691</v>
      </c>
      <c r="EX259">
        <v>1</v>
      </c>
      <c r="EY259">
        <v>0.2075</v>
      </c>
      <c r="EZ259">
        <v>1.30046</v>
      </c>
      <c r="FA259">
        <v>20.1478</v>
      </c>
      <c r="FB259">
        <v>5.19453</v>
      </c>
      <c r="FC259">
        <v>12.0099</v>
      </c>
      <c r="FD259">
        <v>4.9756</v>
      </c>
      <c r="FE259">
        <v>3.294</v>
      </c>
      <c r="FF259">
        <v>688.1</v>
      </c>
      <c r="FG259">
        <v>9999</v>
      </c>
      <c r="FH259">
        <v>9999</v>
      </c>
      <c r="FI259">
        <v>9999</v>
      </c>
      <c r="FJ259">
        <v>1.86307</v>
      </c>
      <c r="FK259">
        <v>1.86786</v>
      </c>
      <c r="FL259">
        <v>1.86758</v>
      </c>
      <c r="FM259">
        <v>1.86877</v>
      </c>
      <c r="FN259">
        <v>1.8696</v>
      </c>
      <c r="FO259">
        <v>1.86569</v>
      </c>
      <c r="FP259">
        <v>1.86676</v>
      </c>
      <c r="FQ259">
        <v>1.86813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8.654</v>
      </c>
      <c r="GF259">
        <v>0.3082</v>
      </c>
      <c r="GG259">
        <v>3.85472749013119</v>
      </c>
      <c r="GH259">
        <v>0.00626932927128739</v>
      </c>
      <c r="GI259">
        <v>-2.49863777778317e-07</v>
      </c>
      <c r="GJ259">
        <v>-1.43787415557044e-10</v>
      </c>
      <c r="GK259">
        <v>-0.0448283460755272</v>
      </c>
      <c r="GL259">
        <v>-0.0151144210156372</v>
      </c>
      <c r="GM259">
        <v>0.00195497299577003</v>
      </c>
      <c r="GN259">
        <v>-1.66538693324181e-05</v>
      </c>
      <c r="GO259">
        <v>-4</v>
      </c>
      <c r="GP259">
        <v>1981</v>
      </c>
      <c r="GQ259">
        <v>1</v>
      </c>
      <c r="GR259">
        <v>31</v>
      </c>
      <c r="GS259">
        <v>44401.4</v>
      </c>
      <c r="GT259">
        <v>44401.4</v>
      </c>
      <c r="GU259">
        <v>1.85913</v>
      </c>
      <c r="GV259">
        <v>2.62451</v>
      </c>
      <c r="GW259">
        <v>1.54785</v>
      </c>
      <c r="GX259">
        <v>2.29858</v>
      </c>
      <c r="GY259">
        <v>1.34644</v>
      </c>
      <c r="GZ259">
        <v>2.28149</v>
      </c>
      <c r="HA259">
        <v>35.4291</v>
      </c>
      <c r="HB259">
        <v>15.5155</v>
      </c>
      <c r="HC259">
        <v>18</v>
      </c>
      <c r="HD259">
        <v>508.344</v>
      </c>
      <c r="HE259">
        <v>377.716</v>
      </c>
      <c r="HF259">
        <v>24.9992</v>
      </c>
      <c r="HG259">
        <v>29.8799</v>
      </c>
      <c r="HH259">
        <v>30.0001</v>
      </c>
      <c r="HI259">
        <v>29.7845</v>
      </c>
      <c r="HJ259">
        <v>29.7153</v>
      </c>
      <c r="HK259">
        <v>37.2529</v>
      </c>
      <c r="HL259">
        <v>69.9286</v>
      </c>
      <c r="HM259">
        <v>0</v>
      </c>
      <c r="HN259">
        <v>25</v>
      </c>
      <c r="HO259">
        <v>890.883</v>
      </c>
      <c r="HP259">
        <v>6.63999</v>
      </c>
      <c r="HQ259">
        <v>101.983</v>
      </c>
      <c r="HR259">
        <v>102.283</v>
      </c>
    </row>
    <row r="260" spans="1:226">
      <c r="A260">
        <v>244</v>
      </c>
      <c r="B260">
        <v>1663341735.5</v>
      </c>
      <c r="C260">
        <v>3271.5</v>
      </c>
      <c r="D260" t="s">
        <v>849</v>
      </c>
      <c r="E260" t="s">
        <v>850</v>
      </c>
      <c r="F260">
        <v>5</v>
      </c>
      <c r="G260" t="s">
        <v>744</v>
      </c>
      <c r="H260" t="s">
        <v>354</v>
      </c>
      <c r="I260">
        <v>1663341728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890.529047726407</v>
      </c>
      <c r="AK260">
        <v>844.064424242424</v>
      </c>
      <c r="AL260">
        <v>3.40951515151505</v>
      </c>
      <c r="AM260">
        <v>65.36</v>
      </c>
      <c r="AN260">
        <f>(AP260 - AO260 + BO260*1E3/(8.314*(BQ260+273.15)) * AR260/BN260 * AQ260) * BN260/(100*BB260) * 1000/(1000 - AP260)</f>
        <v>0</v>
      </c>
      <c r="AO260">
        <v>6.63518433913173</v>
      </c>
      <c r="AP260">
        <v>20.4434321678322</v>
      </c>
      <c r="AQ260">
        <v>-0.000694873292058153</v>
      </c>
      <c r="AR260">
        <v>112.068341782198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1663341728</v>
      </c>
      <c r="BH260">
        <v>803.508666666666</v>
      </c>
      <c r="BI260">
        <v>868.627148148148</v>
      </c>
      <c r="BJ260">
        <v>20.4605740740741</v>
      </c>
      <c r="BK260">
        <v>6.6350637037037</v>
      </c>
      <c r="BL260">
        <v>794.90062962963</v>
      </c>
      <c r="BM260">
        <v>20.152362962963</v>
      </c>
      <c r="BN260">
        <v>500.054481481481</v>
      </c>
      <c r="BO260">
        <v>90.5801814814815</v>
      </c>
      <c r="BP260">
        <v>0.0512335629629629</v>
      </c>
      <c r="BQ260">
        <v>27.5935666666667</v>
      </c>
      <c r="BR260">
        <v>26.0762703703704</v>
      </c>
      <c r="BS260">
        <v>999.9</v>
      </c>
      <c r="BT260">
        <v>0</v>
      </c>
      <c r="BU260">
        <v>0</v>
      </c>
      <c r="BV260">
        <v>10024.0740740741</v>
      </c>
      <c r="BW260">
        <v>0</v>
      </c>
      <c r="BX260">
        <v>298.752407407407</v>
      </c>
      <c r="BY260">
        <v>-65.1184518518519</v>
      </c>
      <c r="BZ260">
        <v>820.292111111111</v>
      </c>
      <c r="CA260">
        <v>874.429</v>
      </c>
      <c r="CB260">
        <v>13.8255111111111</v>
      </c>
      <c r="CC260">
        <v>868.627148148148</v>
      </c>
      <c r="CD260">
        <v>6.6350637037037</v>
      </c>
      <c r="CE260">
        <v>1.85332333333333</v>
      </c>
      <c r="CF260">
        <v>0.601005222222222</v>
      </c>
      <c r="CG260">
        <v>16.2439259259259</v>
      </c>
      <c r="CH260">
        <v>-0.286329481481481</v>
      </c>
      <c r="CI260">
        <v>1499.9837037037</v>
      </c>
      <c r="CJ260">
        <v>0.972993555555556</v>
      </c>
      <c r="CK260">
        <v>0.0270064222222222</v>
      </c>
      <c r="CL260">
        <v>0</v>
      </c>
      <c r="CM260">
        <v>2.30698888888889</v>
      </c>
      <c r="CN260">
        <v>0</v>
      </c>
      <c r="CO260">
        <v>14547.737037037</v>
      </c>
      <c r="CP260">
        <v>12948.0814814815</v>
      </c>
      <c r="CQ260">
        <v>38.25</v>
      </c>
      <c r="CR260">
        <v>39.437</v>
      </c>
      <c r="CS260">
        <v>38.375</v>
      </c>
      <c r="CT260">
        <v>38.3306666666667</v>
      </c>
      <c r="CU260">
        <v>37.9906666666667</v>
      </c>
      <c r="CV260">
        <v>1459.47222222222</v>
      </c>
      <c r="CW260">
        <v>40.5114814814815</v>
      </c>
      <c r="CX260">
        <v>0</v>
      </c>
      <c r="CY260">
        <v>1663341740.6</v>
      </c>
      <c r="CZ260">
        <v>0</v>
      </c>
      <c r="DA260">
        <v>0</v>
      </c>
      <c r="DB260" t="s">
        <v>356</v>
      </c>
      <c r="DC260">
        <v>1660677648.1</v>
      </c>
      <c r="DD260">
        <v>1660677649.1</v>
      </c>
      <c r="DE260">
        <v>0</v>
      </c>
      <c r="DF260">
        <v>-1.042</v>
      </c>
      <c r="DG260">
        <v>0.003</v>
      </c>
      <c r="DH260">
        <v>5.218</v>
      </c>
      <c r="DI260">
        <v>0.344</v>
      </c>
      <c r="DJ260">
        <v>417</v>
      </c>
      <c r="DK260">
        <v>22</v>
      </c>
      <c r="DL260">
        <v>1.24</v>
      </c>
      <c r="DM260">
        <v>0.53</v>
      </c>
      <c r="DN260">
        <v>-64.967143902439</v>
      </c>
      <c r="DO260">
        <v>-3.33474773519179</v>
      </c>
      <c r="DP260">
        <v>0.55994501561457</v>
      </c>
      <c r="DQ260">
        <v>0</v>
      </c>
      <c r="DR260">
        <v>13.827956097561</v>
      </c>
      <c r="DS260">
        <v>-0.0682557491289109</v>
      </c>
      <c r="DT260">
        <v>0.00886382202373955</v>
      </c>
      <c r="DU260">
        <v>1</v>
      </c>
      <c r="DV260">
        <v>1</v>
      </c>
      <c r="DW260">
        <v>2</v>
      </c>
      <c r="DX260" t="s">
        <v>357</v>
      </c>
      <c r="DY260">
        <v>2.97</v>
      </c>
      <c r="DZ260">
        <v>2.70549</v>
      </c>
      <c r="EA260">
        <v>0.146249</v>
      </c>
      <c r="EB260">
        <v>0.154479</v>
      </c>
      <c r="EC260">
        <v>0.0918323</v>
      </c>
      <c r="ED260">
        <v>0.0400212</v>
      </c>
      <c r="EE260">
        <v>33098.1</v>
      </c>
      <c r="EF260">
        <v>35681.7</v>
      </c>
      <c r="EG260">
        <v>35150.4</v>
      </c>
      <c r="EH260">
        <v>38297.8</v>
      </c>
      <c r="EI260">
        <v>45315.1</v>
      </c>
      <c r="EJ260">
        <v>53136.4</v>
      </c>
      <c r="EK260">
        <v>54996.5</v>
      </c>
      <c r="EL260">
        <v>61463.1</v>
      </c>
      <c r="EM260">
        <v>1.9556</v>
      </c>
      <c r="EN260">
        <v>1.7464</v>
      </c>
      <c r="EO260">
        <v>-0.0446737</v>
      </c>
      <c r="EP260">
        <v>0</v>
      </c>
      <c r="EQ260">
        <v>26.794</v>
      </c>
      <c r="ER260">
        <v>999.9</v>
      </c>
      <c r="ES260">
        <v>49.054</v>
      </c>
      <c r="ET260">
        <v>32.126</v>
      </c>
      <c r="EU260">
        <v>26.0423</v>
      </c>
      <c r="EV260">
        <v>55.3875</v>
      </c>
      <c r="EW260">
        <v>47.9808</v>
      </c>
      <c r="EX260">
        <v>1</v>
      </c>
      <c r="EY260">
        <v>0.207439</v>
      </c>
      <c r="EZ260">
        <v>1.2963</v>
      </c>
      <c r="FA260">
        <v>20.148</v>
      </c>
      <c r="FB260">
        <v>5.19573</v>
      </c>
      <c r="FC260">
        <v>12.0099</v>
      </c>
      <c r="FD260">
        <v>4.9756</v>
      </c>
      <c r="FE260">
        <v>3.294</v>
      </c>
      <c r="FF260">
        <v>688.1</v>
      </c>
      <c r="FG260">
        <v>9999</v>
      </c>
      <c r="FH260">
        <v>9999</v>
      </c>
      <c r="FI260">
        <v>9999</v>
      </c>
      <c r="FJ260">
        <v>1.86304</v>
      </c>
      <c r="FK260">
        <v>1.86783</v>
      </c>
      <c r="FL260">
        <v>1.86765</v>
      </c>
      <c r="FM260">
        <v>1.8688</v>
      </c>
      <c r="FN260">
        <v>1.86966</v>
      </c>
      <c r="FO260">
        <v>1.86569</v>
      </c>
      <c r="FP260">
        <v>1.86676</v>
      </c>
      <c r="FQ260">
        <v>1.86813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8.747</v>
      </c>
      <c r="GF260">
        <v>0.3075</v>
      </c>
      <c r="GG260">
        <v>3.85472749013119</v>
      </c>
      <c r="GH260">
        <v>0.00626932927128739</v>
      </c>
      <c r="GI260">
        <v>-2.49863777778317e-07</v>
      </c>
      <c r="GJ260">
        <v>-1.43787415557044e-10</v>
      </c>
      <c r="GK260">
        <v>-0.0448283460755272</v>
      </c>
      <c r="GL260">
        <v>-0.0151144210156372</v>
      </c>
      <c r="GM260">
        <v>0.00195497299577003</v>
      </c>
      <c r="GN260">
        <v>-1.66538693324181e-05</v>
      </c>
      <c r="GO260">
        <v>-4</v>
      </c>
      <c r="GP260">
        <v>1981</v>
      </c>
      <c r="GQ260">
        <v>1</v>
      </c>
      <c r="GR260">
        <v>31</v>
      </c>
      <c r="GS260">
        <v>44401.5</v>
      </c>
      <c r="GT260">
        <v>44401.4</v>
      </c>
      <c r="GU260">
        <v>1.88477</v>
      </c>
      <c r="GV260">
        <v>2.60986</v>
      </c>
      <c r="GW260">
        <v>1.54785</v>
      </c>
      <c r="GX260">
        <v>2.29858</v>
      </c>
      <c r="GY260">
        <v>1.34644</v>
      </c>
      <c r="GZ260">
        <v>2.43652</v>
      </c>
      <c r="HA260">
        <v>35.4291</v>
      </c>
      <c r="HB260">
        <v>15.5242</v>
      </c>
      <c r="HC260">
        <v>18</v>
      </c>
      <c r="HD260">
        <v>508.751</v>
      </c>
      <c r="HE260">
        <v>377.393</v>
      </c>
      <c r="HF260">
        <v>24.9991</v>
      </c>
      <c r="HG260">
        <v>29.8799</v>
      </c>
      <c r="HH260">
        <v>30</v>
      </c>
      <c r="HI260">
        <v>29.7845</v>
      </c>
      <c r="HJ260">
        <v>29.7153</v>
      </c>
      <c r="HK260">
        <v>37.8492</v>
      </c>
      <c r="HL260">
        <v>69.9286</v>
      </c>
      <c r="HM260">
        <v>0</v>
      </c>
      <c r="HN260">
        <v>25</v>
      </c>
      <c r="HO260">
        <v>911.097</v>
      </c>
      <c r="HP260">
        <v>6.65736</v>
      </c>
      <c r="HQ260">
        <v>101.984</v>
      </c>
      <c r="HR260">
        <v>102.284</v>
      </c>
    </row>
    <row r="261" spans="1:226">
      <c r="A261">
        <v>245</v>
      </c>
      <c r="B261">
        <v>1663341740.5</v>
      </c>
      <c r="C261">
        <v>3276.5</v>
      </c>
      <c r="D261" t="s">
        <v>851</v>
      </c>
      <c r="E261" t="s">
        <v>852</v>
      </c>
      <c r="F261">
        <v>5</v>
      </c>
      <c r="G261" t="s">
        <v>744</v>
      </c>
      <c r="H261" t="s">
        <v>354</v>
      </c>
      <c r="I261">
        <v>1663341732.71429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907.470126285715</v>
      </c>
      <c r="AK261">
        <v>861.064187878788</v>
      </c>
      <c r="AL261">
        <v>3.41145575757564</v>
      </c>
      <c r="AM261">
        <v>65.36</v>
      </c>
      <c r="AN261">
        <f>(AP261 - AO261 + BO261*1E3/(8.314*(BQ261+273.15)) * AR261/BN261 * AQ261) * BN261/(100*BB261) * 1000/(1000 - AP261)</f>
        <v>0</v>
      </c>
      <c r="AO261">
        <v>6.63478270955058</v>
      </c>
      <c r="AP261">
        <v>20.4253608391609</v>
      </c>
      <c r="AQ261">
        <v>-0.000323791453158578</v>
      </c>
      <c r="AR261">
        <v>112.068341782198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1663341732.71429</v>
      </c>
      <c r="BH261">
        <v>819.158821428572</v>
      </c>
      <c r="BI261">
        <v>884.528607142857</v>
      </c>
      <c r="BJ261">
        <v>20.4502964285714</v>
      </c>
      <c r="BK261">
        <v>6.63484571428572</v>
      </c>
      <c r="BL261">
        <v>810.463714285714</v>
      </c>
      <c r="BM261">
        <v>20.1425071428571</v>
      </c>
      <c r="BN261">
        <v>500.071428571428</v>
      </c>
      <c r="BO261">
        <v>90.5806928571429</v>
      </c>
      <c r="BP261">
        <v>0.05101605</v>
      </c>
      <c r="BQ261">
        <v>27.5877</v>
      </c>
      <c r="BR261">
        <v>26.0651107142857</v>
      </c>
      <c r="BS261">
        <v>999.9</v>
      </c>
      <c r="BT261">
        <v>0</v>
      </c>
      <c r="BU261">
        <v>0</v>
      </c>
      <c r="BV261">
        <v>10006.0714285714</v>
      </c>
      <c r="BW261">
        <v>0</v>
      </c>
      <c r="BX261">
        <v>295.415571428571</v>
      </c>
      <c r="BY261">
        <v>-65.3698035714286</v>
      </c>
      <c r="BZ261">
        <v>836.260357142857</v>
      </c>
      <c r="CA261">
        <v>890.436571428571</v>
      </c>
      <c r="CB261">
        <v>13.8154535714286</v>
      </c>
      <c r="CC261">
        <v>884.528607142857</v>
      </c>
      <c r="CD261">
        <v>6.63484571428572</v>
      </c>
      <c r="CE261">
        <v>1.8524025</v>
      </c>
      <c r="CF261">
        <v>0.600988785714286</v>
      </c>
      <c r="CG261">
        <v>16.2361285714286</v>
      </c>
      <c r="CH261">
        <v>-0.286703892857143</v>
      </c>
      <c r="CI261">
        <v>1499.98571428571</v>
      </c>
      <c r="CJ261">
        <v>0.972993714285714</v>
      </c>
      <c r="CK261">
        <v>0.0270062714285714</v>
      </c>
      <c r="CL261">
        <v>0</v>
      </c>
      <c r="CM261">
        <v>2.35077142857143</v>
      </c>
      <c r="CN261">
        <v>0</v>
      </c>
      <c r="CO261">
        <v>14536.55</v>
      </c>
      <c r="CP261">
        <v>12948.1</v>
      </c>
      <c r="CQ261">
        <v>38.25</v>
      </c>
      <c r="CR261">
        <v>39.437</v>
      </c>
      <c r="CS261">
        <v>38.3705</v>
      </c>
      <c r="CT261">
        <v>38.3165</v>
      </c>
      <c r="CU261">
        <v>37.98875</v>
      </c>
      <c r="CV261">
        <v>1459.47464285714</v>
      </c>
      <c r="CW261">
        <v>40.5110714285714</v>
      </c>
      <c r="CX261">
        <v>0</v>
      </c>
      <c r="CY261">
        <v>1663341745.4</v>
      </c>
      <c r="CZ261">
        <v>0</v>
      </c>
      <c r="DA261">
        <v>0</v>
      </c>
      <c r="DB261" t="s">
        <v>356</v>
      </c>
      <c r="DC261">
        <v>1660677648.1</v>
      </c>
      <c r="DD261">
        <v>1660677649.1</v>
      </c>
      <c r="DE261">
        <v>0</v>
      </c>
      <c r="DF261">
        <v>-1.042</v>
      </c>
      <c r="DG261">
        <v>0.003</v>
      </c>
      <c r="DH261">
        <v>5.218</v>
      </c>
      <c r="DI261">
        <v>0.344</v>
      </c>
      <c r="DJ261">
        <v>417</v>
      </c>
      <c r="DK261">
        <v>22</v>
      </c>
      <c r="DL261">
        <v>1.24</v>
      </c>
      <c r="DM261">
        <v>0.53</v>
      </c>
      <c r="DN261">
        <v>-65.2242780487805</v>
      </c>
      <c r="DO261">
        <v>-1.78932961672478</v>
      </c>
      <c r="DP261">
        <v>0.417871656987246</v>
      </c>
      <c r="DQ261">
        <v>0</v>
      </c>
      <c r="DR261">
        <v>13.8228853658537</v>
      </c>
      <c r="DS261">
        <v>-0.107544250871051</v>
      </c>
      <c r="DT261">
        <v>0.0117640328445899</v>
      </c>
      <c r="DU261">
        <v>0</v>
      </c>
      <c r="DV261">
        <v>0</v>
      </c>
      <c r="DW261">
        <v>2</v>
      </c>
      <c r="DX261" t="s">
        <v>383</v>
      </c>
      <c r="DY261">
        <v>2.97117</v>
      </c>
      <c r="DZ261">
        <v>2.70521</v>
      </c>
      <c r="EA261">
        <v>0.148211</v>
      </c>
      <c r="EB261">
        <v>0.156485</v>
      </c>
      <c r="EC261">
        <v>0.091765</v>
      </c>
      <c r="ED261">
        <v>0.0400251</v>
      </c>
      <c r="EE261">
        <v>33022.1</v>
      </c>
      <c r="EF261">
        <v>35597.1</v>
      </c>
      <c r="EG261">
        <v>35150.5</v>
      </c>
      <c r="EH261">
        <v>38298</v>
      </c>
      <c r="EI261">
        <v>45318.9</v>
      </c>
      <c r="EJ261">
        <v>53136.1</v>
      </c>
      <c r="EK261">
        <v>54996.9</v>
      </c>
      <c r="EL261">
        <v>61462.9</v>
      </c>
      <c r="EM261">
        <v>1.9564</v>
      </c>
      <c r="EN261">
        <v>1.7464</v>
      </c>
      <c r="EO261">
        <v>-0.0445545</v>
      </c>
      <c r="EP261">
        <v>0</v>
      </c>
      <c r="EQ261">
        <v>26.7745</v>
      </c>
      <c r="ER261">
        <v>999.9</v>
      </c>
      <c r="ES261">
        <v>49.054</v>
      </c>
      <c r="ET261">
        <v>32.126</v>
      </c>
      <c r="EU261">
        <v>26.0442</v>
      </c>
      <c r="EV261">
        <v>55.3375</v>
      </c>
      <c r="EW261">
        <v>47.8165</v>
      </c>
      <c r="EX261">
        <v>1</v>
      </c>
      <c r="EY261">
        <v>0.207378</v>
      </c>
      <c r="EZ261">
        <v>1.29196</v>
      </c>
      <c r="FA261">
        <v>20.1479</v>
      </c>
      <c r="FB261">
        <v>5.19812</v>
      </c>
      <c r="FC261">
        <v>12.0099</v>
      </c>
      <c r="FD261">
        <v>4.9756</v>
      </c>
      <c r="FE261">
        <v>3.294</v>
      </c>
      <c r="FF261">
        <v>688.1</v>
      </c>
      <c r="FG261">
        <v>9999</v>
      </c>
      <c r="FH261">
        <v>9999</v>
      </c>
      <c r="FI261">
        <v>9999</v>
      </c>
      <c r="FJ261">
        <v>1.8631</v>
      </c>
      <c r="FK261">
        <v>1.86783</v>
      </c>
      <c r="FL261">
        <v>1.86762</v>
      </c>
      <c r="FM261">
        <v>1.86887</v>
      </c>
      <c r="FN261">
        <v>1.86966</v>
      </c>
      <c r="FO261">
        <v>1.86569</v>
      </c>
      <c r="FP261">
        <v>1.86676</v>
      </c>
      <c r="FQ261">
        <v>1.86813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8.839</v>
      </c>
      <c r="GF261">
        <v>0.3067</v>
      </c>
      <c r="GG261">
        <v>3.85472749013119</v>
      </c>
      <c r="GH261">
        <v>0.00626932927128739</v>
      </c>
      <c r="GI261">
        <v>-2.49863777778317e-07</v>
      </c>
      <c r="GJ261">
        <v>-1.43787415557044e-10</v>
      </c>
      <c r="GK261">
        <v>-0.0448283460755272</v>
      </c>
      <c r="GL261">
        <v>-0.0151144210156372</v>
      </c>
      <c r="GM261">
        <v>0.00195497299577003</v>
      </c>
      <c r="GN261">
        <v>-1.66538693324181e-05</v>
      </c>
      <c r="GO261">
        <v>-4</v>
      </c>
      <c r="GP261">
        <v>1981</v>
      </c>
      <c r="GQ261">
        <v>1</v>
      </c>
      <c r="GR261">
        <v>31</v>
      </c>
      <c r="GS261">
        <v>44401.5</v>
      </c>
      <c r="GT261">
        <v>44401.5</v>
      </c>
      <c r="GU261">
        <v>1.91528</v>
      </c>
      <c r="GV261">
        <v>2.61963</v>
      </c>
      <c r="GW261">
        <v>1.54785</v>
      </c>
      <c r="GX261">
        <v>2.29736</v>
      </c>
      <c r="GY261">
        <v>1.34644</v>
      </c>
      <c r="GZ261">
        <v>2.39014</v>
      </c>
      <c r="HA261">
        <v>35.4291</v>
      </c>
      <c r="HB261">
        <v>15.5155</v>
      </c>
      <c r="HC261">
        <v>18</v>
      </c>
      <c r="HD261">
        <v>509.296</v>
      </c>
      <c r="HE261">
        <v>377.393</v>
      </c>
      <c r="HF261">
        <v>24.999</v>
      </c>
      <c r="HG261">
        <v>29.8799</v>
      </c>
      <c r="HH261">
        <v>30</v>
      </c>
      <c r="HI261">
        <v>29.7845</v>
      </c>
      <c r="HJ261">
        <v>29.7153</v>
      </c>
      <c r="HK261">
        <v>38.3927</v>
      </c>
      <c r="HL261">
        <v>69.9286</v>
      </c>
      <c r="HM261">
        <v>0</v>
      </c>
      <c r="HN261">
        <v>25</v>
      </c>
      <c r="HO261">
        <v>924.546</v>
      </c>
      <c r="HP261">
        <v>6.6817</v>
      </c>
      <c r="HQ261">
        <v>101.984</v>
      </c>
      <c r="HR261">
        <v>102.284</v>
      </c>
    </row>
    <row r="262" spans="1:226">
      <c r="A262">
        <v>246</v>
      </c>
      <c r="B262">
        <v>1663341745.5</v>
      </c>
      <c r="C262">
        <v>3281.5</v>
      </c>
      <c r="D262" t="s">
        <v>853</v>
      </c>
      <c r="E262" t="s">
        <v>854</v>
      </c>
      <c r="F262">
        <v>5</v>
      </c>
      <c r="G262" t="s">
        <v>744</v>
      </c>
      <c r="H262" t="s">
        <v>354</v>
      </c>
      <c r="I262">
        <v>1663341738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924.650461406061</v>
      </c>
      <c r="AK262">
        <v>878.120533333333</v>
      </c>
      <c r="AL262">
        <v>3.38917333333321</v>
      </c>
      <c r="AM262">
        <v>65.36</v>
      </c>
      <c r="AN262">
        <f>(AP262 - AO262 + BO262*1E3/(8.314*(BQ262+273.15)) * AR262/BN262 * AQ262) * BN262/(100*BB262) * 1000/(1000 - AP262)</f>
        <v>0</v>
      </c>
      <c r="AO262">
        <v>6.63544224100149</v>
      </c>
      <c r="AP262">
        <v>20.4248300699301</v>
      </c>
      <c r="AQ262">
        <v>0.000867975896621995</v>
      </c>
      <c r="AR262">
        <v>112.068341782198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1663341738</v>
      </c>
      <c r="BH262">
        <v>836.836444444444</v>
      </c>
      <c r="BI262">
        <v>902.370740740741</v>
      </c>
      <c r="BJ262">
        <v>20.4390555555556</v>
      </c>
      <c r="BK262">
        <v>6.63477703703704</v>
      </c>
      <c r="BL262">
        <v>828.043518518518</v>
      </c>
      <c r="BM262">
        <v>20.1317259259259</v>
      </c>
      <c r="BN262">
        <v>500.123148148148</v>
      </c>
      <c r="BO262">
        <v>90.5813814814815</v>
      </c>
      <c r="BP262">
        <v>0.0508537259259259</v>
      </c>
      <c r="BQ262">
        <v>27.5813592592593</v>
      </c>
      <c r="BR262">
        <v>26.0533481481481</v>
      </c>
      <c r="BS262">
        <v>999.9</v>
      </c>
      <c r="BT262">
        <v>0</v>
      </c>
      <c r="BU262">
        <v>0</v>
      </c>
      <c r="BV262">
        <v>9997.40740740741</v>
      </c>
      <c r="BW262">
        <v>0</v>
      </c>
      <c r="BX262">
        <v>293.689259259259</v>
      </c>
      <c r="BY262">
        <v>-65.5342851851852</v>
      </c>
      <c r="BZ262">
        <v>854.297222222222</v>
      </c>
      <c r="CA262">
        <v>908.397740740741</v>
      </c>
      <c r="CB262">
        <v>13.8042851851852</v>
      </c>
      <c r="CC262">
        <v>902.370740740741</v>
      </c>
      <c r="CD262">
        <v>6.63477703703704</v>
      </c>
      <c r="CE262">
        <v>1.85139851851852</v>
      </c>
      <c r="CF262">
        <v>0.600987185185185</v>
      </c>
      <c r="CG262">
        <v>16.2276259259259</v>
      </c>
      <c r="CH262">
        <v>-0.286739851851852</v>
      </c>
      <c r="CI262">
        <v>1500.01037037037</v>
      </c>
      <c r="CJ262">
        <v>0.972994222222222</v>
      </c>
      <c r="CK262">
        <v>0.0270057888888889</v>
      </c>
      <c r="CL262">
        <v>0</v>
      </c>
      <c r="CM262">
        <v>2.35586296296296</v>
      </c>
      <c r="CN262">
        <v>0</v>
      </c>
      <c r="CO262">
        <v>14522.9222222222</v>
      </c>
      <c r="CP262">
        <v>12948.3148148148</v>
      </c>
      <c r="CQ262">
        <v>38.2453333333333</v>
      </c>
      <c r="CR262">
        <v>39.437</v>
      </c>
      <c r="CS262">
        <v>38.361</v>
      </c>
      <c r="CT262">
        <v>38.312</v>
      </c>
      <c r="CU262">
        <v>37.972</v>
      </c>
      <c r="CV262">
        <v>1459.49962962963</v>
      </c>
      <c r="CW262">
        <v>40.5107407407407</v>
      </c>
      <c r="CX262">
        <v>0</v>
      </c>
      <c r="CY262">
        <v>1663341750.8</v>
      </c>
      <c r="CZ262">
        <v>0</v>
      </c>
      <c r="DA262">
        <v>0</v>
      </c>
      <c r="DB262" t="s">
        <v>356</v>
      </c>
      <c r="DC262">
        <v>1660677648.1</v>
      </c>
      <c r="DD262">
        <v>1660677649.1</v>
      </c>
      <c r="DE262">
        <v>0</v>
      </c>
      <c r="DF262">
        <v>-1.042</v>
      </c>
      <c r="DG262">
        <v>0.003</v>
      </c>
      <c r="DH262">
        <v>5.218</v>
      </c>
      <c r="DI262">
        <v>0.344</v>
      </c>
      <c r="DJ262">
        <v>417</v>
      </c>
      <c r="DK262">
        <v>22</v>
      </c>
      <c r="DL262">
        <v>1.24</v>
      </c>
      <c r="DM262">
        <v>0.53</v>
      </c>
      <c r="DN262">
        <v>-65.4331707317073</v>
      </c>
      <c r="DO262">
        <v>-2.23468013937278</v>
      </c>
      <c r="DP262">
        <v>0.422352217620239</v>
      </c>
      <c r="DQ262">
        <v>0</v>
      </c>
      <c r="DR262">
        <v>13.8103975609756</v>
      </c>
      <c r="DS262">
        <v>-0.13266271777003</v>
      </c>
      <c r="DT262">
        <v>0.0138357875974375</v>
      </c>
      <c r="DU262">
        <v>0</v>
      </c>
      <c r="DV262">
        <v>0</v>
      </c>
      <c r="DW262">
        <v>2</v>
      </c>
      <c r="DX262" t="s">
        <v>383</v>
      </c>
      <c r="DY262">
        <v>2.96925</v>
      </c>
      <c r="DZ262">
        <v>2.70528</v>
      </c>
      <c r="EA262">
        <v>0.150143</v>
      </c>
      <c r="EB262">
        <v>0.158184</v>
      </c>
      <c r="EC262">
        <v>0.0917719</v>
      </c>
      <c r="ED262">
        <v>0.0400308</v>
      </c>
      <c r="EE262">
        <v>32947.3</v>
      </c>
      <c r="EF262">
        <v>35525.4</v>
      </c>
      <c r="EG262">
        <v>35150.6</v>
      </c>
      <c r="EH262">
        <v>38298.1</v>
      </c>
      <c r="EI262">
        <v>45318.9</v>
      </c>
      <c r="EJ262">
        <v>53137</v>
      </c>
      <c r="EK262">
        <v>54997.3</v>
      </c>
      <c r="EL262">
        <v>61464.2</v>
      </c>
      <c r="EM262">
        <v>1.9552</v>
      </c>
      <c r="EN262">
        <v>1.747</v>
      </c>
      <c r="EO262">
        <v>-0.0434816</v>
      </c>
      <c r="EP262">
        <v>0</v>
      </c>
      <c r="EQ262">
        <v>26.7578</v>
      </c>
      <c r="ER262">
        <v>999.9</v>
      </c>
      <c r="ES262">
        <v>49.054</v>
      </c>
      <c r="ET262">
        <v>32.126</v>
      </c>
      <c r="EU262">
        <v>26.0422</v>
      </c>
      <c r="EV262">
        <v>55.4975</v>
      </c>
      <c r="EW262">
        <v>48.133</v>
      </c>
      <c r="EX262">
        <v>1</v>
      </c>
      <c r="EY262">
        <v>0.2075</v>
      </c>
      <c r="EZ262">
        <v>1.28671</v>
      </c>
      <c r="FA262">
        <v>20.148</v>
      </c>
      <c r="FB262">
        <v>5.19812</v>
      </c>
      <c r="FC262">
        <v>12.0099</v>
      </c>
      <c r="FD262">
        <v>4.9756</v>
      </c>
      <c r="FE262">
        <v>3.294</v>
      </c>
      <c r="FF262">
        <v>688.1</v>
      </c>
      <c r="FG262">
        <v>9999</v>
      </c>
      <c r="FH262">
        <v>9999</v>
      </c>
      <c r="FI262">
        <v>9999</v>
      </c>
      <c r="FJ262">
        <v>1.86307</v>
      </c>
      <c r="FK262">
        <v>1.86783</v>
      </c>
      <c r="FL262">
        <v>1.86762</v>
      </c>
      <c r="FM262">
        <v>1.86884</v>
      </c>
      <c r="FN262">
        <v>1.86963</v>
      </c>
      <c r="FO262">
        <v>1.86569</v>
      </c>
      <c r="FP262">
        <v>1.86676</v>
      </c>
      <c r="FQ262">
        <v>1.86813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8.931</v>
      </c>
      <c r="GF262">
        <v>0.3068</v>
      </c>
      <c r="GG262">
        <v>3.85472749013119</v>
      </c>
      <c r="GH262">
        <v>0.00626932927128739</v>
      </c>
      <c r="GI262">
        <v>-2.49863777778317e-07</v>
      </c>
      <c r="GJ262">
        <v>-1.43787415557044e-10</v>
      </c>
      <c r="GK262">
        <v>-0.0448283460755272</v>
      </c>
      <c r="GL262">
        <v>-0.0151144210156372</v>
      </c>
      <c r="GM262">
        <v>0.00195497299577003</v>
      </c>
      <c r="GN262">
        <v>-1.66538693324181e-05</v>
      </c>
      <c r="GO262">
        <v>-4</v>
      </c>
      <c r="GP262">
        <v>1981</v>
      </c>
      <c r="GQ262">
        <v>1</v>
      </c>
      <c r="GR262">
        <v>31</v>
      </c>
      <c r="GS262">
        <v>44401.6</v>
      </c>
      <c r="GT262">
        <v>44401.6</v>
      </c>
      <c r="GU262">
        <v>1.94214</v>
      </c>
      <c r="GV262">
        <v>2.62695</v>
      </c>
      <c r="GW262">
        <v>1.54785</v>
      </c>
      <c r="GX262">
        <v>2.29858</v>
      </c>
      <c r="GY262">
        <v>1.34644</v>
      </c>
      <c r="GZ262">
        <v>2.31567</v>
      </c>
      <c r="HA262">
        <v>35.4291</v>
      </c>
      <c r="HB262">
        <v>15.5067</v>
      </c>
      <c r="HC262">
        <v>18</v>
      </c>
      <c r="HD262">
        <v>508.479</v>
      </c>
      <c r="HE262">
        <v>377.716</v>
      </c>
      <c r="HF262">
        <v>24.9988</v>
      </c>
      <c r="HG262">
        <v>29.8799</v>
      </c>
      <c r="HH262">
        <v>30.0001</v>
      </c>
      <c r="HI262">
        <v>29.7845</v>
      </c>
      <c r="HJ262">
        <v>29.7153</v>
      </c>
      <c r="HK262">
        <v>38.9889</v>
      </c>
      <c r="HL262">
        <v>69.9286</v>
      </c>
      <c r="HM262">
        <v>0</v>
      </c>
      <c r="HN262">
        <v>25</v>
      </c>
      <c r="HO262">
        <v>944.644</v>
      </c>
      <c r="HP262">
        <v>6.69478</v>
      </c>
      <c r="HQ262">
        <v>101.985</v>
      </c>
      <c r="HR262">
        <v>102.285</v>
      </c>
    </row>
    <row r="263" spans="1:226">
      <c r="A263">
        <v>247</v>
      </c>
      <c r="B263">
        <v>1663341750.5</v>
      </c>
      <c r="C263">
        <v>3286.5</v>
      </c>
      <c r="D263" t="s">
        <v>855</v>
      </c>
      <c r="E263" t="s">
        <v>856</v>
      </c>
      <c r="F263">
        <v>5</v>
      </c>
      <c r="G263" t="s">
        <v>744</v>
      </c>
      <c r="H263" t="s">
        <v>354</v>
      </c>
      <c r="I263">
        <v>1663341742.71429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941.572796256277</v>
      </c>
      <c r="AK263">
        <v>894.960606060606</v>
      </c>
      <c r="AL263">
        <v>3.38419212121193</v>
      </c>
      <c r="AM263">
        <v>65.36</v>
      </c>
      <c r="AN263">
        <f>(AP263 - AO263 + BO263*1E3/(8.314*(BQ263+273.15)) * AR263/BN263 * AQ263) * BN263/(100*BB263) * 1000/(1000 - AP263)</f>
        <v>0</v>
      </c>
      <c r="AO263">
        <v>6.63445340039441</v>
      </c>
      <c r="AP263">
        <v>20.4171251748252</v>
      </c>
      <c r="AQ263">
        <v>-0.00703844146708413</v>
      </c>
      <c r="AR263">
        <v>112.068341782198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1663341742.71429</v>
      </c>
      <c r="BH263">
        <v>852.505892857143</v>
      </c>
      <c r="BI263">
        <v>918.287892857143</v>
      </c>
      <c r="BJ263">
        <v>20.4283571428571</v>
      </c>
      <c r="BK263">
        <v>6.63462678571428</v>
      </c>
      <c r="BL263">
        <v>843.626535714286</v>
      </c>
      <c r="BM263">
        <v>20.1214642857143</v>
      </c>
      <c r="BN263">
        <v>500.099285714286</v>
      </c>
      <c r="BO263">
        <v>90.5821</v>
      </c>
      <c r="BP263">
        <v>0.0510330428571429</v>
      </c>
      <c r="BQ263">
        <v>27.5765107142857</v>
      </c>
      <c r="BR263">
        <v>26.0482357142857</v>
      </c>
      <c r="BS263">
        <v>999.9</v>
      </c>
      <c r="BT263">
        <v>0</v>
      </c>
      <c r="BU263">
        <v>0</v>
      </c>
      <c r="BV263">
        <v>9993.03571428571</v>
      </c>
      <c r="BW263">
        <v>0</v>
      </c>
      <c r="BX263">
        <v>293.040464285714</v>
      </c>
      <c r="BY263">
        <v>-65.7820178571429</v>
      </c>
      <c r="BZ263">
        <v>870.284142857143</v>
      </c>
      <c r="CA263">
        <v>924.421071428571</v>
      </c>
      <c r="CB263">
        <v>13.7937357142857</v>
      </c>
      <c r="CC263">
        <v>918.287892857143</v>
      </c>
      <c r="CD263">
        <v>6.63462678571428</v>
      </c>
      <c r="CE263">
        <v>1.85044392857143</v>
      </c>
      <c r="CF263">
        <v>0.600978464285714</v>
      </c>
      <c r="CG263">
        <v>16.2195357142857</v>
      </c>
      <c r="CH263">
        <v>-0.286940035714286</v>
      </c>
      <c r="CI263">
        <v>1500.0225</v>
      </c>
      <c r="CJ263">
        <v>0.972994142857143</v>
      </c>
      <c r="CK263">
        <v>0.0270058642857143</v>
      </c>
      <c r="CL263">
        <v>0</v>
      </c>
      <c r="CM263">
        <v>2.34555714285714</v>
      </c>
      <c r="CN263">
        <v>0</v>
      </c>
      <c r="CO263">
        <v>14505.8857142857</v>
      </c>
      <c r="CP263">
        <v>12948.4142857143</v>
      </c>
      <c r="CQ263">
        <v>38.2365</v>
      </c>
      <c r="CR263">
        <v>39.4325714285714</v>
      </c>
      <c r="CS263">
        <v>38.3435</v>
      </c>
      <c r="CT263">
        <v>38.312</v>
      </c>
      <c r="CU263">
        <v>37.9595</v>
      </c>
      <c r="CV263">
        <v>1459.51142857143</v>
      </c>
      <c r="CW263">
        <v>40.5110714285714</v>
      </c>
      <c r="CX263">
        <v>0</v>
      </c>
      <c r="CY263">
        <v>1663341755.6</v>
      </c>
      <c r="CZ263">
        <v>0</v>
      </c>
      <c r="DA263">
        <v>0</v>
      </c>
      <c r="DB263" t="s">
        <v>356</v>
      </c>
      <c r="DC263">
        <v>1660677648.1</v>
      </c>
      <c r="DD263">
        <v>1660677649.1</v>
      </c>
      <c r="DE263">
        <v>0</v>
      </c>
      <c r="DF263">
        <v>-1.042</v>
      </c>
      <c r="DG263">
        <v>0.003</v>
      </c>
      <c r="DH263">
        <v>5.218</v>
      </c>
      <c r="DI263">
        <v>0.344</v>
      </c>
      <c r="DJ263">
        <v>417</v>
      </c>
      <c r="DK263">
        <v>22</v>
      </c>
      <c r="DL263">
        <v>1.24</v>
      </c>
      <c r="DM263">
        <v>0.53</v>
      </c>
      <c r="DN263">
        <v>-65.633165</v>
      </c>
      <c r="DO263">
        <v>-2.27884502814238</v>
      </c>
      <c r="DP263">
        <v>0.459908173742325</v>
      </c>
      <c r="DQ263">
        <v>0</v>
      </c>
      <c r="DR263">
        <v>13.8</v>
      </c>
      <c r="DS263">
        <v>-0.140393245778675</v>
      </c>
      <c r="DT263">
        <v>0.0141818898599587</v>
      </c>
      <c r="DU263">
        <v>0</v>
      </c>
      <c r="DV263">
        <v>0</v>
      </c>
      <c r="DW263">
        <v>2</v>
      </c>
      <c r="DX263" t="s">
        <v>383</v>
      </c>
      <c r="DY263">
        <v>2.96976</v>
      </c>
      <c r="DZ263">
        <v>2.70408</v>
      </c>
      <c r="EA263">
        <v>0.152032</v>
      </c>
      <c r="EB263">
        <v>0.160131</v>
      </c>
      <c r="EC263">
        <v>0.0917285</v>
      </c>
      <c r="ED263">
        <v>0.0400149</v>
      </c>
      <c r="EE263">
        <v>32873.4</v>
      </c>
      <c r="EF263">
        <v>35443.2</v>
      </c>
      <c r="EG263">
        <v>35150</v>
      </c>
      <c r="EH263">
        <v>38298</v>
      </c>
      <c r="EI263">
        <v>45320.7</v>
      </c>
      <c r="EJ263">
        <v>53137.5</v>
      </c>
      <c r="EK263">
        <v>54996.8</v>
      </c>
      <c r="EL263">
        <v>61463.7</v>
      </c>
      <c r="EM263">
        <v>1.9558</v>
      </c>
      <c r="EN263">
        <v>1.7466</v>
      </c>
      <c r="EO263">
        <v>-0.0430942</v>
      </c>
      <c r="EP263">
        <v>0</v>
      </c>
      <c r="EQ263">
        <v>26.7415</v>
      </c>
      <c r="ER263">
        <v>999.9</v>
      </c>
      <c r="ES263">
        <v>49.054</v>
      </c>
      <c r="ET263">
        <v>32.136</v>
      </c>
      <c r="EU263">
        <v>26.0583</v>
      </c>
      <c r="EV263">
        <v>55.6575</v>
      </c>
      <c r="EW263">
        <v>48.101</v>
      </c>
      <c r="EX263">
        <v>1</v>
      </c>
      <c r="EY263">
        <v>0.207276</v>
      </c>
      <c r="EZ263">
        <v>1.28671</v>
      </c>
      <c r="FA263">
        <v>20.1478</v>
      </c>
      <c r="FB263">
        <v>5.19692</v>
      </c>
      <c r="FC263">
        <v>12.0099</v>
      </c>
      <c r="FD263">
        <v>4.9748</v>
      </c>
      <c r="FE263">
        <v>3.294</v>
      </c>
      <c r="FF263">
        <v>688.1</v>
      </c>
      <c r="FG263">
        <v>9999</v>
      </c>
      <c r="FH263">
        <v>9999</v>
      </c>
      <c r="FI263">
        <v>9999</v>
      </c>
      <c r="FJ263">
        <v>1.86307</v>
      </c>
      <c r="FK263">
        <v>1.86783</v>
      </c>
      <c r="FL263">
        <v>1.86762</v>
      </c>
      <c r="FM263">
        <v>1.8688</v>
      </c>
      <c r="FN263">
        <v>1.86963</v>
      </c>
      <c r="FO263">
        <v>1.86569</v>
      </c>
      <c r="FP263">
        <v>1.86676</v>
      </c>
      <c r="FQ263">
        <v>1.86813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9.022</v>
      </c>
      <c r="GF263">
        <v>0.3062</v>
      </c>
      <c r="GG263">
        <v>3.85472749013119</v>
      </c>
      <c r="GH263">
        <v>0.00626932927128739</v>
      </c>
      <c r="GI263">
        <v>-2.49863777778317e-07</v>
      </c>
      <c r="GJ263">
        <v>-1.43787415557044e-10</v>
      </c>
      <c r="GK263">
        <v>-0.0448283460755272</v>
      </c>
      <c r="GL263">
        <v>-0.0151144210156372</v>
      </c>
      <c r="GM263">
        <v>0.00195497299577003</v>
      </c>
      <c r="GN263">
        <v>-1.66538693324181e-05</v>
      </c>
      <c r="GO263">
        <v>-4</v>
      </c>
      <c r="GP263">
        <v>1981</v>
      </c>
      <c r="GQ263">
        <v>1</v>
      </c>
      <c r="GR263">
        <v>31</v>
      </c>
      <c r="GS263">
        <v>44401.7</v>
      </c>
      <c r="GT263">
        <v>44401.7</v>
      </c>
      <c r="GU263">
        <v>1.97144</v>
      </c>
      <c r="GV263">
        <v>2.61963</v>
      </c>
      <c r="GW263">
        <v>1.54785</v>
      </c>
      <c r="GX263">
        <v>2.29858</v>
      </c>
      <c r="GY263">
        <v>1.34644</v>
      </c>
      <c r="GZ263">
        <v>2.29858</v>
      </c>
      <c r="HA263">
        <v>35.4291</v>
      </c>
      <c r="HB263">
        <v>15.5155</v>
      </c>
      <c r="HC263">
        <v>18</v>
      </c>
      <c r="HD263">
        <v>508.888</v>
      </c>
      <c r="HE263">
        <v>377.501</v>
      </c>
      <c r="HF263">
        <v>24.9995</v>
      </c>
      <c r="HG263">
        <v>29.8774</v>
      </c>
      <c r="HH263">
        <v>29.9999</v>
      </c>
      <c r="HI263">
        <v>29.7845</v>
      </c>
      <c r="HJ263">
        <v>29.7153</v>
      </c>
      <c r="HK263">
        <v>39.505</v>
      </c>
      <c r="HL263">
        <v>69.9286</v>
      </c>
      <c r="HM263">
        <v>0</v>
      </c>
      <c r="HN263">
        <v>25</v>
      </c>
      <c r="HO263">
        <v>958.972</v>
      </c>
      <c r="HP263">
        <v>6.72244</v>
      </c>
      <c r="HQ263">
        <v>101.983</v>
      </c>
      <c r="HR263">
        <v>102.285</v>
      </c>
    </row>
    <row r="264" spans="1:226">
      <c r="A264">
        <v>248</v>
      </c>
      <c r="B264">
        <v>1663341755.5</v>
      </c>
      <c r="C264">
        <v>3291.5</v>
      </c>
      <c r="D264" t="s">
        <v>857</v>
      </c>
      <c r="E264" t="s">
        <v>858</v>
      </c>
      <c r="F264">
        <v>5</v>
      </c>
      <c r="G264" t="s">
        <v>744</v>
      </c>
      <c r="H264" t="s">
        <v>354</v>
      </c>
      <c r="I264">
        <v>1663341748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958.067546659741</v>
      </c>
      <c r="AK264">
        <v>911.88523030303</v>
      </c>
      <c r="AL264">
        <v>3.34582060606035</v>
      </c>
      <c r="AM264">
        <v>65.36</v>
      </c>
      <c r="AN264">
        <f>(AP264 - AO264 + BO264*1E3/(8.314*(BQ264+273.15)) * AR264/BN264 * AQ264) * BN264/(100*BB264) * 1000/(1000 - AP264)</f>
        <v>0</v>
      </c>
      <c r="AO264">
        <v>6.63505634153238</v>
      </c>
      <c r="AP264">
        <v>20.4093881118881</v>
      </c>
      <c r="AQ264">
        <v>-0.0003266415685797</v>
      </c>
      <c r="AR264">
        <v>112.068341782198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1663341748</v>
      </c>
      <c r="BH264">
        <v>870.112185185185</v>
      </c>
      <c r="BI264">
        <v>936.058148148148</v>
      </c>
      <c r="BJ264">
        <v>20.4180518518519</v>
      </c>
      <c r="BK264">
        <v>6.63481259259259</v>
      </c>
      <c r="BL264">
        <v>861.136148148148</v>
      </c>
      <c r="BM264">
        <v>20.1115814814815</v>
      </c>
      <c r="BN264">
        <v>500.089481481481</v>
      </c>
      <c r="BO264">
        <v>90.5818703703704</v>
      </c>
      <c r="BP264">
        <v>0.0512609777777778</v>
      </c>
      <c r="BQ264">
        <v>27.5702555555556</v>
      </c>
      <c r="BR264">
        <v>26.0436074074074</v>
      </c>
      <c r="BS264">
        <v>999.9</v>
      </c>
      <c r="BT264">
        <v>0</v>
      </c>
      <c r="BU264">
        <v>0</v>
      </c>
      <c r="BV264">
        <v>9984.62962962963</v>
      </c>
      <c r="BW264">
        <v>0</v>
      </c>
      <c r="BX264">
        <v>294.868185185185</v>
      </c>
      <c r="BY264">
        <v>-65.9459185185185</v>
      </c>
      <c r="BZ264">
        <v>888.248333333333</v>
      </c>
      <c r="CA264">
        <v>942.310148148148</v>
      </c>
      <c r="CB264">
        <v>13.783237037037</v>
      </c>
      <c r="CC264">
        <v>936.058148148148</v>
      </c>
      <c r="CD264">
        <v>6.63481259259259</v>
      </c>
      <c r="CE264">
        <v>1.84950518518519</v>
      </c>
      <c r="CF264">
        <v>0.600993814814815</v>
      </c>
      <c r="CG264">
        <v>16.2115814814815</v>
      </c>
      <c r="CH264">
        <v>-0.286589222222222</v>
      </c>
      <c r="CI264">
        <v>1500.02666666667</v>
      </c>
      <c r="CJ264">
        <v>0.972994222222222</v>
      </c>
      <c r="CK264">
        <v>0.0270057888888889</v>
      </c>
      <c r="CL264">
        <v>0</v>
      </c>
      <c r="CM264">
        <v>2.26767777777778</v>
      </c>
      <c r="CN264">
        <v>0</v>
      </c>
      <c r="CO264">
        <v>14490.9777777778</v>
      </c>
      <c r="CP264">
        <v>12948.4518518519</v>
      </c>
      <c r="CQ264">
        <v>38.2196666666667</v>
      </c>
      <c r="CR264">
        <v>39.4278148148148</v>
      </c>
      <c r="CS264">
        <v>38.326</v>
      </c>
      <c r="CT264">
        <v>38.312</v>
      </c>
      <c r="CU264">
        <v>37.9463333333333</v>
      </c>
      <c r="CV264">
        <v>1459.51555555556</v>
      </c>
      <c r="CW264">
        <v>40.5111111111111</v>
      </c>
      <c r="CX264">
        <v>0</v>
      </c>
      <c r="CY264">
        <v>1663341760.4</v>
      </c>
      <c r="CZ264">
        <v>0</v>
      </c>
      <c r="DA264">
        <v>0</v>
      </c>
      <c r="DB264" t="s">
        <v>356</v>
      </c>
      <c r="DC264">
        <v>1660677648.1</v>
      </c>
      <c r="DD264">
        <v>1660677649.1</v>
      </c>
      <c r="DE264">
        <v>0</v>
      </c>
      <c r="DF264">
        <v>-1.042</v>
      </c>
      <c r="DG264">
        <v>0.003</v>
      </c>
      <c r="DH264">
        <v>5.218</v>
      </c>
      <c r="DI264">
        <v>0.344</v>
      </c>
      <c r="DJ264">
        <v>417</v>
      </c>
      <c r="DK264">
        <v>22</v>
      </c>
      <c r="DL264">
        <v>1.24</v>
      </c>
      <c r="DM264">
        <v>0.53</v>
      </c>
      <c r="DN264">
        <v>-65.8281097560976</v>
      </c>
      <c r="DO264">
        <v>-2.49789825783985</v>
      </c>
      <c r="DP264">
        <v>0.449071553755772</v>
      </c>
      <c r="DQ264">
        <v>0</v>
      </c>
      <c r="DR264">
        <v>13.7893536585366</v>
      </c>
      <c r="DS264">
        <v>-0.119709407665477</v>
      </c>
      <c r="DT264">
        <v>0.0127220587680625</v>
      </c>
      <c r="DU264">
        <v>0</v>
      </c>
      <c r="DV264">
        <v>0</v>
      </c>
      <c r="DW264">
        <v>2</v>
      </c>
      <c r="DX264" t="s">
        <v>383</v>
      </c>
      <c r="DY264">
        <v>2.96969</v>
      </c>
      <c r="DZ264">
        <v>2.70544</v>
      </c>
      <c r="EA264">
        <v>0.153923</v>
      </c>
      <c r="EB264">
        <v>0.161924</v>
      </c>
      <c r="EC264">
        <v>0.0917035</v>
      </c>
      <c r="ED264">
        <v>0.0400235</v>
      </c>
      <c r="EE264">
        <v>32801</v>
      </c>
      <c r="EF264">
        <v>35368.1</v>
      </c>
      <c r="EG264">
        <v>35150.9</v>
      </c>
      <c r="EH264">
        <v>38298.7</v>
      </c>
      <c r="EI264">
        <v>45322.3</v>
      </c>
      <c r="EJ264">
        <v>53138.2</v>
      </c>
      <c r="EK264">
        <v>54997.1</v>
      </c>
      <c r="EL264">
        <v>61465.1</v>
      </c>
      <c r="EM264">
        <v>1.9558</v>
      </c>
      <c r="EN264">
        <v>1.7468</v>
      </c>
      <c r="EO264">
        <v>-0.0418127</v>
      </c>
      <c r="EP264">
        <v>0</v>
      </c>
      <c r="EQ264">
        <v>26.7324</v>
      </c>
      <c r="ER264">
        <v>999.9</v>
      </c>
      <c r="ES264">
        <v>49.029</v>
      </c>
      <c r="ET264">
        <v>32.136</v>
      </c>
      <c r="EU264">
        <v>26.0454</v>
      </c>
      <c r="EV264">
        <v>55.6975</v>
      </c>
      <c r="EW264">
        <v>47.8285</v>
      </c>
      <c r="EX264">
        <v>1</v>
      </c>
      <c r="EY264">
        <v>0.207073</v>
      </c>
      <c r="EZ264">
        <v>1.28475</v>
      </c>
      <c r="FA264">
        <v>20.148</v>
      </c>
      <c r="FB264">
        <v>5.19932</v>
      </c>
      <c r="FC264">
        <v>12.0099</v>
      </c>
      <c r="FD264">
        <v>4.9756</v>
      </c>
      <c r="FE264">
        <v>3.294</v>
      </c>
      <c r="FF264">
        <v>688.1</v>
      </c>
      <c r="FG264">
        <v>9999</v>
      </c>
      <c r="FH264">
        <v>9999</v>
      </c>
      <c r="FI264">
        <v>9999</v>
      </c>
      <c r="FJ264">
        <v>1.86307</v>
      </c>
      <c r="FK264">
        <v>1.86783</v>
      </c>
      <c r="FL264">
        <v>1.86765</v>
      </c>
      <c r="FM264">
        <v>1.86874</v>
      </c>
      <c r="FN264">
        <v>1.86966</v>
      </c>
      <c r="FO264">
        <v>1.86569</v>
      </c>
      <c r="FP264">
        <v>1.86676</v>
      </c>
      <c r="FQ264">
        <v>1.86813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9.113</v>
      </c>
      <c r="GF264">
        <v>0.3059</v>
      </c>
      <c r="GG264">
        <v>3.85472749013119</v>
      </c>
      <c r="GH264">
        <v>0.00626932927128739</v>
      </c>
      <c r="GI264">
        <v>-2.49863777778317e-07</v>
      </c>
      <c r="GJ264">
        <v>-1.43787415557044e-10</v>
      </c>
      <c r="GK264">
        <v>-0.0448283460755272</v>
      </c>
      <c r="GL264">
        <v>-0.0151144210156372</v>
      </c>
      <c r="GM264">
        <v>0.00195497299577003</v>
      </c>
      <c r="GN264">
        <v>-1.66538693324181e-05</v>
      </c>
      <c r="GO264">
        <v>-4</v>
      </c>
      <c r="GP264">
        <v>1981</v>
      </c>
      <c r="GQ264">
        <v>1</v>
      </c>
      <c r="GR264">
        <v>31</v>
      </c>
      <c r="GS264">
        <v>44401.8</v>
      </c>
      <c r="GT264">
        <v>44401.8</v>
      </c>
      <c r="GU264">
        <v>1.99707</v>
      </c>
      <c r="GV264">
        <v>2.61353</v>
      </c>
      <c r="GW264">
        <v>1.54785</v>
      </c>
      <c r="GX264">
        <v>2.29858</v>
      </c>
      <c r="GY264">
        <v>1.34644</v>
      </c>
      <c r="GZ264">
        <v>2.39014</v>
      </c>
      <c r="HA264">
        <v>35.4291</v>
      </c>
      <c r="HB264">
        <v>15.5155</v>
      </c>
      <c r="HC264">
        <v>18</v>
      </c>
      <c r="HD264">
        <v>508.889</v>
      </c>
      <c r="HE264">
        <v>377.609</v>
      </c>
      <c r="HF264">
        <v>24.9995</v>
      </c>
      <c r="HG264">
        <v>29.8774</v>
      </c>
      <c r="HH264">
        <v>29.9997</v>
      </c>
      <c r="HI264">
        <v>29.7845</v>
      </c>
      <c r="HJ264">
        <v>29.7153</v>
      </c>
      <c r="HK264">
        <v>40.0173</v>
      </c>
      <c r="HL264">
        <v>69.6424</v>
      </c>
      <c r="HM264">
        <v>0</v>
      </c>
      <c r="HN264">
        <v>25</v>
      </c>
      <c r="HO264">
        <v>972.443</v>
      </c>
      <c r="HP264">
        <v>6.74637</v>
      </c>
      <c r="HQ264">
        <v>101.985</v>
      </c>
      <c r="HR264">
        <v>102.287</v>
      </c>
    </row>
    <row r="265" spans="1:226">
      <c r="A265">
        <v>249</v>
      </c>
      <c r="B265">
        <v>1663341760.5</v>
      </c>
      <c r="C265">
        <v>3296.5</v>
      </c>
      <c r="D265" t="s">
        <v>859</v>
      </c>
      <c r="E265" t="s">
        <v>860</v>
      </c>
      <c r="F265">
        <v>5</v>
      </c>
      <c r="G265" t="s">
        <v>744</v>
      </c>
      <c r="H265" t="s">
        <v>354</v>
      </c>
      <c r="I265">
        <v>1663341752.71429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974.604901741992</v>
      </c>
      <c r="AK265">
        <v>928.742103030302</v>
      </c>
      <c r="AL265">
        <v>3.34406606060594</v>
      </c>
      <c r="AM265">
        <v>65.36</v>
      </c>
      <c r="AN265">
        <f>(AP265 - AO265 + BO265*1E3/(8.314*(BQ265+273.15)) * AR265/BN265 * AQ265) * BN265/(100*BB265) * 1000/(1000 - AP265)</f>
        <v>0</v>
      </c>
      <c r="AO265">
        <v>6.6493386627298</v>
      </c>
      <c r="AP265">
        <v>20.4129188811189</v>
      </c>
      <c r="AQ265">
        <v>0.000406630775853226</v>
      </c>
      <c r="AR265">
        <v>112.068341782198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1663341752.71429</v>
      </c>
      <c r="BH265">
        <v>885.708178571428</v>
      </c>
      <c r="BI265">
        <v>951.60075</v>
      </c>
      <c r="BJ265">
        <v>20.4126392857143</v>
      </c>
      <c r="BK265">
        <v>6.64160678571429</v>
      </c>
      <c r="BL265">
        <v>876.646642857143</v>
      </c>
      <c r="BM265">
        <v>20.1063892857143</v>
      </c>
      <c r="BN265">
        <v>500.044107142857</v>
      </c>
      <c r="BO265">
        <v>90.5821964285715</v>
      </c>
      <c r="BP265">
        <v>0.0512222464285714</v>
      </c>
      <c r="BQ265">
        <v>27.5668571428571</v>
      </c>
      <c r="BR265">
        <v>26.0400464285714</v>
      </c>
      <c r="BS265">
        <v>999.9</v>
      </c>
      <c r="BT265">
        <v>0</v>
      </c>
      <c r="BU265">
        <v>0</v>
      </c>
      <c r="BV265">
        <v>9995.35714285714</v>
      </c>
      <c r="BW265">
        <v>0</v>
      </c>
      <c r="BX265">
        <v>286.686821428571</v>
      </c>
      <c r="BY265">
        <v>-65.892575</v>
      </c>
      <c r="BZ265">
        <v>904.164535714286</v>
      </c>
      <c r="CA265">
        <v>957.963357142857</v>
      </c>
      <c r="CB265">
        <v>13.771025</v>
      </c>
      <c r="CC265">
        <v>951.60075</v>
      </c>
      <c r="CD265">
        <v>6.64160678571429</v>
      </c>
      <c r="CE265">
        <v>1.84902035714286</v>
      </c>
      <c r="CF265">
        <v>0.601611357142857</v>
      </c>
      <c r="CG265">
        <v>16.2074714285714</v>
      </c>
      <c r="CH265">
        <v>-0.272501535714286</v>
      </c>
      <c r="CI265">
        <v>1500.0175</v>
      </c>
      <c r="CJ265">
        <v>0.972994142857143</v>
      </c>
      <c r="CK265">
        <v>0.0270058642857143</v>
      </c>
      <c r="CL265">
        <v>0</v>
      </c>
      <c r="CM265">
        <v>2.21593571428571</v>
      </c>
      <c r="CN265">
        <v>0</v>
      </c>
      <c r="CO265">
        <v>14480.5821428571</v>
      </c>
      <c r="CP265">
        <v>12948.375</v>
      </c>
      <c r="CQ265">
        <v>38.205</v>
      </c>
      <c r="CR265">
        <v>39.4082142857143</v>
      </c>
      <c r="CS265">
        <v>38.31425</v>
      </c>
      <c r="CT265">
        <v>38.312</v>
      </c>
      <c r="CU265">
        <v>37.9415</v>
      </c>
      <c r="CV265">
        <v>1459.50642857143</v>
      </c>
      <c r="CW265">
        <v>40.5110714285714</v>
      </c>
      <c r="CX265">
        <v>0</v>
      </c>
      <c r="CY265">
        <v>1663341765.2</v>
      </c>
      <c r="CZ265">
        <v>0</v>
      </c>
      <c r="DA265">
        <v>0</v>
      </c>
      <c r="DB265" t="s">
        <v>356</v>
      </c>
      <c r="DC265">
        <v>1660677648.1</v>
      </c>
      <c r="DD265">
        <v>1660677649.1</v>
      </c>
      <c r="DE265">
        <v>0</v>
      </c>
      <c r="DF265">
        <v>-1.042</v>
      </c>
      <c r="DG265">
        <v>0.003</v>
      </c>
      <c r="DH265">
        <v>5.218</v>
      </c>
      <c r="DI265">
        <v>0.344</v>
      </c>
      <c r="DJ265">
        <v>417</v>
      </c>
      <c r="DK265">
        <v>22</v>
      </c>
      <c r="DL265">
        <v>1.24</v>
      </c>
      <c r="DM265">
        <v>0.53</v>
      </c>
      <c r="DN265">
        <v>-65.846643902439</v>
      </c>
      <c r="DO265">
        <v>0.294324041811974</v>
      </c>
      <c r="DP265">
        <v>0.489034909247612</v>
      </c>
      <c r="DQ265">
        <v>0</v>
      </c>
      <c r="DR265">
        <v>13.7769487804878</v>
      </c>
      <c r="DS265">
        <v>-0.140671777003481</v>
      </c>
      <c r="DT265">
        <v>0.0151636619869426</v>
      </c>
      <c r="DU265">
        <v>0</v>
      </c>
      <c r="DV265">
        <v>0</v>
      </c>
      <c r="DW265">
        <v>2</v>
      </c>
      <c r="DX265" t="s">
        <v>383</v>
      </c>
      <c r="DY265">
        <v>2.9711</v>
      </c>
      <c r="DZ265">
        <v>2.70414</v>
      </c>
      <c r="EA265">
        <v>0.155738</v>
      </c>
      <c r="EB265">
        <v>0.163535</v>
      </c>
      <c r="EC265">
        <v>0.0917566</v>
      </c>
      <c r="ED265">
        <v>0.0401796</v>
      </c>
      <c r="EE265">
        <v>32730.5</v>
      </c>
      <c r="EF265">
        <v>35300.1</v>
      </c>
      <c r="EG265">
        <v>35150.8</v>
      </c>
      <c r="EH265">
        <v>38298.7</v>
      </c>
      <c r="EI265">
        <v>45320.3</v>
      </c>
      <c r="EJ265">
        <v>53128.8</v>
      </c>
      <c r="EK265">
        <v>54997.9</v>
      </c>
      <c r="EL265">
        <v>61464.1</v>
      </c>
      <c r="EM265">
        <v>1.9558</v>
      </c>
      <c r="EN265">
        <v>1.7468</v>
      </c>
      <c r="EO265">
        <v>-0.0413358</v>
      </c>
      <c r="EP265">
        <v>0</v>
      </c>
      <c r="EQ265">
        <v>26.7242</v>
      </c>
      <c r="ER265">
        <v>999.9</v>
      </c>
      <c r="ES265">
        <v>49.029</v>
      </c>
      <c r="ET265">
        <v>32.156</v>
      </c>
      <c r="EU265">
        <v>26.077</v>
      </c>
      <c r="EV265">
        <v>55.6175</v>
      </c>
      <c r="EW265">
        <v>47.6202</v>
      </c>
      <c r="EX265">
        <v>1</v>
      </c>
      <c r="EY265">
        <v>0.206768</v>
      </c>
      <c r="EZ265">
        <v>1.28606</v>
      </c>
      <c r="FA265">
        <v>20.1476</v>
      </c>
      <c r="FB265">
        <v>5.19692</v>
      </c>
      <c r="FC265">
        <v>12.0099</v>
      </c>
      <c r="FD265">
        <v>4.9752</v>
      </c>
      <c r="FE265">
        <v>3.294</v>
      </c>
      <c r="FF265">
        <v>688.1</v>
      </c>
      <c r="FG265">
        <v>9999</v>
      </c>
      <c r="FH265">
        <v>9999</v>
      </c>
      <c r="FI265">
        <v>9999</v>
      </c>
      <c r="FJ265">
        <v>1.86307</v>
      </c>
      <c r="FK265">
        <v>1.86783</v>
      </c>
      <c r="FL265">
        <v>1.86765</v>
      </c>
      <c r="FM265">
        <v>1.86887</v>
      </c>
      <c r="FN265">
        <v>1.86966</v>
      </c>
      <c r="FO265">
        <v>1.86569</v>
      </c>
      <c r="FP265">
        <v>1.86676</v>
      </c>
      <c r="FQ265">
        <v>1.86813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9.201</v>
      </c>
      <c r="GF265">
        <v>0.3066</v>
      </c>
      <c r="GG265">
        <v>3.85472749013119</v>
      </c>
      <c r="GH265">
        <v>0.00626932927128739</v>
      </c>
      <c r="GI265">
        <v>-2.49863777778317e-07</v>
      </c>
      <c r="GJ265">
        <v>-1.43787415557044e-10</v>
      </c>
      <c r="GK265">
        <v>-0.0448283460755272</v>
      </c>
      <c r="GL265">
        <v>-0.0151144210156372</v>
      </c>
      <c r="GM265">
        <v>0.00195497299577003</v>
      </c>
      <c r="GN265">
        <v>-1.66538693324181e-05</v>
      </c>
      <c r="GO265">
        <v>-4</v>
      </c>
      <c r="GP265">
        <v>1981</v>
      </c>
      <c r="GQ265">
        <v>1</v>
      </c>
      <c r="GR265">
        <v>31</v>
      </c>
      <c r="GS265">
        <v>44401.9</v>
      </c>
      <c r="GT265">
        <v>44401.9</v>
      </c>
      <c r="GU265">
        <v>2.02759</v>
      </c>
      <c r="GV265">
        <v>2.61475</v>
      </c>
      <c r="GW265">
        <v>1.54785</v>
      </c>
      <c r="GX265">
        <v>2.29858</v>
      </c>
      <c r="GY265">
        <v>1.34644</v>
      </c>
      <c r="GZ265">
        <v>2.44385</v>
      </c>
      <c r="HA265">
        <v>35.4291</v>
      </c>
      <c r="HB265">
        <v>15.5155</v>
      </c>
      <c r="HC265">
        <v>18</v>
      </c>
      <c r="HD265">
        <v>508.887</v>
      </c>
      <c r="HE265">
        <v>377.609</v>
      </c>
      <c r="HF265">
        <v>25</v>
      </c>
      <c r="HG265">
        <v>29.8748</v>
      </c>
      <c r="HH265">
        <v>30</v>
      </c>
      <c r="HI265">
        <v>29.7845</v>
      </c>
      <c r="HJ265">
        <v>29.7153</v>
      </c>
      <c r="HK265">
        <v>40.634</v>
      </c>
      <c r="HL265">
        <v>69.6424</v>
      </c>
      <c r="HM265">
        <v>0</v>
      </c>
      <c r="HN265">
        <v>25</v>
      </c>
      <c r="HO265">
        <v>992.655</v>
      </c>
      <c r="HP265">
        <v>6.7542</v>
      </c>
      <c r="HQ265">
        <v>101.986</v>
      </c>
      <c r="HR265">
        <v>102.286</v>
      </c>
    </row>
    <row r="266" spans="1:226">
      <c r="A266">
        <v>250</v>
      </c>
      <c r="B266">
        <v>1663341765.5</v>
      </c>
      <c r="C266">
        <v>3301.5</v>
      </c>
      <c r="D266" t="s">
        <v>861</v>
      </c>
      <c r="E266" t="s">
        <v>862</v>
      </c>
      <c r="F266">
        <v>5</v>
      </c>
      <c r="G266" t="s">
        <v>744</v>
      </c>
      <c r="H266" t="s">
        <v>354</v>
      </c>
      <c r="I266">
        <v>1663341758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992.072418742857</v>
      </c>
      <c r="AK266">
        <v>945.456993939394</v>
      </c>
      <c r="AL266">
        <v>3.42882121212112</v>
      </c>
      <c r="AM266">
        <v>65.36</v>
      </c>
      <c r="AN266">
        <f>(AP266 - AO266 + BO266*1E3/(8.314*(BQ266+273.15)) * AR266/BN266 * AQ266) * BN266/(100*BB266) * 1000/(1000 - AP266)</f>
        <v>0</v>
      </c>
      <c r="AO266">
        <v>6.67081471435779</v>
      </c>
      <c r="AP266">
        <v>20.4222370629371</v>
      </c>
      <c r="AQ266">
        <v>0.000252593017034043</v>
      </c>
      <c r="AR266">
        <v>112.068341782198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1663341758</v>
      </c>
      <c r="BH266">
        <v>903.111333333333</v>
      </c>
      <c r="BI266">
        <v>969.284037037037</v>
      </c>
      <c r="BJ266">
        <v>20.4130481481481</v>
      </c>
      <c r="BK266">
        <v>6.65464666666667</v>
      </c>
      <c r="BL266">
        <v>893.954666666667</v>
      </c>
      <c r="BM266">
        <v>20.1067814814815</v>
      </c>
      <c r="BN266">
        <v>500.030111111111</v>
      </c>
      <c r="BO266">
        <v>90.581762962963</v>
      </c>
      <c r="BP266">
        <v>0.0511244222222222</v>
      </c>
      <c r="BQ266">
        <v>27.5640888888889</v>
      </c>
      <c r="BR266">
        <v>26.0365851851852</v>
      </c>
      <c r="BS266">
        <v>999.9</v>
      </c>
      <c r="BT266">
        <v>0</v>
      </c>
      <c r="BU266">
        <v>0</v>
      </c>
      <c r="BV266">
        <v>9995.74074074074</v>
      </c>
      <c r="BW266">
        <v>0</v>
      </c>
      <c r="BX266">
        <v>288.029481481481</v>
      </c>
      <c r="BY266">
        <v>-66.1727074074074</v>
      </c>
      <c r="BZ266">
        <v>921.930740740741</v>
      </c>
      <c r="CA266">
        <v>975.777851851852</v>
      </c>
      <c r="CB266">
        <v>13.7583888888889</v>
      </c>
      <c r="CC266">
        <v>969.284037037037</v>
      </c>
      <c r="CD266">
        <v>6.65464666666667</v>
      </c>
      <c r="CE266">
        <v>1.84904814814815</v>
      </c>
      <c r="CF266">
        <v>0.602789555555555</v>
      </c>
      <c r="CG266">
        <v>16.2077185185185</v>
      </c>
      <c r="CH266">
        <v>-0.24564162962963</v>
      </c>
      <c r="CI266">
        <v>1499.97481481481</v>
      </c>
      <c r="CJ266">
        <v>0.972993777777778</v>
      </c>
      <c r="CK266">
        <v>0.0270062111111111</v>
      </c>
      <c r="CL266">
        <v>0</v>
      </c>
      <c r="CM266">
        <v>2.2983962962963</v>
      </c>
      <c r="CN266">
        <v>0</v>
      </c>
      <c r="CO266">
        <v>14479.4481481481</v>
      </c>
      <c r="CP266">
        <v>12948.0111111111</v>
      </c>
      <c r="CQ266">
        <v>38.194</v>
      </c>
      <c r="CR266">
        <v>39.3910740740741</v>
      </c>
      <c r="CS266">
        <v>38.312</v>
      </c>
      <c r="CT266">
        <v>38.312</v>
      </c>
      <c r="CU266">
        <v>37.937</v>
      </c>
      <c r="CV266">
        <v>1459.46444444444</v>
      </c>
      <c r="CW266">
        <v>40.5103703703704</v>
      </c>
      <c r="CX266">
        <v>0</v>
      </c>
      <c r="CY266">
        <v>1663341770.6</v>
      </c>
      <c r="CZ266">
        <v>0</v>
      </c>
      <c r="DA266">
        <v>0</v>
      </c>
      <c r="DB266" t="s">
        <v>356</v>
      </c>
      <c r="DC266">
        <v>1660677648.1</v>
      </c>
      <c r="DD266">
        <v>1660677649.1</v>
      </c>
      <c r="DE266">
        <v>0</v>
      </c>
      <c r="DF266">
        <v>-1.042</v>
      </c>
      <c r="DG266">
        <v>0.003</v>
      </c>
      <c r="DH266">
        <v>5.218</v>
      </c>
      <c r="DI266">
        <v>0.344</v>
      </c>
      <c r="DJ266">
        <v>417</v>
      </c>
      <c r="DK266">
        <v>22</v>
      </c>
      <c r="DL266">
        <v>1.24</v>
      </c>
      <c r="DM266">
        <v>0.53</v>
      </c>
      <c r="DN266">
        <v>-65.9543731707317</v>
      </c>
      <c r="DO266">
        <v>-1.90491219512189</v>
      </c>
      <c r="DP266">
        <v>0.684458065498926</v>
      </c>
      <c r="DQ266">
        <v>0</v>
      </c>
      <c r="DR266">
        <v>13.768087804878</v>
      </c>
      <c r="DS266">
        <v>-0.152565156794389</v>
      </c>
      <c r="DT266">
        <v>0.0161671180158225</v>
      </c>
      <c r="DU266">
        <v>0</v>
      </c>
      <c r="DV266">
        <v>0</v>
      </c>
      <c r="DW266">
        <v>2</v>
      </c>
      <c r="DX266" t="s">
        <v>383</v>
      </c>
      <c r="DY266">
        <v>2.96947</v>
      </c>
      <c r="DZ266">
        <v>2.70809</v>
      </c>
      <c r="EA266">
        <v>0.157604</v>
      </c>
      <c r="EB266">
        <v>0.165628</v>
      </c>
      <c r="EC266">
        <v>0.0917757</v>
      </c>
      <c r="ED266">
        <v>0.040301</v>
      </c>
      <c r="EE266">
        <v>32658.6</v>
      </c>
      <c r="EF266">
        <v>35211.6</v>
      </c>
      <c r="EG266">
        <v>35151.3</v>
      </c>
      <c r="EH266">
        <v>38298.6</v>
      </c>
      <c r="EI266">
        <v>45319.3</v>
      </c>
      <c r="EJ266">
        <v>53122.6</v>
      </c>
      <c r="EK266">
        <v>54997.8</v>
      </c>
      <c r="EL266">
        <v>61464.7</v>
      </c>
      <c r="EM266">
        <v>1.9554</v>
      </c>
      <c r="EN266">
        <v>1.7476</v>
      </c>
      <c r="EO266">
        <v>-0.0413656</v>
      </c>
      <c r="EP266">
        <v>0</v>
      </c>
      <c r="EQ266">
        <v>26.722</v>
      </c>
      <c r="ER266">
        <v>999.9</v>
      </c>
      <c r="ES266">
        <v>49.029</v>
      </c>
      <c r="ET266">
        <v>32.136</v>
      </c>
      <c r="EU266">
        <v>26.045</v>
      </c>
      <c r="EV266">
        <v>56.0175</v>
      </c>
      <c r="EW266">
        <v>48.145</v>
      </c>
      <c r="EX266">
        <v>1</v>
      </c>
      <c r="EY266">
        <v>0.206931</v>
      </c>
      <c r="EZ266">
        <v>1.28736</v>
      </c>
      <c r="FA266">
        <v>20.1478</v>
      </c>
      <c r="FB266">
        <v>5.19812</v>
      </c>
      <c r="FC266">
        <v>12.0099</v>
      </c>
      <c r="FD266">
        <v>4.9752</v>
      </c>
      <c r="FE266">
        <v>3.2938</v>
      </c>
      <c r="FF266">
        <v>688.1</v>
      </c>
      <c r="FG266">
        <v>9999</v>
      </c>
      <c r="FH266">
        <v>9999</v>
      </c>
      <c r="FI266">
        <v>9999</v>
      </c>
      <c r="FJ266">
        <v>1.86307</v>
      </c>
      <c r="FK266">
        <v>1.86783</v>
      </c>
      <c r="FL266">
        <v>1.86762</v>
      </c>
      <c r="FM266">
        <v>1.8688</v>
      </c>
      <c r="FN266">
        <v>1.86966</v>
      </c>
      <c r="FO266">
        <v>1.86569</v>
      </c>
      <c r="FP266">
        <v>1.86676</v>
      </c>
      <c r="FQ266">
        <v>1.86813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9.291</v>
      </c>
      <c r="GF266">
        <v>0.3068</v>
      </c>
      <c r="GG266">
        <v>3.85472749013119</v>
      </c>
      <c r="GH266">
        <v>0.00626932927128739</v>
      </c>
      <c r="GI266">
        <v>-2.49863777778317e-07</v>
      </c>
      <c r="GJ266">
        <v>-1.43787415557044e-10</v>
      </c>
      <c r="GK266">
        <v>-0.0448283460755272</v>
      </c>
      <c r="GL266">
        <v>-0.0151144210156372</v>
      </c>
      <c r="GM266">
        <v>0.00195497299577003</v>
      </c>
      <c r="GN266">
        <v>-1.66538693324181e-05</v>
      </c>
      <c r="GO266">
        <v>-4</v>
      </c>
      <c r="GP266">
        <v>1981</v>
      </c>
      <c r="GQ266">
        <v>1</v>
      </c>
      <c r="GR266">
        <v>31</v>
      </c>
      <c r="GS266">
        <v>44402</v>
      </c>
      <c r="GT266">
        <v>44401.9</v>
      </c>
      <c r="GU266">
        <v>2.05322</v>
      </c>
      <c r="GV266">
        <v>2.62207</v>
      </c>
      <c r="GW266">
        <v>1.54785</v>
      </c>
      <c r="GX266">
        <v>2.29736</v>
      </c>
      <c r="GY266">
        <v>1.34644</v>
      </c>
      <c r="GZ266">
        <v>2.35352</v>
      </c>
      <c r="HA266">
        <v>35.4291</v>
      </c>
      <c r="HB266">
        <v>15.5067</v>
      </c>
      <c r="HC266">
        <v>18</v>
      </c>
      <c r="HD266">
        <v>508.616</v>
      </c>
      <c r="HE266">
        <v>378.04</v>
      </c>
      <c r="HF266">
        <v>24.9999</v>
      </c>
      <c r="HG266">
        <v>29.8748</v>
      </c>
      <c r="HH266">
        <v>30</v>
      </c>
      <c r="HI266">
        <v>29.7845</v>
      </c>
      <c r="HJ266">
        <v>29.7153</v>
      </c>
      <c r="HK266">
        <v>41.1249</v>
      </c>
      <c r="HL266">
        <v>69.3661</v>
      </c>
      <c r="HM266">
        <v>0</v>
      </c>
      <c r="HN266">
        <v>25</v>
      </c>
      <c r="HO266">
        <v>1006.07</v>
      </c>
      <c r="HP266">
        <v>6.767</v>
      </c>
      <c r="HQ266">
        <v>101.986</v>
      </c>
      <c r="HR266">
        <v>102.286</v>
      </c>
    </row>
    <row r="267" spans="1:226">
      <c r="A267">
        <v>251</v>
      </c>
      <c r="B267">
        <v>1663341770</v>
      </c>
      <c r="C267">
        <v>3306</v>
      </c>
      <c r="D267" t="s">
        <v>863</v>
      </c>
      <c r="E267" t="s">
        <v>864</v>
      </c>
      <c r="F267">
        <v>5</v>
      </c>
      <c r="G267" t="s">
        <v>744</v>
      </c>
      <c r="H267" t="s">
        <v>354</v>
      </c>
      <c r="I267">
        <v>1663341762.44444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1007.50668689177</v>
      </c>
      <c r="AK267">
        <v>961.31943030303</v>
      </c>
      <c r="AL267">
        <v>3.49066727272719</v>
      </c>
      <c r="AM267">
        <v>65.36</v>
      </c>
      <c r="AN267">
        <f>(AP267 - AO267 + BO267*1E3/(8.314*(BQ267+273.15)) * AR267/BN267 * AQ267) * BN267/(100*BB267) * 1000/(1000 - AP267)</f>
        <v>0</v>
      </c>
      <c r="AO267">
        <v>6.70598704630402</v>
      </c>
      <c r="AP267">
        <v>20.4324748251748</v>
      </c>
      <c r="AQ267">
        <v>-0.00585032772126229</v>
      </c>
      <c r="AR267">
        <v>112.068341782198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1663341762.44444</v>
      </c>
      <c r="BH267">
        <v>917.885037037037</v>
      </c>
      <c r="BI267">
        <v>984.104666666667</v>
      </c>
      <c r="BJ267">
        <v>20.4166407407407</v>
      </c>
      <c r="BK267">
        <v>6.67743888888889</v>
      </c>
      <c r="BL267">
        <v>908.648</v>
      </c>
      <c r="BM267">
        <v>20.1102333333333</v>
      </c>
      <c r="BN267">
        <v>500.040333333333</v>
      </c>
      <c r="BO267">
        <v>90.5817740740741</v>
      </c>
      <c r="BP267">
        <v>0.0515547703703704</v>
      </c>
      <c r="BQ267">
        <v>27.5588777777778</v>
      </c>
      <c r="BR267">
        <v>26.0351185185185</v>
      </c>
      <c r="BS267">
        <v>999.9</v>
      </c>
      <c r="BT267">
        <v>0</v>
      </c>
      <c r="BU267">
        <v>0</v>
      </c>
      <c r="BV267">
        <v>9987.96296296296</v>
      </c>
      <c r="BW267">
        <v>0</v>
      </c>
      <c r="BX267">
        <v>284.235407407407</v>
      </c>
      <c r="BY267">
        <v>-66.22</v>
      </c>
      <c r="BZ267">
        <v>937.015740740741</v>
      </c>
      <c r="CA267">
        <v>990.721407407407</v>
      </c>
      <c r="CB267">
        <v>13.7391925925926</v>
      </c>
      <c r="CC267">
        <v>984.104666666667</v>
      </c>
      <c r="CD267">
        <v>6.67743888888889</v>
      </c>
      <c r="CE267">
        <v>1.84937444444444</v>
      </c>
      <c r="CF267">
        <v>0.604854259259259</v>
      </c>
      <c r="CG267">
        <v>16.2104888888889</v>
      </c>
      <c r="CH267">
        <v>-0.198697592592593</v>
      </c>
      <c r="CI267">
        <v>1499.98888888889</v>
      </c>
      <c r="CJ267">
        <v>0.972993777777778</v>
      </c>
      <c r="CK267">
        <v>0.0270062111111111</v>
      </c>
      <c r="CL267">
        <v>0</v>
      </c>
      <c r="CM267">
        <v>2.32406296296296</v>
      </c>
      <c r="CN267">
        <v>0</v>
      </c>
      <c r="CO267">
        <v>14471.5185185185</v>
      </c>
      <c r="CP267">
        <v>12948.1259259259</v>
      </c>
      <c r="CQ267">
        <v>38.1893333333333</v>
      </c>
      <c r="CR267">
        <v>39.3818888888889</v>
      </c>
      <c r="CS267">
        <v>38.312</v>
      </c>
      <c r="CT267">
        <v>38.312</v>
      </c>
      <c r="CU267">
        <v>37.937</v>
      </c>
      <c r="CV267">
        <v>1459.47814814815</v>
      </c>
      <c r="CW267">
        <v>40.5107407407407</v>
      </c>
      <c r="CX267">
        <v>0</v>
      </c>
      <c r="CY267">
        <v>1663341775.4</v>
      </c>
      <c r="CZ267">
        <v>0</v>
      </c>
      <c r="DA267">
        <v>0</v>
      </c>
      <c r="DB267" t="s">
        <v>356</v>
      </c>
      <c r="DC267">
        <v>1660677648.1</v>
      </c>
      <c r="DD267">
        <v>1660677649.1</v>
      </c>
      <c r="DE267">
        <v>0</v>
      </c>
      <c r="DF267">
        <v>-1.042</v>
      </c>
      <c r="DG267">
        <v>0.003</v>
      </c>
      <c r="DH267">
        <v>5.218</v>
      </c>
      <c r="DI267">
        <v>0.344</v>
      </c>
      <c r="DJ267">
        <v>417</v>
      </c>
      <c r="DK267">
        <v>22</v>
      </c>
      <c r="DL267">
        <v>1.24</v>
      </c>
      <c r="DM267">
        <v>0.53</v>
      </c>
      <c r="DN267">
        <v>-66.2276682926829</v>
      </c>
      <c r="DO267">
        <v>-2.16389895470393</v>
      </c>
      <c r="DP267">
        <v>0.808775544683179</v>
      </c>
      <c r="DQ267">
        <v>0</v>
      </c>
      <c r="DR267">
        <v>13.7515707317073</v>
      </c>
      <c r="DS267">
        <v>-0.222060627177681</v>
      </c>
      <c r="DT267">
        <v>0.0237816104800658</v>
      </c>
      <c r="DU267">
        <v>0</v>
      </c>
      <c r="DV267">
        <v>0</v>
      </c>
      <c r="DW267">
        <v>2</v>
      </c>
      <c r="DX267" t="s">
        <v>383</v>
      </c>
      <c r="DY267">
        <v>2.97165</v>
      </c>
      <c r="DZ267">
        <v>2.70517</v>
      </c>
      <c r="EA267">
        <v>0.159284</v>
      </c>
      <c r="EB267">
        <v>0.166897</v>
      </c>
      <c r="EC267">
        <v>0.0917758</v>
      </c>
      <c r="ED267">
        <v>0.0404135</v>
      </c>
      <c r="EE267">
        <v>32593</v>
      </c>
      <c r="EF267">
        <v>35157.9</v>
      </c>
      <c r="EG267">
        <v>35150.8</v>
      </c>
      <c r="EH267">
        <v>38298.4</v>
      </c>
      <c r="EI267">
        <v>45318.8</v>
      </c>
      <c r="EJ267">
        <v>53116</v>
      </c>
      <c r="EK267">
        <v>54997.2</v>
      </c>
      <c r="EL267">
        <v>61464.2</v>
      </c>
      <c r="EM267">
        <v>1.9558</v>
      </c>
      <c r="EN267">
        <v>1.7468</v>
      </c>
      <c r="EO267">
        <v>-0.0418723</v>
      </c>
      <c r="EP267">
        <v>0</v>
      </c>
      <c r="EQ267">
        <v>26.7134</v>
      </c>
      <c r="ER267">
        <v>999.9</v>
      </c>
      <c r="ES267">
        <v>49.005</v>
      </c>
      <c r="ET267">
        <v>32.136</v>
      </c>
      <c r="EU267">
        <v>26.0308</v>
      </c>
      <c r="EV267">
        <v>55.6675</v>
      </c>
      <c r="EW267">
        <v>48.0569</v>
      </c>
      <c r="EX267">
        <v>1</v>
      </c>
      <c r="EY267">
        <v>0.206748</v>
      </c>
      <c r="EZ267">
        <v>1.28693</v>
      </c>
      <c r="FA267">
        <v>20.1473</v>
      </c>
      <c r="FB267">
        <v>5.19932</v>
      </c>
      <c r="FC267">
        <v>12.0099</v>
      </c>
      <c r="FD267">
        <v>4.9752</v>
      </c>
      <c r="FE267">
        <v>3.294</v>
      </c>
      <c r="FF267">
        <v>688.1</v>
      </c>
      <c r="FG267">
        <v>9999</v>
      </c>
      <c r="FH267">
        <v>9999</v>
      </c>
      <c r="FI267">
        <v>9999</v>
      </c>
      <c r="FJ267">
        <v>1.86307</v>
      </c>
      <c r="FK267">
        <v>1.86783</v>
      </c>
      <c r="FL267">
        <v>1.86765</v>
      </c>
      <c r="FM267">
        <v>1.86887</v>
      </c>
      <c r="FN267">
        <v>1.86966</v>
      </c>
      <c r="FO267">
        <v>1.86569</v>
      </c>
      <c r="FP267">
        <v>1.86676</v>
      </c>
      <c r="FQ267">
        <v>1.86813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9.374</v>
      </c>
      <c r="GF267">
        <v>0.3068</v>
      </c>
      <c r="GG267">
        <v>3.85472749013119</v>
      </c>
      <c r="GH267">
        <v>0.00626932927128739</v>
      </c>
      <c r="GI267">
        <v>-2.49863777778317e-07</v>
      </c>
      <c r="GJ267">
        <v>-1.43787415557044e-10</v>
      </c>
      <c r="GK267">
        <v>-0.0448283460755272</v>
      </c>
      <c r="GL267">
        <v>-0.0151144210156372</v>
      </c>
      <c r="GM267">
        <v>0.00195497299577003</v>
      </c>
      <c r="GN267">
        <v>-1.66538693324181e-05</v>
      </c>
      <c r="GO267">
        <v>-4</v>
      </c>
      <c r="GP267">
        <v>1981</v>
      </c>
      <c r="GQ267">
        <v>1</v>
      </c>
      <c r="GR267">
        <v>31</v>
      </c>
      <c r="GS267">
        <v>44402</v>
      </c>
      <c r="GT267">
        <v>44402</v>
      </c>
      <c r="GU267">
        <v>2.0752</v>
      </c>
      <c r="GV267">
        <v>2.6123</v>
      </c>
      <c r="GW267">
        <v>1.54785</v>
      </c>
      <c r="GX267">
        <v>2.29858</v>
      </c>
      <c r="GY267">
        <v>1.34644</v>
      </c>
      <c r="GZ267">
        <v>2.41211</v>
      </c>
      <c r="HA267">
        <v>35.4291</v>
      </c>
      <c r="HB267">
        <v>15.5155</v>
      </c>
      <c r="HC267">
        <v>18</v>
      </c>
      <c r="HD267">
        <v>508.888</v>
      </c>
      <c r="HE267">
        <v>377.608</v>
      </c>
      <c r="HF267">
        <v>24.9998</v>
      </c>
      <c r="HG267">
        <v>29.8748</v>
      </c>
      <c r="HH267">
        <v>30</v>
      </c>
      <c r="HI267">
        <v>29.7845</v>
      </c>
      <c r="HJ267">
        <v>29.7153</v>
      </c>
      <c r="HK267">
        <v>41.6675</v>
      </c>
      <c r="HL267">
        <v>69.3661</v>
      </c>
      <c r="HM267">
        <v>0</v>
      </c>
      <c r="HN267">
        <v>25</v>
      </c>
      <c r="HO267">
        <v>1026.26</v>
      </c>
      <c r="HP267">
        <v>6.78148</v>
      </c>
      <c r="HQ267">
        <v>101.985</v>
      </c>
      <c r="HR267">
        <v>102.286</v>
      </c>
    </row>
    <row r="268" spans="1:226">
      <c r="A268">
        <v>252</v>
      </c>
      <c r="B268">
        <v>1663341775.5</v>
      </c>
      <c r="C268">
        <v>3311.5</v>
      </c>
      <c r="D268" t="s">
        <v>865</v>
      </c>
      <c r="E268" t="s">
        <v>866</v>
      </c>
      <c r="F268">
        <v>5</v>
      </c>
      <c r="G268" t="s">
        <v>744</v>
      </c>
      <c r="H268" t="s">
        <v>354</v>
      </c>
      <c r="I268">
        <v>1663341767.73214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1025.18063179221</v>
      </c>
      <c r="AK268">
        <v>979.352969696969</v>
      </c>
      <c r="AL268">
        <v>3.41965939393916</v>
      </c>
      <c r="AM268">
        <v>65.36</v>
      </c>
      <c r="AN268">
        <f>(AP268 - AO268 + BO268*1E3/(8.314*(BQ268+273.15)) * AR268/BN268 * AQ268) * BN268/(100*BB268) * 1000/(1000 - AP268)</f>
        <v>0</v>
      </c>
      <c r="AO268">
        <v>6.71698291858406</v>
      </c>
      <c r="AP268">
        <v>20.4272734265734</v>
      </c>
      <c r="AQ268">
        <v>0.00159040763023784</v>
      </c>
      <c r="AR268">
        <v>112.068341782198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1663341767.73214</v>
      </c>
      <c r="BH268">
        <v>935.288107142857</v>
      </c>
      <c r="BI268">
        <v>1001.77610714286</v>
      </c>
      <c r="BJ268">
        <v>20.4247821428571</v>
      </c>
      <c r="BK268">
        <v>6.69946428571428</v>
      </c>
      <c r="BL268">
        <v>925.956821428572</v>
      </c>
      <c r="BM268">
        <v>20.1180464285714</v>
      </c>
      <c r="BN268">
        <v>500.09325</v>
      </c>
      <c r="BO268">
        <v>90.5825035714286</v>
      </c>
      <c r="BP268">
        <v>0.0516096678571428</v>
      </c>
      <c r="BQ268">
        <v>27.5489678571429</v>
      </c>
      <c r="BR268">
        <v>26.0281142857143</v>
      </c>
      <c r="BS268">
        <v>999.9</v>
      </c>
      <c r="BT268">
        <v>0</v>
      </c>
      <c r="BU268">
        <v>0</v>
      </c>
      <c r="BV268">
        <v>9980.35714285714</v>
      </c>
      <c r="BW268">
        <v>0</v>
      </c>
      <c r="BX268">
        <v>286.05275</v>
      </c>
      <c r="BY268">
        <v>-66.4879892857143</v>
      </c>
      <c r="BZ268">
        <v>954.789535714286</v>
      </c>
      <c r="CA268">
        <v>1008.53392857143</v>
      </c>
      <c r="CB268">
        <v>13.7253142857143</v>
      </c>
      <c r="CC268">
        <v>1001.77610714286</v>
      </c>
      <c r="CD268">
        <v>6.69946428571428</v>
      </c>
      <c r="CE268">
        <v>1.85012785714286</v>
      </c>
      <c r="CF268">
        <v>0.606854285714286</v>
      </c>
      <c r="CG268">
        <v>16.2168785714286</v>
      </c>
      <c r="CH268">
        <v>-0.153285</v>
      </c>
      <c r="CI268">
        <v>1499.95821428571</v>
      </c>
      <c r="CJ268">
        <v>0.972993071428572</v>
      </c>
      <c r="CK268">
        <v>0.0270068821428571</v>
      </c>
      <c r="CL268">
        <v>0</v>
      </c>
      <c r="CM268">
        <v>2.28067857142857</v>
      </c>
      <c r="CN268">
        <v>0</v>
      </c>
      <c r="CO268">
        <v>14463.7571428571</v>
      </c>
      <c r="CP268">
        <v>12947.8571428571</v>
      </c>
      <c r="CQ268">
        <v>38.187</v>
      </c>
      <c r="CR268">
        <v>39.3816428571429</v>
      </c>
      <c r="CS268">
        <v>38.312</v>
      </c>
      <c r="CT268">
        <v>38.312</v>
      </c>
      <c r="CU268">
        <v>37.937</v>
      </c>
      <c r="CV268">
        <v>1459.4475</v>
      </c>
      <c r="CW268">
        <v>40.5107142857143</v>
      </c>
      <c r="CX268">
        <v>0</v>
      </c>
      <c r="CY268">
        <v>1663341780.2</v>
      </c>
      <c r="CZ268">
        <v>0</v>
      </c>
      <c r="DA268">
        <v>0</v>
      </c>
      <c r="DB268" t="s">
        <v>356</v>
      </c>
      <c r="DC268">
        <v>1660677648.1</v>
      </c>
      <c r="DD268">
        <v>1660677649.1</v>
      </c>
      <c r="DE268">
        <v>0</v>
      </c>
      <c r="DF268">
        <v>-1.042</v>
      </c>
      <c r="DG268">
        <v>0.003</v>
      </c>
      <c r="DH268">
        <v>5.218</v>
      </c>
      <c r="DI268">
        <v>0.344</v>
      </c>
      <c r="DJ268">
        <v>417</v>
      </c>
      <c r="DK268">
        <v>22</v>
      </c>
      <c r="DL268">
        <v>1.24</v>
      </c>
      <c r="DM268">
        <v>0.53</v>
      </c>
      <c r="DN268">
        <v>-66.2210675</v>
      </c>
      <c r="DO268">
        <v>-1.94913658536571</v>
      </c>
      <c r="DP268">
        <v>0.949315359189848</v>
      </c>
      <c r="DQ268">
        <v>0</v>
      </c>
      <c r="DR268">
        <v>13.7346125</v>
      </c>
      <c r="DS268">
        <v>-0.188110694183868</v>
      </c>
      <c r="DT268">
        <v>0.0208785079387872</v>
      </c>
      <c r="DU268">
        <v>0</v>
      </c>
      <c r="DV268">
        <v>0</v>
      </c>
      <c r="DW268">
        <v>2</v>
      </c>
      <c r="DX268" t="s">
        <v>383</v>
      </c>
      <c r="DY268">
        <v>2.96944</v>
      </c>
      <c r="DZ268">
        <v>2.70527</v>
      </c>
      <c r="EA268">
        <v>0.161226</v>
      </c>
      <c r="EB268">
        <v>0.169101</v>
      </c>
      <c r="EC268">
        <v>0.0917423</v>
      </c>
      <c r="ED268">
        <v>0.0404069</v>
      </c>
      <c r="EE268">
        <v>32517.8</v>
      </c>
      <c r="EF268">
        <v>35065</v>
      </c>
      <c r="EG268">
        <v>35150.9</v>
      </c>
      <c r="EH268">
        <v>38298.5</v>
      </c>
      <c r="EI268">
        <v>45320.6</v>
      </c>
      <c r="EJ268">
        <v>53116.8</v>
      </c>
      <c r="EK268">
        <v>54997.3</v>
      </c>
      <c r="EL268">
        <v>61464.6</v>
      </c>
      <c r="EM268">
        <v>1.955</v>
      </c>
      <c r="EN268">
        <v>1.7478</v>
      </c>
      <c r="EO268">
        <v>-0.0424981</v>
      </c>
      <c r="EP268">
        <v>0</v>
      </c>
      <c r="EQ268">
        <v>26.7016</v>
      </c>
      <c r="ER268">
        <v>999.9</v>
      </c>
      <c r="ES268">
        <v>49.005</v>
      </c>
      <c r="ET268">
        <v>32.136</v>
      </c>
      <c r="EU268">
        <v>26.0331</v>
      </c>
      <c r="EV268">
        <v>55.6775</v>
      </c>
      <c r="EW268">
        <v>47.8726</v>
      </c>
      <c r="EX268">
        <v>1</v>
      </c>
      <c r="EY268">
        <v>0.206687</v>
      </c>
      <c r="EZ268">
        <v>1.28366</v>
      </c>
      <c r="FA268">
        <v>20.1478</v>
      </c>
      <c r="FB268">
        <v>5.19932</v>
      </c>
      <c r="FC268">
        <v>12.0099</v>
      </c>
      <c r="FD268">
        <v>4.976</v>
      </c>
      <c r="FE268">
        <v>3.294</v>
      </c>
      <c r="FF268">
        <v>688.1</v>
      </c>
      <c r="FG268">
        <v>9999</v>
      </c>
      <c r="FH268">
        <v>9999</v>
      </c>
      <c r="FI268">
        <v>9999</v>
      </c>
      <c r="FJ268">
        <v>1.8631</v>
      </c>
      <c r="FK268">
        <v>1.86783</v>
      </c>
      <c r="FL268">
        <v>1.86758</v>
      </c>
      <c r="FM268">
        <v>1.86884</v>
      </c>
      <c r="FN268">
        <v>1.86963</v>
      </c>
      <c r="FO268">
        <v>1.86569</v>
      </c>
      <c r="FP268">
        <v>1.86676</v>
      </c>
      <c r="FQ268">
        <v>1.86813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9.47</v>
      </c>
      <c r="GF268">
        <v>0.3063</v>
      </c>
      <c r="GG268">
        <v>3.85472749013119</v>
      </c>
      <c r="GH268">
        <v>0.00626932927128739</v>
      </c>
      <c r="GI268">
        <v>-2.49863777778317e-07</v>
      </c>
      <c r="GJ268">
        <v>-1.43787415557044e-10</v>
      </c>
      <c r="GK268">
        <v>-0.0448283460755272</v>
      </c>
      <c r="GL268">
        <v>-0.0151144210156372</v>
      </c>
      <c r="GM268">
        <v>0.00195497299577003</v>
      </c>
      <c r="GN268">
        <v>-1.66538693324181e-05</v>
      </c>
      <c r="GO268">
        <v>-4</v>
      </c>
      <c r="GP268">
        <v>1981</v>
      </c>
      <c r="GQ268">
        <v>1</v>
      </c>
      <c r="GR268">
        <v>31</v>
      </c>
      <c r="GS268">
        <v>44402.1</v>
      </c>
      <c r="GT268">
        <v>44402.1</v>
      </c>
      <c r="GU268">
        <v>2.10815</v>
      </c>
      <c r="GV268">
        <v>2.60986</v>
      </c>
      <c r="GW268">
        <v>1.54785</v>
      </c>
      <c r="GX268">
        <v>2.29858</v>
      </c>
      <c r="GY268">
        <v>1.34644</v>
      </c>
      <c r="GZ268">
        <v>2.33887</v>
      </c>
      <c r="HA268">
        <v>35.4291</v>
      </c>
      <c r="HB268">
        <v>15.5155</v>
      </c>
      <c r="HC268">
        <v>18</v>
      </c>
      <c r="HD268">
        <v>508.345</v>
      </c>
      <c r="HE268">
        <v>378.146</v>
      </c>
      <c r="HF268">
        <v>24.9994</v>
      </c>
      <c r="HG268">
        <v>29.8722</v>
      </c>
      <c r="HH268">
        <v>29.9999</v>
      </c>
      <c r="HI268">
        <v>29.7845</v>
      </c>
      <c r="HJ268">
        <v>29.7153</v>
      </c>
      <c r="HK268">
        <v>42.2407</v>
      </c>
      <c r="HL268">
        <v>69.3661</v>
      </c>
      <c r="HM268">
        <v>0</v>
      </c>
      <c r="HN268">
        <v>25</v>
      </c>
      <c r="HO268">
        <v>1039.74</v>
      </c>
      <c r="HP268">
        <v>6.74775</v>
      </c>
      <c r="HQ268">
        <v>101.985</v>
      </c>
      <c r="HR268">
        <v>102.286</v>
      </c>
    </row>
    <row r="269" spans="1:226">
      <c r="A269">
        <v>253</v>
      </c>
      <c r="B269">
        <v>1663341780.5</v>
      </c>
      <c r="C269">
        <v>3316.5</v>
      </c>
      <c r="D269" t="s">
        <v>867</v>
      </c>
      <c r="E269" t="s">
        <v>868</v>
      </c>
      <c r="F269">
        <v>5</v>
      </c>
      <c r="G269" t="s">
        <v>744</v>
      </c>
      <c r="H269" t="s">
        <v>354</v>
      </c>
      <c r="I269">
        <v>1663341773.01852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1042.68950178355</v>
      </c>
      <c r="AK269">
        <v>996.575236363637</v>
      </c>
      <c r="AL269">
        <v>3.4492927272728</v>
      </c>
      <c r="AM269">
        <v>65.36</v>
      </c>
      <c r="AN269">
        <f>(AP269 - AO269 + BO269*1E3/(8.314*(BQ269+273.15)) * AR269/BN269 * AQ269) * BN269/(100*BB269) * 1000/(1000 - AP269)</f>
        <v>0</v>
      </c>
      <c r="AO269">
        <v>6.71404798844892</v>
      </c>
      <c r="AP269">
        <v>20.4198321678322</v>
      </c>
      <c r="AQ269">
        <v>0.000568471032922172</v>
      </c>
      <c r="AR269">
        <v>112.068341782198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1663341773.01852</v>
      </c>
      <c r="BH269">
        <v>952.92337037037</v>
      </c>
      <c r="BI269">
        <v>1019.50277777778</v>
      </c>
      <c r="BJ269">
        <v>20.4255037037037</v>
      </c>
      <c r="BK269">
        <v>6.71445481481481</v>
      </c>
      <c r="BL269">
        <v>943.496888888889</v>
      </c>
      <c r="BM269">
        <v>20.118737037037</v>
      </c>
      <c r="BN269">
        <v>500.120074074074</v>
      </c>
      <c r="BO269">
        <v>90.5839666666667</v>
      </c>
      <c r="BP269">
        <v>0.0519017518518518</v>
      </c>
      <c r="BQ269">
        <v>27.5360037037037</v>
      </c>
      <c r="BR269">
        <v>26.0161333333333</v>
      </c>
      <c r="BS269">
        <v>999.9</v>
      </c>
      <c r="BT269">
        <v>0</v>
      </c>
      <c r="BU269">
        <v>0</v>
      </c>
      <c r="BV269">
        <v>9979.25925925926</v>
      </c>
      <c r="BW269">
        <v>0</v>
      </c>
      <c r="BX269">
        <v>280.993</v>
      </c>
      <c r="BY269">
        <v>-66.5795703703704</v>
      </c>
      <c r="BZ269">
        <v>972.793074074074</v>
      </c>
      <c r="CA269">
        <v>1026.39518518519</v>
      </c>
      <c r="CB269">
        <v>13.7110518518518</v>
      </c>
      <c r="CC269">
        <v>1019.50277777778</v>
      </c>
      <c r="CD269">
        <v>6.71445481481481</v>
      </c>
      <c r="CE269">
        <v>1.85022333333333</v>
      </c>
      <c r="CF269">
        <v>0.608222</v>
      </c>
      <c r="CG269">
        <v>16.2176888888889</v>
      </c>
      <c r="CH269">
        <v>-0.122268259259259</v>
      </c>
      <c r="CI269">
        <v>1499.9662962963</v>
      </c>
      <c r="CJ269">
        <v>0.972993333333333</v>
      </c>
      <c r="CK269">
        <v>0.0270066333333333</v>
      </c>
      <c r="CL269">
        <v>0</v>
      </c>
      <c r="CM269">
        <v>2.23502592592593</v>
      </c>
      <c r="CN269">
        <v>0</v>
      </c>
      <c r="CO269">
        <v>14446.3703703704</v>
      </c>
      <c r="CP269">
        <v>12947.9222222222</v>
      </c>
      <c r="CQ269">
        <v>38.187</v>
      </c>
      <c r="CR269">
        <v>39.3818888888889</v>
      </c>
      <c r="CS269">
        <v>38.3028148148148</v>
      </c>
      <c r="CT269">
        <v>38.312</v>
      </c>
      <c r="CU269">
        <v>37.937</v>
      </c>
      <c r="CV269">
        <v>1459.45592592593</v>
      </c>
      <c r="CW269">
        <v>40.5103703703704</v>
      </c>
      <c r="CX269">
        <v>0</v>
      </c>
      <c r="CY269">
        <v>1663341785.6</v>
      </c>
      <c r="CZ269">
        <v>0</v>
      </c>
      <c r="DA269">
        <v>0</v>
      </c>
      <c r="DB269" t="s">
        <v>356</v>
      </c>
      <c r="DC269">
        <v>1660677648.1</v>
      </c>
      <c r="DD269">
        <v>1660677649.1</v>
      </c>
      <c r="DE269">
        <v>0</v>
      </c>
      <c r="DF269">
        <v>-1.042</v>
      </c>
      <c r="DG269">
        <v>0.003</v>
      </c>
      <c r="DH269">
        <v>5.218</v>
      </c>
      <c r="DI269">
        <v>0.344</v>
      </c>
      <c r="DJ269">
        <v>417</v>
      </c>
      <c r="DK269">
        <v>22</v>
      </c>
      <c r="DL269">
        <v>1.24</v>
      </c>
      <c r="DM269">
        <v>0.53</v>
      </c>
      <c r="DN269">
        <v>-66.4768341463415</v>
      </c>
      <c r="DO269">
        <v>-3.67204390243908</v>
      </c>
      <c r="DP269">
        <v>0.999296083863172</v>
      </c>
      <c r="DQ269">
        <v>0</v>
      </c>
      <c r="DR269">
        <v>13.7230219512195</v>
      </c>
      <c r="DS269">
        <v>-0.145735191637589</v>
      </c>
      <c r="DT269">
        <v>0.0178222047333823</v>
      </c>
      <c r="DU269">
        <v>0</v>
      </c>
      <c r="DV269">
        <v>0</v>
      </c>
      <c r="DW269">
        <v>2</v>
      </c>
      <c r="DX269" t="s">
        <v>383</v>
      </c>
      <c r="DY269">
        <v>2.97004</v>
      </c>
      <c r="DZ269">
        <v>2.70571</v>
      </c>
      <c r="EA269">
        <v>0.163062</v>
      </c>
      <c r="EB269">
        <v>0.170722</v>
      </c>
      <c r="EC269">
        <v>0.0917255</v>
      </c>
      <c r="ED269">
        <v>0.0403992</v>
      </c>
      <c r="EE269">
        <v>32446.7</v>
      </c>
      <c r="EF269">
        <v>34996.8</v>
      </c>
      <c r="EG269">
        <v>35151</v>
      </c>
      <c r="EH269">
        <v>38298.8</v>
      </c>
      <c r="EI269">
        <v>45321.7</v>
      </c>
      <c r="EJ269">
        <v>53117.3</v>
      </c>
      <c r="EK269">
        <v>54997.5</v>
      </c>
      <c r="EL269">
        <v>61464.7</v>
      </c>
      <c r="EM269">
        <v>1.955</v>
      </c>
      <c r="EN269">
        <v>1.7478</v>
      </c>
      <c r="EO269">
        <v>-0.0421107</v>
      </c>
      <c r="EP269">
        <v>0</v>
      </c>
      <c r="EQ269">
        <v>26.6903</v>
      </c>
      <c r="ER269">
        <v>999.9</v>
      </c>
      <c r="ES269">
        <v>48.981</v>
      </c>
      <c r="ET269">
        <v>32.136</v>
      </c>
      <c r="EU269">
        <v>26.0182</v>
      </c>
      <c r="EV269">
        <v>55.6275</v>
      </c>
      <c r="EW269">
        <v>47.6843</v>
      </c>
      <c r="EX269">
        <v>1</v>
      </c>
      <c r="EY269">
        <v>0.20622</v>
      </c>
      <c r="EZ269">
        <v>1.27582</v>
      </c>
      <c r="FA269">
        <v>20.147</v>
      </c>
      <c r="FB269">
        <v>5.19573</v>
      </c>
      <c r="FC269">
        <v>12.0099</v>
      </c>
      <c r="FD269">
        <v>4.9748</v>
      </c>
      <c r="FE269">
        <v>3.294</v>
      </c>
      <c r="FF269">
        <v>688.1</v>
      </c>
      <c r="FG269">
        <v>9999</v>
      </c>
      <c r="FH269">
        <v>9999</v>
      </c>
      <c r="FI269">
        <v>9999</v>
      </c>
      <c r="FJ269">
        <v>1.8631</v>
      </c>
      <c r="FK269">
        <v>1.86783</v>
      </c>
      <c r="FL269">
        <v>1.86762</v>
      </c>
      <c r="FM269">
        <v>1.86887</v>
      </c>
      <c r="FN269">
        <v>1.86963</v>
      </c>
      <c r="FO269">
        <v>1.86569</v>
      </c>
      <c r="FP269">
        <v>1.86676</v>
      </c>
      <c r="FQ269">
        <v>1.86813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9.56</v>
      </c>
      <c r="GF269">
        <v>0.3061</v>
      </c>
      <c r="GG269">
        <v>3.85472749013119</v>
      </c>
      <c r="GH269">
        <v>0.00626932927128739</v>
      </c>
      <c r="GI269">
        <v>-2.49863777778317e-07</v>
      </c>
      <c r="GJ269">
        <v>-1.43787415557044e-10</v>
      </c>
      <c r="GK269">
        <v>-0.0448283460755272</v>
      </c>
      <c r="GL269">
        <v>-0.0151144210156372</v>
      </c>
      <c r="GM269">
        <v>0.00195497299577003</v>
      </c>
      <c r="GN269">
        <v>-1.66538693324181e-05</v>
      </c>
      <c r="GO269">
        <v>-4</v>
      </c>
      <c r="GP269">
        <v>1981</v>
      </c>
      <c r="GQ269">
        <v>1</v>
      </c>
      <c r="GR269">
        <v>31</v>
      </c>
      <c r="GS269">
        <v>44402.2</v>
      </c>
      <c r="GT269">
        <v>44402.2</v>
      </c>
      <c r="GU269">
        <v>2.13135</v>
      </c>
      <c r="GV269">
        <v>2.60986</v>
      </c>
      <c r="GW269">
        <v>1.54785</v>
      </c>
      <c r="GX269">
        <v>2.29858</v>
      </c>
      <c r="GY269">
        <v>1.34644</v>
      </c>
      <c r="GZ269">
        <v>2.43896</v>
      </c>
      <c r="HA269">
        <v>35.4291</v>
      </c>
      <c r="HB269">
        <v>15.5155</v>
      </c>
      <c r="HC269">
        <v>18</v>
      </c>
      <c r="HD269">
        <v>508.344</v>
      </c>
      <c r="HE269">
        <v>378.146</v>
      </c>
      <c r="HF269">
        <v>24.9987</v>
      </c>
      <c r="HG269">
        <v>29.8696</v>
      </c>
      <c r="HH269">
        <v>30</v>
      </c>
      <c r="HI269">
        <v>29.7845</v>
      </c>
      <c r="HJ269">
        <v>29.7153</v>
      </c>
      <c r="HK269">
        <v>42.7807</v>
      </c>
      <c r="HL269">
        <v>69.3661</v>
      </c>
      <c r="HM269">
        <v>0</v>
      </c>
      <c r="HN269">
        <v>25</v>
      </c>
      <c r="HO269">
        <v>1059.86</v>
      </c>
      <c r="HP269">
        <v>6.74684</v>
      </c>
      <c r="HQ269">
        <v>101.985</v>
      </c>
      <c r="HR269">
        <v>102.287</v>
      </c>
    </row>
    <row r="270" spans="1:226">
      <c r="A270">
        <v>254</v>
      </c>
      <c r="B270">
        <v>1663341785.5</v>
      </c>
      <c r="C270">
        <v>3321.5</v>
      </c>
      <c r="D270" t="s">
        <v>869</v>
      </c>
      <c r="E270" t="s">
        <v>870</v>
      </c>
      <c r="F270">
        <v>5</v>
      </c>
      <c r="G270" t="s">
        <v>744</v>
      </c>
      <c r="H270" t="s">
        <v>354</v>
      </c>
      <c r="I270">
        <v>1663341777.73214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1058.45206559307</v>
      </c>
      <c r="AK270">
        <v>1013.15433939394</v>
      </c>
      <c r="AL270">
        <v>3.34282545454565</v>
      </c>
      <c r="AM270">
        <v>65.36</v>
      </c>
      <c r="AN270">
        <f>(AP270 - AO270 + BO270*1E3/(8.314*(BQ270+273.15)) * AR270/BN270 * AQ270) * BN270/(100*BB270) * 1000/(1000 - AP270)</f>
        <v>0</v>
      </c>
      <c r="AO270">
        <v>6.71382911193186</v>
      </c>
      <c r="AP270">
        <v>20.4164734265734</v>
      </c>
      <c r="AQ270">
        <v>0.0022349219923432</v>
      </c>
      <c r="AR270">
        <v>112.068341782198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1663341777.73214</v>
      </c>
      <c r="BH270">
        <v>968.437214285714</v>
      </c>
      <c r="BI270">
        <v>1035.08357142857</v>
      </c>
      <c r="BJ270">
        <v>20.4229857142857</v>
      </c>
      <c r="BK270">
        <v>6.71482892857143</v>
      </c>
      <c r="BL270">
        <v>958.927285714286</v>
      </c>
      <c r="BM270">
        <v>20.1163142857143</v>
      </c>
      <c r="BN270">
        <v>500.1065</v>
      </c>
      <c r="BO270">
        <v>90.5848285714286</v>
      </c>
      <c r="BP270">
        <v>0.051551475</v>
      </c>
      <c r="BQ270">
        <v>27.529425</v>
      </c>
      <c r="BR270">
        <v>26.0044</v>
      </c>
      <c r="BS270">
        <v>999.9</v>
      </c>
      <c r="BT270">
        <v>0</v>
      </c>
      <c r="BU270">
        <v>0</v>
      </c>
      <c r="BV270">
        <v>10000.8928571429</v>
      </c>
      <c r="BW270">
        <v>0</v>
      </c>
      <c r="BX270">
        <v>284.140142857143</v>
      </c>
      <c r="BY270">
        <v>-66.64635</v>
      </c>
      <c r="BZ270">
        <v>988.627357142857</v>
      </c>
      <c r="CA270">
        <v>1042.08107142857</v>
      </c>
      <c r="CB270">
        <v>13.7081607142857</v>
      </c>
      <c r="CC270">
        <v>1035.08357142857</v>
      </c>
      <c r="CD270">
        <v>6.71482892857143</v>
      </c>
      <c r="CE270">
        <v>1.8500125</v>
      </c>
      <c r="CF270">
        <v>0.608261714285714</v>
      </c>
      <c r="CG270">
        <v>16.2159035714286</v>
      </c>
      <c r="CH270">
        <v>-0.12137</v>
      </c>
      <c r="CI270">
        <v>1499.93357142857</v>
      </c>
      <c r="CJ270">
        <v>0.972992857142857</v>
      </c>
      <c r="CK270">
        <v>0.0270070857142857</v>
      </c>
      <c r="CL270">
        <v>0</v>
      </c>
      <c r="CM270">
        <v>2.22484642857143</v>
      </c>
      <c r="CN270">
        <v>0</v>
      </c>
      <c r="CO270">
        <v>14438.6321428571</v>
      </c>
      <c r="CP270">
        <v>12947.6392857143</v>
      </c>
      <c r="CQ270">
        <v>38.187</v>
      </c>
      <c r="CR270">
        <v>39.3705</v>
      </c>
      <c r="CS270">
        <v>38.2832142857143</v>
      </c>
      <c r="CT270">
        <v>38.2920714285714</v>
      </c>
      <c r="CU270">
        <v>37.937</v>
      </c>
      <c r="CV270">
        <v>1459.42357142857</v>
      </c>
      <c r="CW270">
        <v>40.51</v>
      </c>
      <c r="CX270">
        <v>0</v>
      </c>
      <c r="CY270">
        <v>1663341790.4</v>
      </c>
      <c r="CZ270">
        <v>0</v>
      </c>
      <c r="DA270">
        <v>0</v>
      </c>
      <c r="DB270" t="s">
        <v>356</v>
      </c>
      <c r="DC270">
        <v>1660677648.1</v>
      </c>
      <c r="DD270">
        <v>1660677649.1</v>
      </c>
      <c r="DE270">
        <v>0</v>
      </c>
      <c r="DF270">
        <v>-1.042</v>
      </c>
      <c r="DG270">
        <v>0.003</v>
      </c>
      <c r="DH270">
        <v>5.218</v>
      </c>
      <c r="DI270">
        <v>0.344</v>
      </c>
      <c r="DJ270">
        <v>417</v>
      </c>
      <c r="DK270">
        <v>22</v>
      </c>
      <c r="DL270">
        <v>1.24</v>
      </c>
      <c r="DM270">
        <v>0.53</v>
      </c>
      <c r="DN270">
        <v>-66.6204121951219</v>
      </c>
      <c r="DO270">
        <v>0.197717770035002</v>
      </c>
      <c r="DP270">
        <v>0.792998432685414</v>
      </c>
      <c r="DQ270">
        <v>0</v>
      </c>
      <c r="DR270">
        <v>13.7120341463415</v>
      </c>
      <c r="DS270">
        <v>-0.0903909407665111</v>
      </c>
      <c r="DT270">
        <v>0.0137066942832217</v>
      </c>
      <c r="DU270">
        <v>1</v>
      </c>
      <c r="DV270">
        <v>1</v>
      </c>
      <c r="DW270">
        <v>2</v>
      </c>
      <c r="DX270" t="s">
        <v>357</v>
      </c>
      <c r="DY270">
        <v>2.97064</v>
      </c>
      <c r="DZ270">
        <v>2.70584</v>
      </c>
      <c r="EA270">
        <v>0.164791</v>
      </c>
      <c r="EB270">
        <v>0.172447</v>
      </c>
      <c r="EC270">
        <v>0.0917191</v>
      </c>
      <c r="ED270">
        <v>0.0403897</v>
      </c>
      <c r="EE270">
        <v>32380.2</v>
      </c>
      <c r="EF270">
        <v>34923.9</v>
      </c>
      <c r="EG270">
        <v>35151.6</v>
      </c>
      <c r="EH270">
        <v>38298.7</v>
      </c>
      <c r="EI270">
        <v>45322.5</v>
      </c>
      <c r="EJ270">
        <v>53118.2</v>
      </c>
      <c r="EK270">
        <v>54998.1</v>
      </c>
      <c r="EL270">
        <v>61465.1</v>
      </c>
      <c r="EM270">
        <v>1.9556</v>
      </c>
      <c r="EN270">
        <v>1.7474</v>
      </c>
      <c r="EO270">
        <v>-0.0415742</v>
      </c>
      <c r="EP270">
        <v>0</v>
      </c>
      <c r="EQ270">
        <v>26.6813</v>
      </c>
      <c r="ER270">
        <v>999.9</v>
      </c>
      <c r="ES270">
        <v>48.981</v>
      </c>
      <c r="ET270">
        <v>32.156</v>
      </c>
      <c r="EU270">
        <v>26.0475</v>
      </c>
      <c r="EV270">
        <v>54.9175</v>
      </c>
      <c r="EW270">
        <v>48.0008</v>
      </c>
      <c r="EX270">
        <v>1</v>
      </c>
      <c r="EY270">
        <v>0.206179</v>
      </c>
      <c r="EZ270">
        <v>1.27298</v>
      </c>
      <c r="FA270">
        <v>20.1482</v>
      </c>
      <c r="FB270">
        <v>5.19932</v>
      </c>
      <c r="FC270">
        <v>12.0088</v>
      </c>
      <c r="FD270">
        <v>4.976</v>
      </c>
      <c r="FE270">
        <v>3.294</v>
      </c>
      <c r="FF270">
        <v>688.1</v>
      </c>
      <c r="FG270">
        <v>9999</v>
      </c>
      <c r="FH270">
        <v>9999</v>
      </c>
      <c r="FI270">
        <v>9999</v>
      </c>
      <c r="FJ270">
        <v>1.86301</v>
      </c>
      <c r="FK270">
        <v>1.86786</v>
      </c>
      <c r="FL270">
        <v>1.86768</v>
      </c>
      <c r="FM270">
        <v>1.8689</v>
      </c>
      <c r="FN270">
        <v>1.86966</v>
      </c>
      <c r="FO270">
        <v>1.86572</v>
      </c>
      <c r="FP270">
        <v>1.86673</v>
      </c>
      <c r="FQ270">
        <v>1.86813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9.647</v>
      </c>
      <c r="GF270">
        <v>0.306</v>
      </c>
      <c r="GG270">
        <v>3.85472749013119</v>
      </c>
      <c r="GH270">
        <v>0.00626932927128739</v>
      </c>
      <c r="GI270">
        <v>-2.49863777778317e-07</v>
      </c>
      <c r="GJ270">
        <v>-1.43787415557044e-10</v>
      </c>
      <c r="GK270">
        <v>-0.0448283460755272</v>
      </c>
      <c r="GL270">
        <v>-0.0151144210156372</v>
      </c>
      <c r="GM270">
        <v>0.00195497299577003</v>
      </c>
      <c r="GN270">
        <v>-1.66538693324181e-05</v>
      </c>
      <c r="GO270">
        <v>-4</v>
      </c>
      <c r="GP270">
        <v>1981</v>
      </c>
      <c r="GQ270">
        <v>1</v>
      </c>
      <c r="GR270">
        <v>31</v>
      </c>
      <c r="GS270">
        <v>44402.3</v>
      </c>
      <c r="GT270">
        <v>44402.3</v>
      </c>
      <c r="GU270">
        <v>2.16064</v>
      </c>
      <c r="GV270">
        <v>2.62085</v>
      </c>
      <c r="GW270">
        <v>1.54785</v>
      </c>
      <c r="GX270">
        <v>2.29858</v>
      </c>
      <c r="GY270">
        <v>1.34644</v>
      </c>
      <c r="GZ270">
        <v>2.31934</v>
      </c>
      <c r="HA270">
        <v>35.4291</v>
      </c>
      <c r="HB270">
        <v>15.5067</v>
      </c>
      <c r="HC270">
        <v>18</v>
      </c>
      <c r="HD270">
        <v>508.729</v>
      </c>
      <c r="HE270">
        <v>377.915</v>
      </c>
      <c r="HF270">
        <v>24.9991</v>
      </c>
      <c r="HG270">
        <v>29.8696</v>
      </c>
      <c r="HH270">
        <v>30</v>
      </c>
      <c r="HI270">
        <v>29.782</v>
      </c>
      <c r="HJ270">
        <v>29.7128</v>
      </c>
      <c r="HK270">
        <v>43.2914</v>
      </c>
      <c r="HL270">
        <v>69.3661</v>
      </c>
      <c r="HM270">
        <v>0</v>
      </c>
      <c r="HN270">
        <v>25</v>
      </c>
      <c r="HO270">
        <v>1073.4</v>
      </c>
      <c r="HP270">
        <v>6.74599</v>
      </c>
      <c r="HQ270">
        <v>101.987</v>
      </c>
      <c r="HR270">
        <v>102.287</v>
      </c>
    </row>
    <row r="271" spans="1:226">
      <c r="A271">
        <v>255</v>
      </c>
      <c r="B271">
        <v>1663341790.5</v>
      </c>
      <c r="C271">
        <v>3326.5</v>
      </c>
      <c r="D271" t="s">
        <v>871</v>
      </c>
      <c r="E271" t="s">
        <v>872</v>
      </c>
      <c r="F271">
        <v>5</v>
      </c>
      <c r="G271" t="s">
        <v>744</v>
      </c>
      <c r="H271" t="s">
        <v>354</v>
      </c>
      <c r="I271">
        <v>1663341783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1075.0102958961</v>
      </c>
      <c r="AK271">
        <v>1029.62266666667</v>
      </c>
      <c r="AL271">
        <v>3.29273333333324</v>
      </c>
      <c r="AM271">
        <v>65.36</v>
      </c>
      <c r="AN271">
        <f>(AP271 - AO271 + BO271*1E3/(8.314*(BQ271+273.15)) * AR271/BN271 * AQ271) * BN271/(100*BB271) * 1000/(1000 - AP271)</f>
        <v>0</v>
      </c>
      <c r="AO271">
        <v>6.71105752954841</v>
      </c>
      <c r="AP271">
        <v>20.405279020979</v>
      </c>
      <c r="AQ271">
        <v>-0.000253546262609261</v>
      </c>
      <c r="AR271">
        <v>112.068341782198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1663341783</v>
      </c>
      <c r="BH271">
        <v>985.855888888889</v>
      </c>
      <c r="BI271">
        <v>1052.53592592593</v>
      </c>
      <c r="BJ271">
        <v>20.4146962962963</v>
      </c>
      <c r="BK271">
        <v>6.71258222222222</v>
      </c>
      <c r="BL271">
        <v>976.252518518519</v>
      </c>
      <c r="BM271">
        <v>20.108362962963</v>
      </c>
      <c r="BN271">
        <v>500.055259259259</v>
      </c>
      <c r="BO271">
        <v>90.5842666666667</v>
      </c>
      <c r="BP271">
        <v>0.0518039481481482</v>
      </c>
      <c r="BQ271">
        <v>27.5261925925926</v>
      </c>
      <c r="BR271">
        <v>26.0026925925926</v>
      </c>
      <c r="BS271">
        <v>999.9</v>
      </c>
      <c r="BT271">
        <v>0</v>
      </c>
      <c r="BU271">
        <v>0</v>
      </c>
      <c r="BV271">
        <v>9989.44444444445</v>
      </c>
      <c r="BW271">
        <v>0</v>
      </c>
      <c r="BX271">
        <v>290.792185185185</v>
      </c>
      <c r="BY271">
        <v>-66.6802962962963</v>
      </c>
      <c r="BZ271">
        <v>1006.40066666667</v>
      </c>
      <c r="CA271">
        <v>1059.64851851852</v>
      </c>
      <c r="CB271">
        <v>13.7021296296296</v>
      </c>
      <c r="CC271">
        <v>1052.53592592593</v>
      </c>
      <c r="CD271">
        <v>6.71258222222222</v>
      </c>
      <c r="CE271">
        <v>1.84925</v>
      </c>
      <c r="CF271">
        <v>0.608054444444444</v>
      </c>
      <c r="CG271">
        <v>16.2094407407407</v>
      </c>
      <c r="CH271">
        <v>-0.126057703703704</v>
      </c>
      <c r="CI271">
        <v>1499.95814814815</v>
      </c>
      <c r="CJ271">
        <v>0.972993111111111</v>
      </c>
      <c r="CK271">
        <v>0.0270068444444444</v>
      </c>
      <c r="CL271">
        <v>0</v>
      </c>
      <c r="CM271">
        <v>2.28618888888889</v>
      </c>
      <c r="CN271">
        <v>0</v>
      </c>
      <c r="CO271">
        <v>14438.9518518519</v>
      </c>
      <c r="CP271">
        <v>12947.8444444444</v>
      </c>
      <c r="CQ271">
        <v>38.1824074074074</v>
      </c>
      <c r="CR271">
        <v>39.3703333333333</v>
      </c>
      <c r="CS271">
        <v>38.2660740740741</v>
      </c>
      <c r="CT271">
        <v>38.2706666666667</v>
      </c>
      <c r="CU271">
        <v>37.9278148148148</v>
      </c>
      <c r="CV271">
        <v>1459.44777777778</v>
      </c>
      <c r="CW271">
        <v>40.5103703703704</v>
      </c>
      <c r="CX271">
        <v>0</v>
      </c>
      <c r="CY271">
        <v>1663341795.8</v>
      </c>
      <c r="CZ271">
        <v>0</v>
      </c>
      <c r="DA271">
        <v>0</v>
      </c>
      <c r="DB271" t="s">
        <v>356</v>
      </c>
      <c r="DC271">
        <v>1660677648.1</v>
      </c>
      <c r="DD271">
        <v>1660677649.1</v>
      </c>
      <c r="DE271">
        <v>0</v>
      </c>
      <c r="DF271">
        <v>-1.042</v>
      </c>
      <c r="DG271">
        <v>0.003</v>
      </c>
      <c r="DH271">
        <v>5.218</v>
      </c>
      <c r="DI271">
        <v>0.344</v>
      </c>
      <c r="DJ271">
        <v>417</v>
      </c>
      <c r="DK271">
        <v>22</v>
      </c>
      <c r="DL271">
        <v>1.24</v>
      </c>
      <c r="DM271">
        <v>0.53</v>
      </c>
      <c r="DN271">
        <v>-66.5109926829268</v>
      </c>
      <c r="DO271">
        <v>-2.08390871080138</v>
      </c>
      <c r="DP271">
        <v>0.709048736977843</v>
      </c>
      <c r="DQ271">
        <v>0</v>
      </c>
      <c r="DR271">
        <v>13.7064243902439</v>
      </c>
      <c r="DS271">
        <v>-0.0648083623693408</v>
      </c>
      <c r="DT271">
        <v>0.00906585070572185</v>
      </c>
      <c r="DU271">
        <v>1</v>
      </c>
      <c r="DV271">
        <v>1</v>
      </c>
      <c r="DW271">
        <v>2</v>
      </c>
      <c r="DX271" t="s">
        <v>357</v>
      </c>
      <c r="DY271">
        <v>2.97152</v>
      </c>
      <c r="DZ271">
        <v>2.70579</v>
      </c>
      <c r="EA271">
        <v>0.166519</v>
      </c>
      <c r="EB271">
        <v>0.174094</v>
      </c>
      <c r="EC271">
        <v>0.0917228</v>
      </c>
      <c r="ED271">
        <v>0.0403876</v>
      </c>
      <c r="EE271">
        <v>32312.5</v>
      </c>
      <c r="EF271">
        <v>34854.6</v>
      </c>
      <c r="EG271">
        <v>35150.9</v>
      </c>
      <c r="EH271">
        <v>38299</v>
      </c>
      <c r="EI271">
        <v>45322.2</v>
      </c>
      <c r="EJ271">
        <v>53118.7</v>
      </c>
      <c r="EK271">
        <v>54997.8</v>
      </c>
      <c r="EL271">
        <v>61465.5</v>
      </c>
      <c r="EM271">
        <v>1.9556</v>
      </c>
      <c r="EN271">
        <v>1.7478</v>
      </c>
      <c r="EO271">
        <v>-0.0409782</v>
      </c>
      <c r="EP271">
        <v>0</v>
      </c>
      <c r="EQ271">
        <v>26.6745</v>
      </c>
      <c r="ER271">
        <v>999.9</v>
      </c>
      <c r="ES271">
        <v>48.956</v>
      </c>
      <c r="ET271">
        <v>32.156</v>
      </c>
      <c r="EU271">
        <v>26.0381</v>
      </c>
      <c r="EV271">
        <v>55.9775</v>
      </c>
      <c r="EW271">
        <v>47.6002</v>
      </c>
      <c r="EX271">
        <v>1</v>
      </c>
      <c r="EY271">
        <v>0.206159</v>
      </c>
      <c r="EZ271">
        <v>1.2724</v>
      </c>
      <c r="FA271">
        <v>20.1482</v>
      </c>
      <c r="FB271">
        <v>5.19932</v>
      </c>
      <c r="FC271">
        <v>12.0099</v>
      </c>
      <c r="FD271">
        <v>4.976</v>
      </c>
      <c r="FE271">
        <v>3.294</v>
      </c>
      <c r="FF271">
        <v>688.1</v>
      </c>
      <c r="FG271">
        <v>9999</v>
      </c>
      <c r="FH271">
        <v>9999</v>
      </c>
      <c r="FI271">
        <v>9999</v>
      </c>
      <c r="FJ271">
        <v>1.8631</v>
      </c>
      <c r="FK271">
        <v>1.86783</v>
      </c>
      <c r="FL271">
        <v>1.86762</v>
      </c>
      <c r="FM271">
        <v>1.86884</v>
      </c>
      <c r="FN271">
        <v>1.86963</v>
      </c>
      <c r="FO271">
        <v>1.86569</v>
      </c>
      <c r="FP271">
        <v>1.86676</v>
      </c>
      <c r="FQ271">
        <v>1.86813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9.73</v>
      </c>
      <c r="GF271">
        <v>0.3062</v>
      </c>
      <c r="GG271">
        <v>3.85472749013119</v>
      </c>
      <c r="GH271">
        <v>0.00626932927128739</v>
      </c>
      <c r="GI271">
        <v>-2.49863777778317e-07</v>
      </c>
      <c r="GJ271">
        <v>-1.43787415557044e-10</v>
      </c>
      <c r="GK271">
        <v>-0.0448283460755272</v>
      </c>
      <c r="GL271">
        <v>-0.0151144210156372</v>
      </c>
      <c r="GM271">
        <v>0.00195497299577003</v>
      </c>
      <c r="GN271">
        <v>-1.66538693324181e-05</v>
      </c>
      <c r="GO271">
        <v>-4</v>
      </c>
      <c r="GP271">
        <v>1981</v>
      </c>
      <c r="GQ271">
        <v>1</v>
      </c>
      <c r="GR271">
        <v>31</v>
      </c>
      <c r="GS271">
        <v>44402.4</v>
      </c>
      <c r="GT271">
        <v>44402.4</v>
      </c>
      <c r="GU271">
        <v>2.18628</v>
      </c>
      <c r="GV271">
        <v>2.62329</v>
      </c>
      <c r="GW271">
        <v>1.54785</v>
      </c>
      <c r="GX271">
        <v>2.29858</v>
      </c>
      <c r="GY271">
        <v>1.34644</v>
      </c>
      <c r="GZ271">
        <v>2.28638</v>
      </c>
      <c r="HA271">
        <v>35.4291</v>
      </c>
      <c r="HB271">
        <v>15.498</v>
      </c>
      <c r="HC271">
        <v>18</v>
      </c>
      <c r="HD271">
        <v>508.73</v>
      </c>
      <c r="HE271">
        <v>378.13</v>
      </c>
      <c r="HF271">
        <v>24.9995</v>
      </c>
      <c r="HG271">
        <v>29.867</v>
      </c>
      <c r="HH271">
        <v>30</v>
      </c>
      <c r="HI271">
        <v>29.782</v>
      </c>
      <c r="HJ271">
        <v>29.7128</v>
      </c>
      <c r="HK271">
        <v>43.879</v>
      </c>
      <c r="HL271">
        <v>69.3661</v>
      </c>
      <c r="HM271">
        <v>0</v>
      </c>
      <c r="HN271">
        <v>25</v>
      </c>
      <c r="HO271">
        <v>1093.67</v>
      </c>
      <c r="HP271">
        <v>6.74589</v>
      </c>
      <c r="HQ271">
        <v>101.986</v>
      </c>
      <c r="HR271">
        <v>102.288</v>
      </c>
    </row>
    <row r="272" spans="1:226">
      <c r="A272">
        <v>256</v>
      </c>
      <c r="B272">
        <v>1663341795.5</v>
      </c>
      <c r="C272">
        <v>3331.5</v>
      </c>
      <c r="D272" t="s">
        <v>873</v>
      </c>
      <c r="E272" t="s">
        <v>874</v>
      </c>
      <c r="F272">
        <v>5</v>
      </c>
      <c r="G272" t="s">
        <v>744</v>
      </c>
      <c r="H272" t="s">
        <v>354</v>
      </c>
      <c r="I272">
        <v>1663341787.71429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1092.44491754113</v>
      </c>
      <c r="AK272">
        <v>1046.6723030303</v>
      </c>
      <c r="AL272">
        <v>3.43700606060592</v>
      </c>
      <c r="AM272">
        <v>65.36</v>
      </c>
      <c r="AN272">
        <f>(AP272 - AO272 + BO272*1E3/(8.314*(BQ272+273.15)) * AR272/BN272 * AQ272) * BN272/(100*BB272) * 1000/(1000 - AP272)</f>
        <v>0</v>
      </c>
      <c r="AO272">
        <v>6.7082573540458</v>
      </c>
      <c r="AP272">
        <v>20.4056202797203</v>
      </c>
      <c r="AQ272">
        <v>0.00184361062922827</v>
      </c>
      <c r="AR272">
        <v>112.068341782198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1663341787.71429</v>
      </c>
      <c r="BH272">
        <v>1001.29975</v>
      </c>
      <c r="BI272">
        <v>1068.14321428571</v>
      </c>
      <c r="BJ272">
        <v>20.4120285714286</v>
      </c>
      <c r="BK272">
        <v>6.710725</v>
      </c>
      <c r="BL272">
        <v>991.614321428571</v>
      </c>
      <c r="BM272">
        <v>20.1058107142857</v>
      </c>
      <c r="BN272">
        <v>500.130535714286</v>
      </c>
      <c r="BO272">
        <v>90.5830607142857</v>
      </c>
      <c r="BP272">
        <v>0.0517257</v>
      </c>
      <c r="BQ272">
        <v>27.525775</v>
      </c>
      <c r="BR272">
        <v>26.0050142857143</v>
      </c>
      <c r="BS272">
        <v>999.9</v>
      </c>
      <c r="BT272">
        <v>0</v>
      </c>
      <c r="BU272">
        <v>0</v>
      </c>
      <c r="BV272">
        <v>10003.9285714286</v>
      </c>
      <c r="BW272">
        <v>0</v>
      </c>
      <c r="BX272">
        <v>294.189928571429</v>
      </c>
      <c r="BY272">
        <v>-66.8429642857143</v>
      </c>
      <c r="BZ272">
        <v>1022.16392857143</v>
      </c>
      <c r="CA272">
        <v>1075.35892857143</v>
      </c>
      <c r="CB272">
        <v>13.7013178571429</v>
      </c>
      <c r="CC272">
        <v>1068.14321428571</v>
      </c>
      <c r="CD272">
        <v>6.710725</v>
      </c>
      <c r="CE272">
        <v>1.84898357142857</v>
      </c>
      <c r="CF272">
        <v>0.60787825</v>
      </c>
      <c r="CG272">
        <v>16.2071785714286</v>
      </c>
      <c r="CH272">
        <v>-0.130045571428571</v>
      </c>
      <c r="CI272">
        <v>1499.97607142857</v>
      </c>
      <c r="CJ272">
        <v>0.972993071428571</v>
      </c>
      <c r="CK272">
        <v>0.0270068821428571</v>
      </c>
      <c r="CL272">
        <v>0</v>
      </c>
      <c r="CM272">
        <v>2.26328928571429</v>
      </c>
      <c r="CN272">
        <v>0</v>
      </c>
      <c r="CO272">
        <v>14446.1428571429</v>
      </c>
      <c r="CP272">
        <v>12948.0107142857</v>
      </c>
      <c r="CQ272">
        <v>38.1670714285714</v>
      </c>
      <c r="CR272">
        <v>39.35475</v>
      </c>
      <c r="CS272">
        <v>38.2588571428571</v>
      </c>
      <c r="CT272">
        <v>38.2522142857143</v>
      </c>
      <c r="CU272">
        <v>37.9104285714286</v>
      </c>
      <c r="CV272">
        <v>1459.465</v>
      </c>
      <c r="CW272">
        <v>40.5110714285714</v>
      </c>
      <c r="CX272">
        <v>0</v>
      </c>
      <c r="CY272">
        <v>1663341800.6</v>
      </c>
      <c r="CZ272">
        <v>0</v>
      </c>
      <c r="DA272">
        <v>0</v>
      </c>
      <c r="DB272" t="s">
        <v>356</v>
      </c>
      <c r="DC272">
        <v>1660677648.1</v>
      </c>
      <c r="DD272">
        <v>1660677649.1</v>
      </c>
      <c r="DE272">
        <v>0</v>
      </c>
      <c r="DF272">
        <v>-1.042</v>
      </c>
      <c r="DG272">
        <v>0.003</v>
      </c>
      <c r="DH272">
        <v>5.218</v>
      </c>
      <c r="DI272">
        <v>0.344</v>
      </c>
      <c r="DJ272">
        <v>417</v>
      </c>
      <c r="DK272">
        <v>22</v>
      </c>
      <c r="DL272">
        <v>1.24</v>
      </c>
      <c r="DM272">
        <v>0.53</v>
      </c>
      <c r="DN272">
        <v>-66.8700512195122</v>
      </c>
      <c r="DO272">
        <v>-0.748777003484354</v>
      </c>
      <c r="DP272">
        <v>0.464600664154346</v>
      </c>
      <c r="DQ272">
        <v>0</v>
      </c>
      <c r="DR272">
        <v>13.7031365853659</v>
      </c>
      <c r="DS272">
        <v>-0.0212529616724857</v>
      </c>
      <c r="DT272">
        <v>0.00692041011394192</v>
      </c>
      <c r="DU272">
        <v>1</v>
      </c>
      <c r="DV272">
        <v>1</v>
      </c>
      <c r="DW272">
        <v>2</v>
      </c>
      <c r="DX272" t="s">
        <v>357</v>
      </c>
      <c r="DY272">
        <v>2.96996</v>
      </c>
      <c r="DZ272">
        <v>2.70598</v>
      </c>
      <c r="EA272">
        <v>0.168292</v>
      </c>
      <c r="EB272">
        <v>0.175876</v>
      </c>
      <c r="EC272">
        <v>0.0917465</v>
      </c>
      <c r="ED272">
        <v>0.0403839</v>
      </c>
      <c r="EE272">
        <v>32244.2</v>
      </c>
      <c r="EF272">
        <v>34779.1</v>
      </c>
      <c r="EG272">
        <v>35151.3</v>
      </c>
      <c r="EH272">
        <v>38298.6</v>
      </c>
      <c r="EI272">
        <v>45320.9</v>
      </c>
      <c r="EJ272">
        <v>53118.3</v>
      </c>
      <c r="EK272">
        <v>54997.6</v>
      </c>
      <c r="EL272">
        <v>61464.8</v>
      </c>
      <c r="EM272">
        <v>1.955</v>
      </c>
      <c r="EN272">
        <v>1.7478</v>
      </c>
      <c r="EO272">
        <v>-0.0410676</v>
      </c>
      <c r="EP272">
        <v>0</v>
      </c>
      <c r="EQ272">
        <v>26.67</v>
      </c>
      <c r="ER272">
        <v>999.9</v>
      </c>
      <c r="ES272">
        <v>48.956</v>
      </c>
      <c r="ET272">
        <v>32.166</v>
      </c>
      <c r="EU272">
        <v>26.0506</v>
      </c>
      <c r="EV272">
        <v>55.0875</v>
      </c>
      <c r="EW272">
        <v>47.7644</v>
      </c>
      <c r="EX272">
        <v>1</v>
      </c>
      <c r="EY272">
        <v>0.206098</v>
      </c>
      <c r="EZ272">
        <v>1.27146</v>
      </c>
      <c r="FA272">
        <v>20.1482</v>
      </c>
      <c r="FB272">
        <v>5.19812</v>
      </c>
      <c r="FC272">
        <v>12.0099</v>
      </c>
      <c r="FD272">
        <v>4.9756</v>
      </c>
      <c r="FE272">
        <v>3.294</v>
      </c>
      <c r="FF272">
        <v>688.1</v>
      </c>
      <c r="FG272">
        <v>9999</v>
      </c>
      <c r="FH272">
        <v>9999</v>
      </c>
      <c r="FI272">
        <v>9999</v>
      </c>
      <c r="FJ272">
        <v>1.86307</v>
      </c>
      <c r="FK272">
        <v>1.86783</v>
      </c>
      <c r="FL272">
        <v>1.86762</v>
      </c>
      <c r="FM272">
        <v>1.8688</v>
      </c>
      <c r="FN272">
        <v>1.86963</v>
      </c>
      <c r="FO272">
        <v>1.86569</v>
      </c>
      <c r="FP272">
        <v>1.86676</v>
      </c>
      <c r="FQ272">
        <v>1.86813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9.82</v>
      </c>
      <c r="GF272">
        <v>0.3064</v>
      </c>
      <c r="GG272">
        <v>3.85472749013119</v>
      </c>
      <c r="GH272">
        <v>0.00626932927128739</v>
      </c>
      <c r="GI272">
        <v>-2.49863777778317e-07</v>
      </c>
      <c r="GJ272">
        <v>-1.43787415557044e-10</v>
      </c>
      <c r="GK272">
        <v>-0.0448283460755272</v>
      </c>
      <c r="GL272">
        <v>-0.0151144210156372</v>
      </c>
      <c r="GM272">
        <v>0.00195497299577003</v>
      </c>
      <c r="GN272">
        <v>-1.66538693324181e-05</v>
      </c>
      <c r="GO272">
        <v>-4</v>
      </c>
      <c r="GP272">
        <v>1981</v>
      </c>
      <c r="GQ272">
        <v>1</v>
      </c>
      <c r="GR272">
        <v>31</v>
      </c>
      <c r="GS272">
        <v>44402.5</v>
      </c>
      <c r="GT272">
        <v>44402.4</v>
      </c>
      <c r="GU272">
        <v>2.21558</v>
      </c>
      <c r="GV272">
        <v>2.60376</v>
      </c>
      <c r="GW272">
        <v>1.54785</v>
      </c>
      <c r="GX272">
        <v>2.29736</v>
      </c>
      <c r="GY272">
        <v>1.34644</v>
      </c>
      <c r="GZ272">
        <v>2.35962</v>
      </c>
      <c r="HA272">
        <v>35.4291</v>
      </c>
      <c r="HB272">
        <v>15.5155</v>
      </c>
      <c r="HC272">
        <v>18</v>
      </c>
      <c r="HD272">
        <v>508.321</v>
      </c>
      <c r="HE272">
        <v>378.13</v>
      </c>
      <c r="HF272">
        <v>24.9997</v>
      </c>
      <c r="HG272">
        <v>29.866</v>
      </c>
      <c r="HH272">
        <v>29.9999</v>
      </c>
      <c r="HI272">
        <v>29.782</v>
      </c>
      <c r="HJ272">
        <v>29.7128</v>
      </c>
      <c r="HK272">
        <v>44.3876</v>
      </c>
      <c r="HL272">
        <v>69.3661</v>
      </c>
      <c r="HM272">
        <v>0</v>
      </c>
      <c r="HN272">
        <v>25</v>
      </c>
      <c r="HO272">
        <v>1107.23</v>
      </c>
      <c r="HP272">
        <v>6.74297</v>
      </c>
      <c r="HQ272">
        <v>101.986</v>
      </c>
      <c r="HR272">
        <v>102.287</v>
      </c>
    </row>
    <row r="273" spans="1:226">
      <c r="A273">
        <v>257</v>
      </c>
      <c r="B273">
        <v>1663341800.5</v>
      </c>
      <c r="C273">
        <v>3336.5</v>
      </c>
      <c r="D273" t="s">
        <v>875</v>
      </c>
      <c r="E273" t="s">
        <v>876</v>
      </c>
      <c r="F273">
        <v>5</v>
      </c>
      <c r="G273" t="s">
        <v>744</v>
      </c>
      <c r="H273" t="s">
        <v>354</v>
      </c>
      <c r="I273">
        <v>1663341793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1109.29872619913</v>
      </c>
      <c r="AK273">
        <v>1063.79357575758</v>
      </c>
      <c r="AL273">
        <v>3.43635151515135</v>
      </c>
      <c r="AM273">
        <v>65.36</v>
      </c>
      <c r="AN273">
        <f>(AP273 - AO273 + BO273*1E3/(8.314*(BQ273+273.15)) * AR273/BN273 * AQ273) * BN273/(100*BB273) * 1000/(1000 - AP273)</f>
        <v>0</v>
      </c>
      <c r="AO273">
        <v>6.7080940541327</v>
      </c>
      <c r="AP273">
        <v>20.4026013986014</v>
      </c>
      <c r="AQ273">
        <v>-0.00113628276030642</v>
      </c>
      <c r="AR273">
        <v>112.068341782198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1663341793</v>
      </c>
      <c r="BH273">
        <v>1018.70844444444</v>
      </c>
      <c r="BI273">
        <v>1085.90740740741</v>
      </c>
      <c r="BJ273">
        <v>20.408237037037</v>
      </c>
      <c r="BK273">
        <v>6.70913074074074</v>
      </c>
      <c r="BL273">
        <v>1008.93077777778</v>
      </c>
      <c r="BM273">
        <v>20.1021814814815</v>
      </c>
      <c r="BN273">
        <v>500.093407407407</v>
      </c>
      <c r="BO273">
        <v>90.5825444444445</v>
      </c>
      <c r="BP273">
        <v>0.0518219296296296</v>
      </c>
      <c r="BQ273">
        <v>27.5255666666667</v>
      </c>
      <c r="BR273">
        <v>26.0076148148148</v>
      </c>
      <c r="BS273">
        <v>999.9</v>
      </c>
      <c r="BT273">
        <v>0</v>
      </c>
      <c r="BU273">
        <v>0</v>
      </c>
      <c r="BV273">
        <v>9963.51851851852</v>
      </c>
      <c r="BW273">
        <v>0</v>
      </c>
      <c r="BX273">
        <v>296.420962962963</v>
      </c>
      <c r="BY273">
        <v>-67.1992148148148</v>
      </c>
      <c r="BZ273">
        <v>1039.93148148148</v>
      </c>
      <c r="CA273">
        <v>1093.24222222222</v>
      </c>
      <c r="CB273">
        <v>13.6991111111111</v>
      </c>
      <c r="CC273">
        <v>1085.90740740741</v>
      </c>
      <c r="CD273">
        <v>6.70913074074074</v>
      </c>
      <c r="CE273">
        <v>1.84862888888889</v>
      </c>
      <c r="CF273">
        <v>0.607730222222222</v>
      </c>
      <c r="CG273">
        <v>16.204162962963</v>
      </c>
      <c r="CH273">
        <v>-0.133392888888889</v>
      </c>
      <c r="CI273">
        <v>1499.97814814815</v>
      </c>
      <c r="CJ273">
        <v>0.972993111111111</v>
      </c>
      <c r="CK273">
        <v>0.0270068444444444</v>
      </c>
      <c r="CL273">
        <v>0</v>
      </c>
      <c r="CM273">
        <v>2.24428518518519</v>
      </c>
      <c r="CN273">
        <v>0</v>
      </c>
      <c r="CO273">
        <v>14456.162962963</v>
      </c>
      <c r="CP273">
        <v>12948.0444444444</v>
      </c>
      <c r="CQ273">
        <v>38.1594444444444</v>
      </c>
      <c r="CR273">
        <v>39.3376666666667</v>
      </c>
      <c r="CS273">
        <v>38.2591851851852</v>
      </c>
      <c r="CT273">
        <v>38.25</v>
      </c>
      <c r="CU273">
        <v>37.8887777777778</v>
      </c>
      <c r="CV273">
        <v>1459.46703703704</v>
      </c>
      <c r="CW273">
        <v>40.5111111111111</v>
      </c>
      <c r="CX273">
        <v>0</v>
      </c>
      <c r="CY273">
        <v>1663341805.4</v>
      </c>
      <c r="CZ273">
        <v>0</v>
      </c>
      <c r="DA273">
        <v>0</v>
      </c>
      <c r="DB273" t="s">
        <v>356</v>
      </c>
      <c r="DC273">
        <v>1660677648.1</v>
      </c>
      <c r="DD273">
        <v>1660677649.1</v>
      </c>
      <c r="DE273">
        <v>0</v>
      </c>
      <c r="DF273">
        <v>-1.042</v>
      </c>
      <c r="DG273">
        <v>0.003</v>
      </c>
      <c r="DH273">
        <v>5.218</v>
      </c>
      <c r="DI273">
        <v>0.344</v>
      </c>
      <c r="DJ273">
        <v>417</v>
      </c>
      <c r="DK273">
        <v>22</v>
      </c>
      <c r="DL273">
        <v>1.24</v>
      </c>
      <c r="DM273">
        <v>0.53</v>
      </c>
      <c r="DN273">
        <v>-66.9939341463415</v>
      </c>
      <c r="DO273">
        <v>-4.33262926829275</v>
      </c>
      <c r="DP273">
        <v>0.519943303011225</v>
      </c>
      <c r="DQ273">
        <v>0</v>
      </c>
      <c r="DR273">
        <v>13.6998268292683</v>
      </c>
      <c r="DS273">
        <v>-0.0146006968641026</v>
      </c>
      <c r="DT273">
        <v>0.00620106302414256</v>
      </c>
      <c r="DU273">
        <v>1</v>
      </c>
      <c r="DV273">
        <v>1</v>
      </c>
      <c r="DW273">
        <v>2</v>
      </c>
      <c r="DX273" t="s">
        <v>357</v>
      </c>
      <c r="DY273">
        <v>2.97046</v>
      </c>
      <c r="DZ273">
        <v>2.70588</v>
      </c>
      <c r="EA273">
        <v>0.170033</v>
      </c>
      <c r="EB273">
        <v>0.177517</v>
      </c>
      <c r="EC273">
        <v>0.0916845</v>
      </c>
      <c r="ED273">
        <v>0.0403739</v>
      </c>
      <c r="EE273">
        <v>32177</v>
      </c>
      <c r="EF273">
        <v>34710.8</v>
      </c>
      <c r="EG273">
        <v>35151.7</v>
      </c>
      <c r="EH273">
        <v>38299.8</v>
      </c>
      <c r="EI273">
        <v>45324.6</v>
      </c>
      <c r="EJ273">
        <v>53120.3</v>
      </c>
      <c r="EK273">
        <v>54998.3</v>
      </c>
      <c r="EL273">
        <v>61466.3</v>
      </c>
      <c r="EM273">
        <v>1.956</v>
      </c>
      <c r="EN273">
        <v>1.7476</v>
      </c>
      <c r="EO273">
        <v>-0.0402331</v>
      </c>
      <c r="EP273">
        <v>0</v>
      </c>
      <c r="EQ273">
        <v>26.6678</v>
      </c>
      <c r="ER273">
        <v>999.9</v>
      </c>
      <c r="ES273">
        <v>48.956</v>
      </c>
      <c r="ET273">
        <v>32.156</v>
      </c>
      <c r="EU273">
        <v>26.034</v>
      </c>
      <c r="EV273">
        <v>55.7575</v>
      </c>
      <c r="EW273">
        <v>47.6482</v>
      </c>
      <c r="EX273">
        <v>1</v>
      </c>
      <c r="EY273">
        <v>0.206138</v>
      </c>
      <c r="EZ273">
        <v>1.27037</v>
      </c>
      <c r="FA273">
        <v>20.1482</v>
      </c>
      <c r="FB273">
        <v>5.19932</v>
      </c>
      <c r="FC273">
        <v>12.0099</v>
      </c>
      <c r="FD273">
        <v>4.9756</v>
      </c>
      <c r="FE273">
        <v>3.294</v>
      </c>
      <c r="FF273">
        <v>688.1</v>
      </c>
      <c r="FG273">
        <v>9999</v>
      </c>
      <c r="FH273">
        <v>9999</v>
      </c>
      <c r="FI273">
        <v>9999</v>
      </c>
      <c r="FJ273">
        <v>1.86307</v>
      </c>
      <c r="FK273">
        <v>1.86783</v>
      </c>
      <c r="FL273">
        <v>1.86758</v>
      </c>
      <c r="FM273">
        <v>1.86874</v>
      </c>
      <c r="FN273">
        <v>1.86957</v>
      </c>
      <c r="FO273">
        <v>1.86569</v>
      </c>
      <c r="FP273">
        <v>1.86676</v>
      </c>
      <c r="FQ273">
        <v>1.86813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9.91</v>
      </c>
      <c r="GF273">
        <v>0.3056</v>
      </c>
      <c r="GG273">
        <v>3.85472749013119</v>
      </c>
      <c r="GH273">
        <v>0.00626932927128739</v>
      </c>
      <c r="GI273">
        <v>-2.49863777778317e-07</v>
      </c>
      <c r="GJ273">
        <v>-1.43787415557044e-10</v>
      </c>
      <c r="GK273">
        <v>-0.0448283460755272</v>
      </c>
      <c r="GL273">
        <v>-0.0151144210156372</v>
      </c>
      <c r="GM273">
        <v>0.00195497299577003</v>
      </c>
      <c r="GN273">
        <v>-1.66538693324181e-05</v>
      </c>
      <c r="GO273">
        <v>-4</v>
      </c>
      <c r="GP273">
        <v>1981</v>
      </c>
      <c r="GQ273">
        <v>1</v>
      </c>
      <c r="GR273">
        <v>31</v>
      </c>
      <c r="GS273">
        <v>44402.5</v>
      </c>
      <c r="GT273">
        <v>44402.5</v>
      </c>
      <c r="GU273">
        <v>2.24121</v>
      </c>
      <c r="GV273">
        <v>2.60742</v>
      </c>
      <c r="GW273">
        <v>1.54785</v>
      </c>
      <c r="GX273">
        <v>2.29736</v>
      </c>
      <c r="GY273">
        <v>1.34644</v>
      </c>
      <c r="GZ273">
        <v>2.44385</v>
      </c>
      <c r="HA273">
        <v>35.4291</v>
      </c>
      <c r="HB273">
        <v>15.5155</v>
      </c>
      <c r="HC273">
        <v>18</v>
      </c>
      <c r="HD273">
        <v>509.002</v>
      </c>
      <c r="HE273">
        <v>378.023</v>
      </c>
      <c r="HF273">
        <v>24.9996</v>
      </c>
      <c r="HG273">
        <v>29.8645</v>
      </c>
      <c r="HH273">
        <v>30</v>
      </c>
      <c r="HI273">
        <v>29.782</v>
      </c>
      <c r="HJ273">
        <v>29.7128</v>
      </c>
      <c r="HK273">
        <v>44.9629</v>
      </c>
      <c r="HL273">
        <v>69.3661</v>
      </c>
      <c r="HM273">
        <v>0</v>
      </c>
      <c r="HN273">
        <v>25</v>
      </c>
      <c r="HO273">
        <v>1127.35</v>
      </c>
      <c r="HP273">
        <v>6.74543</v>
      </c>
      <c r="HQ273">
        <v>101.987</v>
      </c>
      <c r="HR273">
        <v>102.289</v>
      </c>
    </row>
    <row r="274" spans="1:226">
      <c r="A274">
        <v>258</v>
      </c>
      <c r="B274">
        <v>1663341805.5</v>
      </c>
      <c r="C274">
        <v>3341.5</v>
      </c>
      <c r="D274" t="s">
        <v>877</v>
      </c>
      <c r="E274" t="s">
        <v>878</v>
      </c>
      <c r="F274">
        <v>5</v>
      </c>
      <c r="G274" t="s">
        <v>744</v>
      </c>
      <c r="H274" t="s">
        <v>354</v>
      </c>
      <c r="I274">
        <v>1663341797.71429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1126.5574078961</v>
      </c>
      <c r="AK274">
        <v>1080.90696969697</v>
      </c>
      <c r="AL274">
        <v>3.43260606060605</v>
      </c>
      <c r="AM274">
        <v>65.36</v>
      </c>
      <c r="AN274">
        <f>(AP274 - AO274 + BO274*1E3/(8.314*(BQ274+273.15)) * AR274/BN274 * AQ274) * BN274/(100*BB274) * 1000/(1000 - AP274)</f>
        <v>0</v>
      </c>
      <c r="AO274">
        <v>6.70974818967925</v>
      </c>
      <c r="AP274">
        <v>20.3924048951049</v>
      </c>
      <c r="AQ274">
        <v>-0.00818314955225049</v>
      </c>
      <c r="AR274">
        <v>112.068341782198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1663341797.71429</v>
      </c>
      <c r="BH274">
        <v>1034.4025</v>
      </c>
      <c r="BI274">
        <v>1101.97178571429</v>
      </c>
      <c r="BJ274">
        <v>20.4021607142857</v>
      </c>
      <c r="BK274">
        <v>6.70879321428571</v>
      </c>
      <c r="BL274">
        <v>1024.54221428571</v>
      </c>
      <c r="BM274">
        <v>20.0963571428571</v>
      </c>
      <c r="BN274">
        <v>500.05</v>
      </c>
      <c r="BO274">
        <v>90.5818464285715</v>
      </c>
      <c r="BP274">
        <v>0.0518010428571429</v>
      </c>
      <c r="BQ274">
        <v>27.5246785714286</v>
      </c>
      <c r="BR274">
        <v>26.0046464285714</v>
      </c>
      <c r="BS274">
        <v>999.9</v>
      </c>
      <c r="BT274">
        <v>0</v>
      </c>
      <c r="BU274">
        <v>0</v>
      </c>
      <c r="BV274">
        <v>9996.78571428571</v>
      </c>
      <c r="BW274">
        <v>0</v>
      </c>
      <c r="BX274">
        <v>294.987785714286</v>
      </c>
      <c r="BY274">
        <v>-67.5694535714286</v>
      </c>
      <c r="BZ274">
        <v>1055.94642857143</v>
      </c>
      <c r="CA274">
        <v>1109.41535714286</v>
      </c>
      <c r="CB274">
        <v>13.6933607142857</v>
      </c>
      <c r="CC274">
        <v>1101.97178571429</v>
      </c>
      <c r="CD274">
        <v>6.70879321428571</v>
      </c>
      <c r="CE274">
        <v>1.84806428571429</v>
      </c>
      <c r="CF274">
        <v>0.607695</v>
      </c>
      <c r="CG274">
        <v>16.1993678571429</v>
      </c>
      <c r="CH274">
        <v>-0.134190857142857</v>
      </c>
      <c r="CI274">
        <v>1499.9775</v>
      </c>
      <c r="CJ274">
        <v>0.972993285714286</v>
      </c>
      <c r="CK274">
        <v>0.0270066785714286</v>
      </c>
      <c r="CL274">
        <v>0</v>
      </c>
      <c r="CM274">
        <v>2.21868214285714</v>
      </c>
      <c r="CN274">
        <v>0</v>
      </c>
      <c r="CO274">
        <v>14459.9428571429</v>
      </c>
      <c r="CP274">
        <v>12948.0428571429</v>
      </c>
      <c r="CQ274">
        <v>38.1471428571429</v>
      </c>
      <c r="CR274">
        <v>39.31875</v>
      </c>
      <c r="CS274">
        <v>38.2544285714286</v>
      </c>
      <c r="CT274">
        <v>38.25</v>
      </c>
      <c r="CU274">
        <v>37.8772142857143</v>
      </c>
      <c r="CV274">
        <v>1459.46678571429</v>
      </c>
      <c r="CW274">
        <v>40.5107142857143</v>
      </c>
      <c r="CX274">
        <v>0</v>
      </c>
      <c r="CY274">
        <v>1663341810.2</v>
      </c>
      <c r="CZ274">
        <v>0</v>
      </c>
      <c r="DA274">
        <v>0</v>
      </c>
      <c r="DB274" t="s">
        <v>356</v>
      </c>
      <c r="DC274">
        <v>1660677648.1</v>
      </c>
      <c r="DD274">
        <v>1660677649.1</v>
      </c>
      <c r="DE274">
        <v>0</v>
      </c>
      <c r="DF274">
        <v>-1.042</v>
      </c>
      <c r="DG274">
        <v>0.003</v>
      </c>
      <c r="DH274">
        <v>5.218</v>
      </c>
      <c r="DI274">
        <v>0.344</v>
      </c>
      <c r="DJ274">
        <v>417</v>
      </c>
      <c r="DK274">
        <v>22</v>
      </c>
      <c r="DL274">
        <v>1.24</v>
      </c>
      <c r="DM274">
        <v>0.53</v>
      </c>
      <c r="DN274">
        <v>-67.2488853658537</v>
      </c>
      <c r="DO274">
        <v>-4.17225574912887</v>
      </c>
      <c r="DP274">
        <v>0.515333323607147</v>
      </c>
      <c r="DQ274">
        <v>0</v>
      </c>
      <c r="DR274">
        <v>13.696287804878</v>
      </c>
      <c r="DS274">
        <v>-0.0655630662021107</v>
      </c>
      <c r="DT274">
        <v>0.00909980420914953</v>
      </c>
      <c r="DU274">
        <v>1</v>
      </c>
      <c r="DV274">
        <v>1</v>
      </c>
      <c r="DW274">
        <v>2</v>
      </c>
      <c r="DX274" t="s">
        <v>357</v>
      </c>
      <c r="DY274">
        <v>2.97105</v>
      </c>
      <c r="DZ274">
        <v>2.70582</v>
      </c>
      <c r="EA274">
        <v>0.171764</v>
      </c>
      <c r="EB274">
        <v>0.179232</v>
      </c>
      <c r="EC274">
        <v>0.0916816</v>
      </c>
      <c r="ED274">
        <v>0.040375</v>
      </c>
      <c r="EE274">
        <v>32109.7</v>
      </c>
      <c r="EF274">
        <v>34637.7</v>
      </c>
      <c r="EG274">
        <v>35151.5</v>
      </c>
      <c r="EH274">
        <v>38299.1</v>
      </c>
      <c r="EI274">
        <v>45325</v>
      </c>
      <c r="EJ274">
        <v>53119.7</v>
      </c>
      <c r="EK274">
        <v>54998.6</v>
      </c>
      <c r="EL274">
        <v>61465.7</v>
      </c>
      <c r="EM274">
        <v>1.9562</v>
      </c>
      <c r="EN274">
        <v>1.747</v>
      </c>
      <c r="EO274">
        <v>-0.0407696</v>
      </c>
      <c r="EP274">
        <v>0</v>
      </c>
      <c r="EQ274">
        <v>26.6632</v>
      </c>
      <c r="ER274">
        <v>999.9</v>
      </c>
      <c r="ES274">
        <v>48.932</v>
      </c>
      <c r="ET274">
        <v>32.156</v>
      </c>
      <c r="EU274">
        <v>26.0233</v>
      </c>
      <c r="EV274">
        <v>55.8575</v>
      </c>
      <c r="EW274">
        <v>47.9647</v>
      </c>
      <c r="EX274">
        <v>1</v>
      </c>
      <c r="EY274">
        <v>0.206037</v>
      </c>
      <c r="EZ274">
        <v>1.26826</v>
      </c>
      <c r="FA274">
        <v>20.1479</v>
      </c>
      <c r="FB274">
        <v>5.19932</v>
      </c>
      <c r="FC274">
        <v>12.0099</v>
      </c>
      <c r="FD274">
        <v>4.9756</v>
      </c>
      <c r="FE274">
        <v>3.294</v>
      </c>
      <c r="FF274">
        <v>688.1</v>
      </c>
      <c r="FG274">
        <v>9999</v>
      </c>
      <c r="FH274">
        <v>9999</v>
      </c>
      <c r="FI274">
        <v>9999</v>
      </c>
      <c r="FJ274">
        <v>1.86301</v>
      </c>
      <c r="FK274">
        <v>1.86783</v>
      </c>
      <c r="FL274">
        <v>1.86765</v>
      </c>
      <c r="FM274">
        <v>1.8688</v>
      </c>
      <c r="FN274">
        <v>1.86966</v>
      </c>
      <c r="FO274">
        <v>1.86569</v>
      </c>
      <c r="FP274">
        <v>1.86676</v>
      </c>
      <c r="FQ274">
        <v>1.86813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9.99</v>
      </c>
      <c r="GF274">
        <v>0.3056</v>
      </c>
      <c r="GG274">
        <v>3.85472749013119</v>
      </c>
      <c r="GH274">
        <v>0.00626932927128739</v>
      </c>
      <c r="GI274">
        <v>-2.49863777778317e-07</v>
      </c>
      <c r="GJ274">
        <v>-1.43787415557044e-10</v>
      </c>
      <c r="GK274">
        <v>-0.0448283460755272</v>
      </c>
      <c r="GL274">
        <v>-0.0151144210156372</v>
      </c>
      <c r="GM274">
        <v>0.00195497299577003</v>
      </c>
      <c r="GN274">
        <v>-1.66538693324181e-05</v>
      </c>
      <c r="GO274">
        <v>-4</v>
      </c>
      <c r="GP274">
        <v>1981</v>
      </c>
      <c r="GQ274">
        <v>1</v>
      </c>
      <c r="GR274">
        <v>31</v>
      </c>
      <c r="GS274">
        <v>44402.6</v>
      </c>
      <c r="GT274">
        <v>44402.6</v>
      </c>
      <c r="GU274">
        <v>2.26929</v>
      </c>
      <c r="GV274">
        <v>2.60986</v>
      </c>
      <c r="GW274">
        <v>1.54785</v>
      </c>
      <c r="GX274">
        <v>2.29858</v>
      </c>
      <c r="GY274">
        <v>1.34644</v>
      </c>
      <c r="GZ274">
        <v>2.40356</v>
      </c>
      <c r="HA274">
        <v>35.4291</v>
      </c>
      <c r="HB274">
        <v>15.5067</v>
      </c>
      <c r="HC274">
        <v>18</v>
      </c>
      <c r="HD274">
        <v>509.115</v>
      </c>
      <c r="HE274">
        <v>377.684</v>
      </c>
      <c r="HF274">
        <v>24.9996</v>
      </c>
      <c r="HG274">
        <v>29.8619</v>
      </c>
      <c r="HH274">
        <v>29.9999</v>
      </c>
      <c r="HI274">
        <v>29.7794</v>
      </c>
      <c r="HJ274">
        <v>29.7103</v>
      </c>
      <c r="HK274">
        <v>45.4643</v>
      </c>
      <c r="HL274">
        <v>69.3661</v>
      </c>
      <c r="HM274">
        <v>0</v>
      </c>
      <c r="HN274">
        <v>25</v>
      </c>
      <c r="HO274">
        <v>1140.76</v>
      </c>
      <c r="HP274">
        <v>6.74543</v>
      </c>
      <c r="HQ274">
        <v>101.987</v>
      </c>
      <c r="HR274">
        <v>102.288</v>
      </c>
    </row>
    <row r="275" spans="1:226">
      <c r="A275">
        <v>259</v>
      </c>
      <c r="B275">
        <v>1663341810.5</v>
      </c>
      <c r="C275">
        <v>3346.5</v>
      </c>
      <c r="D275" t="s">
        <v>879</v>
      </c>
      <c r="E275" t="s">
        <v>880</v>
      </c>
      <c r="F275">
        <v>5</v>
      </c>
      <c r="G275" t="s">
        <v>744</v>
      </c>
      <c r="H275" t="s">
        <v>354</v>
      </c>
      <c r="I275">
        <v>1663341803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1143.24076374026</v>
      </c>
      <c r="AK275">
        <v>1097.91090909091</v>
      </c>
      <c r="AL275">
        <v>3.39281818181836</v>
      </c>
      <c r="AM275">
        <v>65.36</v>
      </c>
      <c r="AN275">
        <f>(AP275 - AO275 + BO275*1E3/(8.314*(BQ275+273.15)) * AR275/BN275 * AQ275) * BN275/(100*BB275) * 1000/(1000 - AP275)</f>
        <v>0</v>
      </c>
      <c r="AO275">
        <v>6.70946636102026</v>
      </c>
      <c r="AP275">
        <v>20.3928769230769</v>
      </c>
      <c r="AQ275">
        <v>7.67625105455806e-05</v>
      </c>
      <c r="AR275">
        <v>112.068341782198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1663341803</v>
      </c>
      <c r="BH275">
        <v>1052.12259259259</v>
      </c>
      <c r="BI275">
        <v>1119.76185185185</v>
      </c>
      <c r="BJ275">
        <v>20.3958333333333</v>
      </c>
      <c r="BK275">
        <v>6.70922333333333</v>
      </c>
      <c r="BL275">
        <v>1042.16814814815</v>
      </c>
      <c r="BM275">
        <v>20.0902962962963</v>
      </c>
      <c r="BN275">
        <v>500.004185185185</v>
      </c>
      <c r="BO275">
        <v>90.5816962962963</v>
      </c>
      <c r="BP275">
        <v>0.0519605777777778</v>
      </c>
      <c r="BQ275">
        <v>27.5201111111111</v>
      </c>
      <c r="BR275">
        <v>25.9996481481482</v>
      </c>
      <c r="BS275">
        <v>999.9</v>
      </c>
      <c r="BT275">
        <v>0</v>
      </c>
      <c r="BU275">
        <v>0</v>
      </c>
      <c r="BV275">
        <v>9990.92592592593</v>
      </c>
      <c r="BW275">
        <v>0</v>
      </c>
      <c r="BX275">
        <v>295.350222222222</v>
      </c>
      <c r="BY275">
        <v>-67.6412222222222</v>
      </c>
      <c r="BZ275">
        <v>1074.02777777778</v>
      </c>
      <c r="CA275">
        <v>1127.32740740741</v>
      </c>
      <c r="CB275">
        <v>13.6865962962963</v>
      </c>
      <c r="CC275">
        <v>1119.76185185185</v>
      </c>
      <c r="CD275">
        <v>6.70922333333333</v>
      </c>
      <c r="CE275">
        <v>1.84748888888889</v>
      </c>
      <c r="CF275">
        <v>0.607732925925926</v>
      </c>
      <c r="CG275">
        <v>16.1944814814815</v>
      </c>
      <c r="CH275">
        <v>-0.133331444444444</v>
      </c>
      <c r="CI275">
        <v>1499.96333333333</v>
      </c>
      <c r="CJ275">
        <v>0.972993333333333</v>
      </c>
      <c r="CK275">
        <v>0.0270066333333333</v>
      </c>
      <c r="CL275">
        <v>0</v>
      </c>
      <c r="CM275">
        <v>2.26308888888889</v>
      </c>
      <c r="CN275">
        <v>0</v>
      </c>
      <c r="CO275">
        <v>14463.562962963</v>
      </c>
      <c r="CP275">
        <v>12947.9111111111</v>
      </c>
      <c r="CQ275">
        <v>38.1410740740741</v>
      </c>
      <c r="CR275">
        <v>39.312</v>
      </c>
      <c r="CS275">
        <v>38.25</v>
      </c>
      <c r="CT275">
        <v>38.25</v>
      </c>
      <c r="CU275">
        <v>37.875</v>
      </c>
      <c r="CV275">
        <v>1459.45333333333</v>
      </c>
      <c r="CW275">
        <v>40.51</v>
      </c>
      <c r="CX275">
        <v>0</v>
      </c>
      <c r="CY275">
        <v>1663341815.6</v>
      </c>
      <c r="CZ275">
        <v>0</v>
      </c>
      <c r="DA275">
        <v>0</v>
      </c>
      <c r="DB275" t="s">
        <v>356</v>
      </c>
      <c r="DC275">
        <v>1660677648.1</v>
      </c>
      <c r="DD275">
        <v>1660677649.1</v>
      </c>
      <c r="DE275">
        <v>0</v>
      </c>
      <c r="DF275">
        <v>-1.042</v>
      </c>
      <c r="DG275">
        <v>0.003</v>
      </c>
      <c r="DH275">
        <v>5.218</v>
      </c>
      <c r="DI275">
        <v>0.344</v>
      </c>
      <c r="DJ275">
        <v>417</v>
      </c>
      <c r="DK275">
        <v>22</v>
      </c>
      <c r="DL275">
        <v>1.24</v>
      </c>
      <c r="DM275">
        <v>0.53</v>
      </c>
      <c r="DN275">
        <v>-67.5759682926829</v>
      </c>
      <c r="DO275">
        <v>-1.19945017421608</v>
      </c>
      <c r="DP275">
        <v>0.285616343761898</v>
      </c>
      <c r="DQ275">
        <v>0</v>
      </c>
      <c r="DR275">
        <v>13.6914902439024</v>
      </c>
      <c r="DS275">
        <v>-0.0821958188153387</v>
      </c>
      <c r="DT275">
        <v>0.00962143959813255</v>
      </c>
      <c r="DU275">
        <v>1</v>
      </c>
      <c r="DV275">
        <v>1</v>
      </c>
      <c r="DW275">
        <v>2</v>
      </c>
      <c r="DX275" t="s">
        <v>357</v>
      </c>
      <c r="DY275">
        <v>2.9704</v>
      </c>
      <c r="DZ275">
        <v>2.70573</v>
      </c>
      <c r="EA275">
        <v>0.173479</v>
      </c>
      <c r="EB275">
        <v>0.180821</v>
      </c>
      <c r="EC275">
        <v>0.0917018</v>
      </c>
      <c r="ED275">
        <v>0.0403786</v>
      </c>
      <c r="EE275">
        <v>32043.4</v>
      </c>
      <c r="EF275">
        <v>34570.3</v>
      </c>
      <c r="EG275">
        <v>35151.8</v>
      </c>
      <c r="EH275">
        <v>38298.7</v>
      </c>
      <c r="EI275">
        <v>45323.9</v>
      </c>
      <c r="EJ275">
        <v>53119.3</v>
      </c>
      <c r="EK275">
        <v>54998.4</v>
      </c>
      <c r="EL275">
        <v>61465.4</v>
      </c>
      <c r="EM275">
        <v>1.9564</v>
      </c>
      <c r="EN275">
        <v>1.7476</v>
      </c>
      <c r="EO275">
        <v>-0.0418723</v>
      </c>
      <c r="EP275">
        <v>0</v>
      </c>
      <c r="EQ275">
        <v>26.6565</v>
      </c>
      <c r="ER275">
        <v>999.9</v>
      </c>
      <c r="ES275">
        <v>48.932</v>
      </c>
      <c r="ET275">
        <v>32.166</v>
      </c>
      <c r="EU275">
        <v>26.0392</v>
      </c>
      <c r="EV275">
        <v>55.9575</v>
      </c>
      <c r="EW275">
        <v>48.149</v>
      </c>
      <c r="EX275">
        <v>1</v>
      </c>
      <c r="EY275">
        <v>0.205671</v>
      </c>
      <c r="EZ275">
        <v>1.26514</v>
      </c>
      <c r="FA275">
        <v>20.148</v>
      </c>
      <c r="FB275">
        <v>5.19932</v>
      </c>
      <c r="FC275">
        <v>12.0099</v>
      </c>
      <c r="FD275">
        <v>4.9752</v>
      </c>
      <c r="FE275">
        <v>3.294</v>
      </c>
      <c r="FF275">
        <v>688.1</v>
      </c>
      <c r="FG275">
        <v>9999</v>
      </c>
      <c r="FH275">
        <v>9999</v>
      </c>
      <c r="FI275">
        <v>9999</v>
      </c>
      <c r="FJ275">
        <v>1.8631</v>
      </c>
      <c r="FK275">
        <v>1.86783</v>
      </c>
      <c r="FL275">
        <v>1.86762</v>
      </c>
      <c r="FM275">
        <v>1.86874</v>
      </c>
      <c r="FN275">
        <v>1.86963</v>
      </c>
      <c r="FO275">
        <v>1.86569</v>
      </c>
      <c r="FP275">
        <v>1.86673</v>
      </c>
      <c r="FQ275">
        <v>1.86813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10.09</v>
      </c>
      <c r="GF275">
        <v>0.3058</v>
      </c>
      <c r="GG275">
        <v>3.85472749013119</v>
      </c>
      <c r="GH275">
        <v>0.00626932927128739</v>
      </c>
      <c r="GI275">
        <v>-2.49863777778317e-07</v>
      </c>
      <c r="GJ275">
        <v>-1.43787415557044e-10</v>
      </c>
      <c r="GK275">
        <v>-0.0448283460755272</v>
      </c>
      <c r="GL275">
        <v>-0.0151144210156372</v>
      </c>
      <c r="GM275">
        <v>0.00195497299577003</v>
      </c>
      <c r="GN275">
        <v>-1.66538693324181e-05</v>
      </c>
      <c r="GO275">
        <v>-4</v>
      </c>
      <c r="GP275">
        <v>1981</v>
      </c>
      <c r="GQ275">
        <v>1</v>
      </c>
      <c r="GR275">
        <v>31</v>
      </c>
      <c r="GS275">
        <v>44402.7</v>
      </c>
      <c r="GT275">
        <v>44402.7</v>
      </c>
      <c r="GU275">
        <v>2.2937</v>
      </c>
      <c r="GV275">
        <v>2.61719</v>
      </c>
      <c r="GW275">
        <v>1.54785</v>
      </c>
      <c r="GX275">
        <v>2.29858</v>
      </c>
      <c r="GY275">
        <v>1.34644</v>
      </c>
      <c r="GZ275">
        <v>2.2876</v>
      </c>
      <c r="HA275">
        <v>35.4291</v>
      </c>
      <c r="HB275">
        <v>15.498</v>
      </c>
      <c r="HC275">
        <v>18</v>
      </c>
      <c r="HD275">
        <v>509.25</v>
      </c>
      <c r="HE275">
        <v>378.006</v>
      </c>
      <c r="HF275">
        <v>24.9993</v>
      </c>
      <c r="HG275">
        <v>29.8619</v>
      </c>
      <c r="HH275">
        <v>30.0001</v>
      </c>
      <c r="HI275">
        <v>29.7794</v>
      </c>
      <c r="HJ275">
        <v>29.7103</v>
      </c>
      <c r="HK275">
        <v>46.0356</v>
      </c>
      <c r="HL275">
        <v>69.3661</v>
      </c>
      <c r="HM275">
        <v>0</v>
      </c>
      <c r="HN275">
        <v>25</v>
      </c>
      <c r="HO275">
        <v>1160.86</v>
      </c>
      <c r="HP275">
        <v>6.74543</v>
      </c>
      <c r="HQ275">
        <v>101.987</v>
      </c>
      <c r="HR275">
        <v>102.287</v>
      </c>
    </row>
    <row r="276" spans="1:226">
      <c r="A276">
        <v>260</v>
      </c>
      <c r="B276">
        <v>1663341815.5</v>
      </c>
      <c r="C276">
        <v>3351.5</v>
      </c>
      <c r="D276" t="s">
        <v>881</v>
      </c>
      <c r="E276" t="s">
        <v>882</v>
      </c>
      <c r="F276">
        <v>5</v>
      </c>
      <c r="G276" t="s">
        <v>744</v>
      </c>
      <c r="H276" t="s">
        <v>354</v>
      </c>
      <c r="I276">
        <v>1663341807.71429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1160.38738122944</v>
      </c>
      <c r="AK276">
        <v>1114.77945454545</v>
      </c>
      <c r="AL276">
        <v>3.38944242424245</v>
      </c>
      <c r="AM276">
        <v>65.36</v>
      </c>
      <c r="AN276">
        <f>(AP276 - AO276 + BO276*1E3/(8.314*(BQ276+273.15)) * AR276/BN276 * AQ276) * BN276/(100*BB276) * 1000/(1000 - AP276)</f>
        <v>0</v>
      </c>
      <c r="AO276">
        <v>6.70894212662228</v>
      </c>
      <c r="AP276">
        <v>20.3888433566434</v>
      </c>
      <c r="AQ276">
        <v>-0.000650866328049965</v>
      </c>
      <c r="AR276">
        <v>112.068341782198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1663341807.71429</v>
      </c>
      <c r="BH276">
        <v>1067.85035714286</v>
      </c>
      <c r="BI276">
        <v>1135.66428571429</v>
      </c>
      <c r="BJ276">
        <v>20.3921607142857</v>
      </c>
      <c r="BK276">
        <v>6.70920107142857</v>
      </c>
      <c r="BL276">
        <v>1057.81357142857</v>
      </c>
      <c r="BM276">
        <v>20.0867785714286</v>
      </c>
      <c r="BN276">
        <v>500.045892857143</v>
      </c>
      <c r="BO276">
        <v>90.5816607142857</v>
      </c>
      <c r="BP276">
        <v>0.0521115821428571</v>
      </c>
      <c r="BQ276">
        <v>27.5148428571429</v>
      </c>
      <c r="BR276">
        <v>25.9953142857143</v>
      </c>
      <c r="BS276">
        <v>999.9</v>
      </c>
      <c r="BT276">
        <v>0</v>
      </c>
      <c r="BU276">
        <v>0</v>
      </c>
      <c r="BV276">
        <v>10002.5</v>
      </c>
      <c r="BW276">
        <v>0</v>
      </c>
      <c r="BX276">
        <v>294.883285714286</v>
      </c>
      <c r="BY276">
        <v>-67.8151178571429</v>
      </c>
      <c r="BZ276">
        <v>1090.07964285714</v>
      </c>
      <c r="CA276">
        <v>1143.33607142857</v>
      </c>
      <c r="CB276">
        <v>13.6829642857143</v>
      </c>
      <c r="CC276">
        <v>1135.66428571429</v>
      </c>
      <c r="CD276">
        <v>6.70920107142857</v>
      </c>
      <c r="CE276">
        <v>1.84715642857143</v>
      </c>
      <c r="CF276">
        <v>0.607730642857143</v>
      </c>
      <c r="CG276">
        <v>16.1916607142857</v>
      </c>
      <c r="CH276">
        <v>-0.133382035714286</v>
      </c>
      <c r="CI276">
        <v>1499.97892857143</v>
      </c>
      <c r="CJ276">
        <v>0.972993285714286</v>
      </c>
      <c r="CK276">
        <v>0.0270066785714286</v>
      </c>
      <c r="CL276">
        <v>0</v>
      </c>
      <c r="CM276">
        <v>2.271625</v>
      </c>
      <c r="CN276">
        <v>0</v>
      </c>
      <c r="CO276">
        <v>14467.2714285714</v>
      </c>
      <c r="CP276">
        <v>12948.0321428571</v>
      </c>
      <c r="CQ276">
        <v>38.1294285714286</v>
      </c>
      <c r="CR276">
        <v>39.312</v>
      </c>
      <c r="CS276">
        <v>38.25</v>
      </c>
      <c r="CT276">
        <v>38.25</v>
      </c>
      <c r="CU276">
        <v>37.875</v>
      </c>
      <c r="CV276">
        <v>1459.46857142857</v>
      </c>
      <c r="CW276">
        <v>40.5103571428571</v>
      </c>
      <c r="CX276">
        <v>0</v>
      </c>
      <c r="CY276">
        <v>1663341820.4</v>
      </c>
      <c r="CZ276">
        <v>0</v>
      </c>
      <c r="DA276">
        <v>0</v>
      </c>
      <c r="DB276" t="s">
        <v>356</v>
      </c>
      <c r="DC276">
        <v>1660677648.1</v>
      </c>
      <c r="DD276">
        <v>1660677649.1</v>
      </c>
      <c r="DE276">
        <v>0</v>
      </c>
      <c r="DF276">
        <v>-1.042</v>
      </c>
      <c r="DG276">
        <v>0.003</v>
      </c>
      <c r="DH276">
        <v>5.218</v>
      </c>
      <c r="DI276">
        <v>0.344</v>
      </c>
      <c r="DJ276">
        <v>417</v>
      </c>
      <c r="DK276">
        <v>22</v>
      </c>
      <c r="DL276">
        <v>1.24</v>
      </c>
      <c r="DM276">
        <v>0.53</v>
      </c>
      <c r="DN276">
        <v>-67.6904756097561</v>
      </c>
      <c r="DO276">
        <v>-1.66063275261324</v>
      </c>
      <c r="DP276">
        <v>0.311771515603497</v>
      </c>
      <c r="DQ276">
        <v>0</v>
      </c>
      <c r="DR276">
        <v>13.6879073170732</v>
      </c>
      <c r="DS276">
        <v>-0.0546773519163713</v>
      </c>
      <c r="DT276">
        <v>0.00791689734262182</v>
      </c>
      <c r="DU276">
        <v>1</v>
      </c>
      <c r="DV276">
        <v>1</v>
      </c>
      <c r="DW276">
        <v>2</v>
      </c>
      <c r="DX276" t="s">
        <v>357</v>
      </c>
      <c r="DY276">
        <v>2.96989</v>
      </c>
      <c r="DZ276">
        <v>2.70657</v>
      </c>
      <c r="EA276">
        <v>0.175177</v>
      </c>
      <c r="EB276">
        <v>0.182549</v>
      </c>
      <c r="EC276">
        <v>0.0916309</v>
      </c>
      <c r="ED276">
        <v>0.040378</v>
      </c>
      <c r="EE276">
        <v>31977.2</v>
      </c>
      <c r="EF276">
        <v>34498.3</v>
      </c>
      <c r="EG276">
        <v>35151.4</v>
      </c>
      <c r="EH276">
        <v>38299.7</v>
      </c>
      <c r="EI276">
        <v>45327.3</v>
      </c>
      <c r="EJ276">
        <v>53119.6</v>
      </c>
      <c r="EK276">
        <v>54998.2</v>
      </c>
      <c r="EL276">
        <v>61465.6</v>
      </c>
      <c r="EM276">
        <v>1.956</v>
      </c>
      <c r="EN276">
        <v>1.7484</v>
      </c>
      <c r="EO276">
        <v>-0.0395775</v>
      </c>
      <c r="EP276">
        <v>0</v>
      </c>
      <c r="EQ276">
        <v>26.6497</v>
      </c>
      <c r="ER276">
        <v>999.9</v>
      </c>
      <c r="ES276">
        <v>48.907</v>
      </c>
      <c r="ET276">
        <v>32.156</v>
      </c>
      <c r="EU276">
        <v>26.0083</v>
      </c>
      <c r="EV276">
        <v>56.1175</v>
      </c>
      <c r="EW276">
        <v>47.7364</v>
      </c>
      <c r="EX276">
        <v>1</v>
      </c>
      <c r="EY276">
        <v>0.205467</v>
      </c>
      <c r="EZ276">
        <v>1.25898</v>
      </c>
      <c r="FA276">
        <v>20.1476</v>
      </c>
      <c r="FB276">
        <v>5.19692</v>
      </c>
      <c r="FC276">
        <v>12.0099</v>
      </c>
      <c r="FD276">
        <v>4.9756</v>
      </c>
      <c r="FE276">
        <v>3.294</v>
      </c>
      <c r="FF276">
        <v>688.1</v>
      </c>
      <c r="FG276">
        <v>9999</v>
      </c>
      <c r="FH276">
        <v>9999</v>
      </c>
      <c r="FI276">
        <v>9999</v>
      </c>
      <c r="FJ276">
        <v>1.8631</v>
      </c>
      <c r="FK276">
        <v>1.86783</v>
      </c>
      <c r="FL276">
        <v>1.86765</v>
      </c>
      <c r="FM276">
        <v>1.86877</v>
      </c>
      <c r="FN276">
        <v>1.86963</v>
      </c>
      <c r="FO276">
        <v>1.86569</v>
      </c>
      <c r="FP276">
        <v>1.86676</v>
      </c>
      <c r="FQ276">
        <v>1.86813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10.17</v>
      </c>
      <c r="GF276">
        <v>0.3049</v>
      </c>
      <c r="GG276">
        <v>3.85472749013119</v>
      </c>
      <c r="GH276">
        <v>0.00626932927128739</v>
      </c>
      <c r="GI276">
        <v>-2.49863777778317e-07</v>
      </c>
      <c r="GJ276">
        <v>-1.43787415557044e-10</v>
      </c>
      <c r="GK276">
        <v>-0.0448283460755272</v>
      </c>
      <c r="GL276">
        <v>-0.0151144210156372</v>
      </c>
      <c r="GM276">
        <v>0.00195497299577003</v>
      </c>
      <c r="GN276">
        <v>-1.66538693324181e-05</v>
      </c>
      <c r="GO276">
        <v>-4</v>
      </c>
      <c r="GP276">
        <v>1981</v>
      </c>
      <c r="GQ276">
        <v>1</v>
      </c>
      <c r="GR276">
        <v>31</v>
      </c>
      <c r="GS276">
        <v>44402.8</v>
      </c>
      <c r="GT276">
        <v>44402.8</v>
      </c>
      <c r="GU276">
        <v>2.323</v>
      </c>
      <c r="GV276">
        <v>2.60742</v>
      </c>
      <c r="GW276">
        <v>1.54785</v>
      </c>
      <c r="GX276">
        <v>2.29858</v>
      </c>
      <c r="GY276">
        <v>1.34644</v>
      </c>
      <c r="GZ276">
        <v>2.38159</v>
      </c>
      <c r="HA276">
        <v>35.4291</v>
      </c>
      <c r="HB276">
        <v>15.5067</v>
      </c>
      <c r="HC276">
        <v>18</v>
      </c>
      <c r="HD276">
        <v>508.956</v>
      </c>
      <c r="HE276">
        <v>378.437</v>
      </c>
      <c r="HF276">
        <v>24.9989</v>
      </c>
      <c r="HG276">
        <v>29.8593</v>
      </c>
      <c r="HH276">
        <v>29.9999</v>
      </c>
      <c r="HI276">
        <v>29.7769</v>
      </c>
      <c r="HJ276">
        <v>29.7103</v>
      </c>
      <c r="HK276">
        <v>46.5343</v>
      </c>
      <c r="HL276">
        <v>69.3661</v>
      </c>
      <c r="HM276">
        <v>0</v>
      </c>
      <c r="HN276">
        <v>25</v>
      </c>
      <c r="HO276">
        <v>1174.32</v>
      </c>
      <c r="HP276">
        <v>6.74543</v>
      </c>
      <c r="HQ276">
        <v>101.987</v>
      </c>
      <c r="HR276">
        <v>102.289</v>
      </c>
    </row>
    <row r="277" spans="1:226">
      <c r="A277">
        <v>261</v>
      </c>
      <c r="B277">
        <v>1663341820.5</v>
      </c>
      <c r="C277">
        <v>3356.5</v>
      </c>
      <c r="D277" t="s">
        <v>883</v>
      </c>
      <c r="E277" t="s">
        <v>884</v>
      </c>
      <c r="F277">
        <v>5</v>
      </c>
      <c r="G277" t="s">
        <v>744</v>
      </c>
      <c r="H277" t="s">
        <v>354</v>
      </c>
      <c r="I277">
        <v>1663341813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1177.09331705628</v>
      </c>
      <c r="AK277">
        <v>1131.79539393939</v>
      </c>
      <c r="AL277">
        <v>3.36038787878792</v>
      </c>
      <c r="AM277">
        <v>65.36</v>
      </c>
      <c r="AN277">
        <f>(AP277 - AO277 + BO277*1E3/(8.314*(BQ277+273.15)) * AR277/BN277 * AQ277) * BN277/(100*BB277) * 1000/(1000 - AP277)</f>
        <v>0</v>
      </c>
      <c r="AO277">
        <v>6.70822061017267</v>
      </c>
      <c r="AP277">
        <v>20.3959153846154</v>
      </c>
      <c r="AQ277">
        <v>0.000199424745186136</v>
      </c>
      <c r="AR277">
        <v>112.068341782198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1663341813</v>
      </c>
      <c r="BH277">
        <v>1085.45666666667</v>
      </c>
      <c r="BI277">
        <v>1153.27851851852</v>
      </c>
      <c r="BJ277">
        <v>20.3901111111111</v>
      </c>
      <c r="BK277">
        <v>6.7087237037037</v>
      </c>
      <c r="BL277">
        <v>1075.32740740741</v>
      </c>
      <c r="BM277">
        <v>20.0848148148148</v>
      </c>
      <c r="BN277">
        <v>500.064518518519</v>
      </c>
      <c r="BO277">
        <v>90.5821148148148</v>
      </c>
      <c r="BP277">
        <v>0.0518614296296296</v>
      </c>
      <c r="BQ277">
        <v>27.5078037037037</v>
      </c>
      <c r="BR277">
        <v>25.988562962963</v>
      </c>
      <c r="BS277">
        <v>999.9</v>
      </c>
      <c r="BT277">
        <v>0</v>
      </c>
      <c r="BU277">
        <v>0</v>
      </c>
      <c r="BV277">
        <v>10027.962962963</v>
      </c>
      <c r="BW277">
        <v>0</v>
      </c>
      <c r="BX277">
        <v>293.374555555556</v>
      </c>
      <c r="BY277">
        <v>-67.8229222222222</v>
      </c>
      <c r="BZ277">
        <v>1108.04925925926</v>
      </c>
      <c r="CA277">
        <v>1161.06814814815</v>
      </c>
      <c r="CB277">
        <v>13.6813962962963</v>
      </c>
      <c r="CC277">
        <v>1153.27851851852</v>
      </c>
      <c r="CD277">
        <v>6.7087237037037</v>
      </c>
      <c r="CE277">
        <v>1.84697962962963</v>
      </c>
      <c r="CF277">
        <v>0.607690444444444</v>
      </c>
      <c r="CG277">
        <v>16.1901666666667</v>
      </c>
      <c r="CH277">
        <v>-0.134291185185185</v>
      </c>
      <c r="CI277">
        <v>1499.97814814815</v>
      </c>
      <c r="CJ277">
        <v>0.972993111111111</v>
      </c>
      <c r="CK277">
        <v>0.0270068444444444</v>
      </c>
      <c r="CL277">
        <v>0</v>
      </c>
      <c r="CM277">
        <v>2.3231</v>
      </c>
      <c r="CN277">
        <v>0</v>
      </c>
      <c r="CO277">
        <v>14471.7481481481</v>
      </c>
      <c r="CP277">
        <v>12948.0259259259</v>
      </c>
      <c r="CQ277">
        <v>38.125</v>
      </c>
      <c r="CR277">
        <v>39.312</v>
      </c>
      <c r="CS277">
        <v>38.2453333333333</v>
      </c>
      <c r="CT277">
        <v>38.2406666666667</v>
      </c>
      <c r="CU277">
        <v>37.875</v>
      </c>
      <c r="CV277">
        <v>1459.46777777778</v>
      </c>
      <c r="CW277">
        <v>40.5103703703704</v>
      </c>
      <c r="CX277">
        <v>0</v>
      </c>
      <c r="CY277">
        <v>1663341825.8</v>
      </c>
      <c r="CZ277">
        <v>0</v>
      </c>
      <c r="DA277">
        <v>0</v>
      </c>
      <c r="DB277" t="s">
        <v>356</v>
      </c>
      <c r="DC277">
        <v>1660677648.1</v>
      </c>
      <c r="DD277">
        <v>1660677649.1</v>
      </c>
      <c r="DE277">
        <v>0</v>
      </c>
      <c r="DF277">
        <v>-1.042</v>
      </c>
      <c r="DG277">
        <v>0.003</v>
      </c>
      <c r="DH277">
        <v>5.218</v>
      </c>
      <c r="DI277">
        <v>0.344</v>
      </c>
      <c r="DJ277">
        <v>417</v>
      </c>
      <c r="DK277">
        <v>22</v>
      </c>
      <c r="DL277">
        <v>1.24</v>
      </c>
      <c r="DM277">
        <v>0.53</v>
      </c>
      <c r="DN277">
        <v>-67.7853097560976</v>
      </c>
      <c r="DO277">
        <v>-0.634396515679551</v>
      </c>
      <c r="DP277">
        <v>0.354910690108933</v>
      </c>
      <c r="DQ277">
        <v>0</v>
      </c>
      <c r="DR277">
        <v>13.6822707317073</v>
      </c>
      <c r="DS277">
        <v>-0.0209205574913119</v>
      </c>
      <c r="DT277">
        <v>0.00641413241105571</v>
      </c>
      <c r="DU277">
        <v>1</v>
      </c>
      <c r="DV277">
        <v>1</v>
      </c>
      <c r="DW277">
        <v>2</v>
      </c>
      <c r="DX277" t="s">
        <v>357</v>
      </c>
      <c r="DY277">
        <v>2.97145</v>
      </c>
      <c r="DZ277">
        <v>2.70636</v>
      </c>
      <c r="EA277">
        <v>0.17685</v>
      </c>
      <c r="EB277">
        <v>0.184056</v>
      </c>
      <c r="EC277">
        <v>0.0916464</v>
      </c>
      <c r="ED277">
        <v>0.0403782</v>
      </c>
      <c r="EE277">
        <v>31913.4</v>
      </c>
      <c r="EF277">
        <v>34434.6</v>
      </c>
      <c r="EG277">
        <v>35152.5</v>
      </c>
      <c r="EH277">
        <v>38299.6</v>
      </c>
      <c r="EI277">
        <v>45327.7</v>
      </c>
      <c r="EJ277">
        <v>53120.4</v>
      </c>
      <c r="EK277">
        <v>54999.6</v>
      </c>
      <c r="EL277">
        <v>61466.5</v>
      </c>
      <c r="EM277">
        <v>1.9568</v>
      </c>
      <c r="EN277">
        <v>1.7476</v>
      </c>
      <c r="EO277">
        <v>-0.0401735</v>
      </c>
      <c r="EP277">
        <v>0</v>
      </c>
      <c r="EQ277">
        <v>26.6429</v>
      </c>
      <c r="ER277">
        <v>999.9</v>
      </c>
      <c r="ES277">
        <v>48.907</v>
      </c>
      <c r="ET277">
        <v>32.166</v>
      </c>
      <c r="EU277">
        <v>26.0237</v>
      </c>
      <c r="EV277">
        <v>54.7175</v>
      </c>
      <c r="EW277">
        <v>47.6562</v>
      </c>
      <c r="EX277">
        <v>1</v>
      </c>
      <c r="EY277">
        <v>0.205346</v>
      </c>
      <c r="EZ277">
        <v>1.25272</v>
      </c>
      <c r="FA277">
        <v>20.1485</v>
      </c>
      <c r="FB277">
        <v>5.19812</v>
      </c>
      <c r="FC277">
        <v>12.0099</v>
      </c>
      <c r="FD277">
        <v>4.9756</v>
      </c>
      <c r="FE277">
        <v>3.294</v>
      </c>
      <c r="FF277">
        <v>688.1</v>
      </c>
      <c r="FG277">
        <v>9999</v>
      </c>
      <c r="FH277">
        <v>9999</v>
      </c>
      <c r="FI277">
        <v>9999</v>
      </c>
      <c r="FJ277">
        <v>1.86304</v>
      </c>
      <c r="FK277">
        <v>1.86783</v>
      </c>
      <c r="FL277">
        <v>1.86755</v>
      </c>
      <c r="FM277">
        <v>1.86874</v>
      </c>
      <c r="FN277">
        <v>1.86963</v>
      </c>
      <c r="FO277">
        <v>1.86569</v>
      </c>
      <c r="FP277">
        <v>1.86676</v>
      </c>
      <c r="FQ277">
        <v>1.86813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10.25</v>
      </c>
      <c r="GF277">
        <v>0.3051</v>
      </c>
      <c r="GG277">
        <v>3.85472749013119</v>
      </c>
      <c r="GH277">
        <v>0.00626932927128739</v>
      </c>
      <c r="GI277">
        <v>-2.49863777778317e-07</v>
      </c>
      <c r="GJ277">
        <v>-1.43787415557044e-10</v>
      </c>
      <c r="GK277">
        <v>-0.0448283460755272</v>
      </c>
      <c r="GL277">
        <v>-0.0151144210156372</v>
      </c>
      <c r="GM277">
        <v>0.00195497299577003</v>
      </c>
      <c r="GN277">
        <v>-1.66538693324181e-05</v>
      </c>
      <c r="GO277">
        <v>-4</v>
      </c>
      <c r="GP277">
        <v>1981</v>
      </c>
      <c r="GQ277">
        <v>1</v>
      </c>
      <c r="GR277">
        <v>31</v>
      </c>
      <c r="GS277">
        <v>44402.9</v>
      </c>
      <c r="GT277">
        <v>44402.9</v>
      </c>
      <c r="GU277">
        <v>2.34741</v>
      </c>
      <c r="GV277">
        <v>2.60376</v>
      </c>
      <c r="GW277">
        <v>1.54785</v>
      </c>
      <c r="GX277">
        <v>2.29858</v>
      </c>
      <c r="GY277">
        <v>1.34644</v>
      </c>
      <c r="GZ277">
        <v>2.43774</v>
      </c>
      <c r="HA277">
        <v>35.4291</v>
      </c>
      <c r="HB277">
        <v>15.5067</v>
      </c>
      <c r="HC277">
        <v>18</v>
      </c>
      <c r="HD277">
        <v>509.502</v>
      </c>
      <c r="HE277">
        <v>377.991</v>
      </c>
      <c r="HF277">
        <v>24.9987</v>
      </c>
      <c r="HG277">
        <v>29.8567</v>
      </c>
      <c r="HH277">
        <v>29.9999</v>
      </c>
      <c r="HI277">
        <v>29.7769</v>
      </c>
      <c r="HJ277">
        <v>29.7078</v>
      </c>
      <c r="HK277">
        <v>47.0996</v>
      </c>
      <c r="HL277">
        <v>69.3661</v>
      </c>
      <c r="HM277">
        <v>0</v>
      </c>
      <c r="HN277">
        <v>25</v>
      </c>
      <c r="HO277">
        <v>1194.58</v>
      </c>
      <c r="HP277">
        <v>6.74543</v>
      </c>
      <c r="HQ277">
        <v>101.989</v>
      </c>
      <c r="HR277">
        <v>102.289</v>
      </c>
    </row>
    <row r="278" spans="1:226">
      <c r="A278">
        <v>262</v>
      </c>
      <c r="B278">
        <v>1663341825.5</v>
      </c>
      <c r="C278">
        <v>3361.5</v>
      </c>
      <c r="D278" t="s">
        <v>885</v>
      </c>
      <c r="E278" t="s">
        <v>886</v>
      </c>
      <c r="F278">
        <v>5</v>
      </c>
      <c r="G278" t="s">
        <v>744</v>
      </c>
      <c r="H278" t="s">
        <v>354</v>
      </c>
      <c r="I278">
        <v>1663341817.71429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1193.79065094372</v>
      </c>
      <c r="AK278">
        <v>1148.50527272727</v>
      </c>
      <c r="AL278">
        <v>3.36907878787868</v>
      </c>
      <c r="AM278">
        <v>65.36</v>
      </c>
      <c r="AN278">
        <f>(AP278 - AO278 + BO278*1E3/(8.314*(BQ278+273.15)) * AR278/BN278 * AQ278) * BN278/(100*BB278) * 1000/(1000 - AP278)</f>
        <v>0</v>
      </c>
      <c r="AO278">
        <v>6.70862122764386</v>
      </c>
      <c r="AP278">
        <v>20.3653902097902</v>
      </c>
      <c r="AQ278">
        <v>-0.000466709401716102</v>
      </c>
      <c r="AR278">
        <v>112.068341782198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1663341817.71429</v>
      </c>
      <c r="BH278">
        <v>1101.05321428571</v>
      </c>
      <c r="BI278">
        <v>1169.03678571429</v>
      </c>
      <c r="BJ278">
        <v>20.3857285714286</v>
      </c>
      <c r="BK278">
        <v>6.70832928571429</v>
      </c>
      <c r="BL278">
        <v>1090.84357142857</v>
      </c>
      <c r="BM278">
        <v>20.0806071428571</v>
      </c>
      <c r="BN278">
        <v>500.023892857143</v>
      </c>
      <c r="BO278">
        <v>90.5816714285714</v>
      </c>
      <c r="BP278">
        <v>0.0518510071428571</v>
      </c>
      <c r="BQ278">
        <v>27.5041678571429</v>
      </c>
      <c r="BR278">
        <v>25.983275</v>
      </c>
      <c r="BS278">
        <v>999.9</v>
      </c>
      <c r="BT278">
        <v>0</v>
      </c>
      <c r="BU278">
        <v>0</v>
      </c>
      <c r="BV278">
        <v>10016.4285714286</v>
      </c>
      <c r="BW278">
        <v>0</v>
      </c>
      <c r="BX278">
        <v>293.281607142857</v>
      </c>
      <c r="BY278">
        <v>-67.9835642857143</v>
      </c>
      <c r="BZ278">
        <v>1123.96642857143</v>
      </c>
      <c r="CA278">
        <v>1176.93142857143</v>
      </c>
      <c r="CB278">
        <v>13.6774142857143</v>
      </c>
      <c r="CC278">
        <v>1169.03678571429</v>
      </c>
      <c r="CD278">
        <v>6.70832928571429</v>
      </c>
      <c r="CE278">
        <v>1.84657357142857</v>
      </c>
      <c r="CF278">
        <v>0.607651714285714</v>
      </c>
      <c r="CG278">
        <v>16.1867142857143</v>
      </c>
      <c r="CH278">
        <v>-0.135167428571429</v>
      </c>
      <c r="CI278">
        <v>1500.005</v>
      </c>
      <c r="CJ278">
        <v>0.972993071428572</v>
      </c>
      <c r="CK278">
        <v>0.0270068821428571</v>
      </c>
      <c r="CL278">
        <v>0</v>
      </c>
      <c r="CM278">
        <v>2.30820714285714</v>
      </c>
      <c r="CN278">
        <v>0</v>
      </c>
      <c r="CO278">
        <v>14469.9785714286</v>
      </c>
      <c r="CP278">
        <v>12948.2535714286</v>
      </c>
      <c r="CQ278">
        <v>38.125</v>
      </c>
      <c r="CR278">
        <v>39.312</v>
      </c>
      <c r="CS278">
        <v>38.2365</v>
      </c>
      <c r="CT278">
        <v>38.22075</v>
      </c>
      <c r="CU278">
        <v>37.875</v>
      </c>
      <c r="CV278">
        <v>1459.49392857143</v>
      </c>
      <c r="CW278">
        <v>40.5110714285714</v>
      </c>
      <c r="CX278">
        <v>0</v>
      </c>
      <c r="CY278">
        <v>1663341830.6</v>
      </c>
      <c r="CZ278">
        <v>0</v>
      </c>
      <c r="DA278">
        <v>0</v>
      </c>
      <c r="DB278" t="s">
        <v>356</v>
      </c>
      <c r="DC278">
        <v>1660677648.1</v>
      </c>
      <c r="DD278">
        <v>1660677649.1</v>
      </c>
      <c r="DE278">
        <v>0</v>
      </c>
      <c r="DF278">
        <v>-1.042</v>
      </c>
      <c r="DG278">
        <v>0.003</v>
      </c>
      <c r="DH278">
        <v>5.218</v>
      </c>
      <c r="DI278">
        <v>0.344</v>
      </c>
      <c r="DJ278">
        <v>417</v>
      </c>
      <c r="DK278">
        <v>22</v>
      </c>
      <c r="DL278">
        <v>1.24</v>
      </c>
      <c r="DM278">
        <v>0.53</v>
      </c>
      <c r="DN278">
        <v>-67.8393365853658</v>
      </c>
      <c r="DO278">
        <v>-0.900158885017345</v>
      </c>
      <c r="DP278">
        <v>0.395839884331235</v>
      </c>
      <c r="DQ278">
        <v>0</v>
      </c>
      <c r="DR278">
        <v>13.6802609756098</v>
      </c>
      <c r="DS278">
        <v>-0.0340390243902185</v>
      </c>
      <c r="DT278">
        <v>0.00681719053958914</v>
      </c>
      <c r="DU278">
        <v>1</v>
      </c>
      <c r="DV278">
        <v>1</v>
      </c>
      <c r="DW278">
        <v>2</v>
      </c>
      <c r="DX278" t="s">
        <v>357</v>
      </c>
      <c r="DY278">
        <v>2.97063</v>
      </c>
      <c r="DZ278">
        <v>2.70513</v>
      </c>
      <c r="EA278">
        <v>0.178513</v>
      </c>
      <c r="EB278">
        <v>0.185836</v>
      </c>
      <c r="EC278">
        <v>0.0916014</v>
      </c>
      <c r="ED278">
        <v>0.0403807</v>
      </c>
      <c r="EE278">
        <v>31848.5</v>
      </c>
      <c r="EF278">
        <v>34359.7</v>
      </c>
      <c r="EG278">
        <v>35152.1</v>
      </c>
      <c r="EH278">
        <v>38300</v>
      </c>
      <c r="EI278">
        <v>45329.5</v>
      </c>
      <c r="EJ278">
        <v>53120.7</v>
      </c>
      <c r="EK278">
        <v>54998.9</v>
      </c>
      <c r="EL278">
        <v>61467</v>
      </c>
      <c r="EM278">
        <v>1.9558</v>
      </c>
      <c r="EN278">
        <v>1.7474</v>
      </c>
      <c r="EO278">
        <v>-0.0403821</v>
      </c>
      <c r="EP278">
        <v>0</v>
      </c>
      <c r="EQ278">
        <v>26.6339</v>
      </c>
      <c r="ER278">
        <v>999.9</v>
      </c>
      <c r="ES278">
        <v>48.907</v>
      </c>
      <c r="ET278">
        <v>32.166</v>
      </c>
      <c r="EU278">
        <v>26.0238</v>
      </c>
      <c r="EV278">
        <v>55.4475</v>
      </c>
      <c r="EW278">
        <v>48.109</v>
      </c>
      <c r="EX278">
        <v>1</v>
      </c>
      <c r="EY278">
        <v>0.20502</v>
      </c>
      <c r="EZ278">
        <v>1.24854</v>
      </c>
      <c r="FA278">
        <v>20.1479</v>
      </c>
      <c r="FB278">
        <v>5.19812</v>
      </c>
      <c r="FC278">
        <v>12.0099</v>
      </c>
      <c r="FD278">
        <v>4.9752</v>
      </c>
      <c r="FE278">
        <v>3.294</v>
      </c>
      <c r="FF278">
        <v>688.1</v>
      </c>
      <c r="FG278">
        <v>9999</v>
      </c>
      <c r="FH278">
        <v>9999</v>
      </c>
      <c r="FI278">
        <v>9999</v>
      </c>
      <c r="FJ278">
        <v>1.86307</v>
      </c>
      <c r="FK278">
        <v>1.86783</v>
      </c>
      <c r="FL278">
        <v>1.86758</v>
      </c>
      <c r="FM278">
        <v>1.8688</v>
      </c>
      <c r="FN278">
        <v>1.86957</v>
      </c>
      <c r="FO278">
        <v>1.86569</v>
      </c>
      <c r="FP278">
        <v>1.86676</v>
      </c>
      <c r="FQ278">
        <v>1.86813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10.35</v>
      </c>
      <c r="GF278">
        <v>0.3045</v>
      </c>
      <c r="GG278">
        <v>3.85472749013119</v>
      </c>
      <c r="GH278">
        <v>0.00626932927128739</v>
      </c>
      <c r="GI278">
        <v>-2.49863777778317e-07</v>
      </c>
      <c r="GJ278">
        <v>-1.43787415557044e-10</v>
      </c>
      <c r="GK278">
        <v>-0.0448283460755272</v>
      </c>
      <c r="GL278">
        <v>-0.0151144210156372</v>
      </c>
      <c r="GM278">
        <v>0.00195497299577003</v>
      </c>
      <c r="GN278">
        <v>-1.66538693324181e-05</v>
      </c>
      <c r="GO278">
        <v>-4</v>
      </c>
      <c r="GP278">
        <v>1981</v>
      </c>
      <c r="GQ278">
        <v>1</v>
      </c>
      <c r="GR278">
        <v>31</v>
      </c>
      <c r="GS278">
        <v>44403</v>
      </c>
      <c r="GT278">
        <v>44402.9</v>
      </c>
      <c r="GU278">
        <v>2.37671</v>
      </c>
      <c r="GV278">
        <v>2.61719</v>
      </c>
      <c r="GW278">
        <v>1.54785</v>
      </c>
      <c r="GX278">
        <v>2.29858</v>
      </c>
      <c r="GY278">
        <v>1.34644</v>
      </c>
      <c r="GZ278">
        <v>2.32544</v>
      </c>
      <c r="HA278">
        <v>35.4291</v>
      </c>
      <c r="HB278">
        <v>15.498</v>
      </c>
      <c r="HC278">
        <v>18</v>
      </c>
      <c r="HD278">
        <v>508.798</v>
      </c>
      <c r="HE278">
        <v>377.868</v>
      </c>
      <c r="HF278">
        <v>24.9988</v>
      </c>
      <c r="HG278">
        <v>29.8541</v>
      </c>
      <c r="HH278">
        <v>30</v>
      </c>
      <c r="HI278">
        <v>29.7743</v>
      </c>
      <c r="HJ278">
        <v>29.7052</v>
      </c>
      <c r="HK278">
        <v>47.6094</v>
      </c>
      <c r="HL278">
        <v>69.3661</v>
      </c>
      <c r="HM278">
        <v>0</v>
      </c>
      <c r="HN278">
        <v>25</v>
      </c>
      <c r="HO278">
        <v>1208.05</v>
      </c>
      <c r="HP278">
        <v>6.74543</v>
      </c>
      <c r="HQ278">
        <v>101.988</v>
      </c>
      <c r="HR278">
        <v>102.29</v>
      </c>
    </row>
    <row r="279" spans="1:226">
      <c r="A279">
        <v>263</v>
      </c>
      <c r="B279">
        <v>1663341830.5</v>
      </c>
      <c r="C279">
        <v>3366.5</v>
      </c>
      <c r="D279" t="s">
        <v>887</v>
      </c>
      <c r="E279" t="s">
        <v>888</v>
      </c>
      <c r="F279">
        <v>5</v>
      </c>
      <c r="G279" t="s">
        <v>744</v>
      </c>
      <c r="H279" t="s">
        <v>354</v>
      </c>
      <c r="I279">
        <v>1663341823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1211.29824751515</v>
      </c>
      <c r="AK279">
        <v>1165.91539393939</v>
      </c>
      <c r="AL279">
        <v>3.46845454545427</v>
      </c>
      <c r="AM279">
        <v>65.36</v>
      </c>
      <c r="AN279">
        <f>(AP279 - AO279 + BO279*1E3/(8.314*(BQ279+273.15)) * AR279/BN279 * AQ279) * BN279/(100*BB279) * 1000/(1000 - AP279)</f>
        <v>0</v>
      </c>
      <c r="AO279">
        <v>6.70665376988434</v>
      </c>
      <c r="AP279">
        <v>20.3632734265734</v>
      </c>
      <c r="AQ279">
        <v>0.000476236657426734</v>
      </c>
      <c r="AR279">
        <v>112.068341782198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1663341823</v>
      </c>
      <c r="BH279">
        <v>1118.68</v>
      </c>
      <c r="BI279">
        <v>1186.81074074074</v>
      </c>
      <c r="BJ279">
        <v>20.3780962962963</v>
      </c>
      <c r="BK279">
        <v>6.70738481481481</v>
      </c>
      <c r="BL279">
        <v>1108.37925925926</v>
      </c>
      <c r="BM279">
        <v>20.0732851851852</v>
      </c>
      <c r="BN279">
        <v>500.014925925926</v>
      </c>
      <c r="BO279">
        <v>90.5810481481481</v>
      </c>
      <c r="BP279">
        <v>0.0517813222222222</v>
      </c>
      <c r="BQ279">
        <v>27.5010777777778</v>
      </c>
      <c r="BR279">
        <v>25.9799333333333</v>
      </c>
      <c r="BS279">
        <v>999.9</v>
      </c>
      <c r="BT279">
        <v>0</v>
      </c>
      <c r="BU279">
        <v>0</v>
      </c>
      <c r="BV279">
        <v>10023.5185185185</v>
      </c>
      <c r="BW279">
        <v>0</v>
      </c>
      <c r="BX279">
        <v>292.020037037037</v>
      </c>
      <c r="BY279">
        <v>-68.1310814814815</v>
      </c>
      <c r="BZ279">
        <v>1141.95</v>
      </c>
      <c r="CA279">
        <v>1194.82481481481</v>
      </c>
      <c r="CB279">
        <v>13.6707111111111</v>
      </c>
      <c r="CC279">
        <v>1186.81074074074</v>
      </c>
      <c r="CD279">
        <v>6.70738481481481</v>
      </c>
      <c r="CE279">
        <v>1.84586888888889</v>
      </c>
      <c r="CF279">
        <v>0.607562</v>
      </c>
      <c r="CG279">
        <v>16.1807296296296</v>
      </c>
      <c r="CH279">
        <v>-0.137197740740741</v>
      </c>
      <c r="CI279">
        <v>1500.00222222222</v>
      </c>
      <c r="CJ279">
        <v>0.972992888888889</v>
      </c>
      <c r="CK279">
        <v>0.0270070555555556</v>
      </c>
      <c r="CL279">
        <v>0</v>
      </c>
      <c r="CM279">
        <v>2.36465925925926</v>
      </c>
      <c r="CN279">
        <v>0</v>
      </c>
      <c r="CO279">
        <v>14465.7074074074</v>
      </c>
      <c r="CP279">
        <v>12948.237037037</v>
      </c>
      <c r="CQ279">
        <v>38.125</v>
      </c>
      <c r="CR279">
        <v>39.2959259259259</v>
      </c>
      <c r="CS279">
        <v>38.215</v>
      </c>
      <c r="CT279">
        <v>38.1986666666667</v>
      </c>
      <c r="CU279">
        <v>37.861</v>
      </c>
      <c r="CV279">
        <v>1459.49111111111</v>
      </c>
      <c r="CW279">
        <v>40.5111111111111</v>
      </c>
      <c r="CX279">
        <v>0</v>
      </c>
      <c r="CY279">
        <v>1663341835.4</v>
      </c>
      <c r="CZ279">
        <v>0</v>
      </c>
      <c r="DA279">
        <v>0</v>
      </c>
      <c r="DB279" t="s">
        <v>356</v>
      </c>
      <c r="DC279">
        <v>1660677648.1</v>
      </c>
      <c r="DD279">
        <v>1660677649.1</v>
      </c>
      <c r="DE279">
        <v>0</v>
      </c>
      <c r="DF279">
        <v>-1.042</v>
      </c>
      <c r="DG279">
        <v>0.003</v>
      </c>
      <c r="DH279">
        <v>5.218</v>
      </c>
      <c r="DI279">
        <v>0.344</v>
      </c>
      <c r="DJ279">
        <v>417</v>
      </c>
      <c r="DK279">
        <v>22</v>
      </c>
      <c r="DL279">
        <v>1.24</v>
      </c>
      <c r="DM279">
        <v>0.53</v>
      </c>
      <c r="DN279">
        <v>-68.0781487804878</v>
      </c>
      <c r="DO279">
        <v>-2.05960139372824</v>
      </c>
      <c r="DP279">
        <v>0.538236700637506</v>
      </c>
      <c r="DQ279">
        <v>0</v>
      </c>
      <c r="DR279">
        <v>13.6741585365854</v>
      </c>
      <c r="DS279">
        <v>-0.0798982578397049</v>
      </c>
      <c r="DT279">
        <v>0.0100705069412389</v>
      </c>
      <c r="DU279">
        <v>1</v>
      </c>
      <c r="DV279">
        <v>1</v>
      </c>
      <c r="DW279">
        <v>2</v>
      </c>
      <c r="DX279" t="s">
        <v>357</v>
      </c>
      <c r="DY279">
        <v>2.96946</v>
      </c>
      <c r="DZ279">
        <v>2.70579</v>
      </c>
      <c r="EA279">
        <v>0.180177</v>
      </c>
      <c r="EB279">
        <v>0.18731</v>
      </c>
      <c r="EC279">
        <v>0.0915771</v>
      </c>
      <c r="ED279">
        <v>0.0403658</v>
      </c>
      <c r="EE279">
        <v>31784.3</v>
      </c>
      <c r="EF279">
        <v>34297.6</v>
      </c>
      <c r="EG279">
        <v>35152.4</v>
      </c>
      <c r="EH279">
        <v>38300.1</v>
      </c>
      <c r="EI279">
        <v>45331.3</v>
      </c>
      <c r="EJ279">
        <v>53121.9</v>
      </c>
      <c r="EK279">
        <v>54999.6</v>
      </c>
      <c r="EL279">
        <v>61467.3</v>
      </c>
      <c r="EM279">
        <v>1.9558</v>
      </c>
      <c r="EN279">
        <v>1.7478</v>
      </c>
      <c r="EO279">
        <v>-0.0394881</v>
      </c>
      <c r="EP279">
        <v>0</v>
      </c>
      <c r="EQ279">
        <v>26.6248</v>
      </c>
      <c r="ER279">
        <v>999.9</v>
      </c>
      <c r="ES279">
        <v>48.907</v>
      </c>
      <c r="ET279">
        <v>32.166</v>
      </c>
      <c r="EU279">
        <v>26.0236</v>
      </c>
      <c r="EV279">
        <v>56.1175</v>
      </c>
      <c r="EW279">
        <v>47.9607</v>
      </c>
      <c r="EX279">
        <v>1</v>
      </c>
      <c r="EY279">
        <v>0.204736</v>
      </c>
      <c r="EZ279">
        <v>1.24553</v>
      </c>
      <c r="FA279">
        <v>20.1482</v>
      </c>
      <c r="FB279">
        <v>5.19932</v>
      </c>
      <c r="FC279">
        <v>12.0099</v>
      </c>
      <c r="FD279">
        <v>4.9752</v>
      </c>
      <c r="FE279">
        <v>3.294</v>
      </c>
      <c r="FF279">
        <v>688.1</v>
      </c>
      <c r="FG279">
        <v>9999</v>
      </c>
      <c r="FH279">
        <v>9999</v>
      </c>
      <c r="FI279">
        <v>9999</v>
      </c>
      <c r="FJ279">
        <v>1.86304</v>
      </c>
      <c r="FK279">
        <v>1.86783</v>
      </c>
      <c r="FL279">
        <v>1.86762</v>
      </c>
      <c r="FM279">
        <v>1.8688</v>
      </c>
      <c r="FN279">
        <v>1.86963</v>
      </c>
      <c r="FO279">
        <v>1.86569</v>
      </c>
      <c r="FP279">
        <v>1.86676</v>
      </c>
      <c r="FQ279">
        <v>1.86813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10.43</v>
      </c>
      <c r="GF279">
        <v>0.3042</v>
      </c>
      <c r="GG279">
        <v>3.85472749013119</v>
      </c>
      <c r="GH279">
        <v>0.00626932927128739</v>
      </c>
      <c r="GI279">
        <v>-2.49863777778317e-07</v>
      </c>
      <c r="GJ279">
        <v>-1.43787415557044e-10</v>
      </c>
      <c r="GK279">
        <v>-0.0448283460755272</v>
      </c>
      <c r="GL279">
        <v>-0.0151144210156372</v>
      </c>
      <c r="GM279">
        <v>0.00195497299577003</v>
      </c>
      <c r="GN279">
        <v>-1.66538693324181e-05</v>
      </c>
      <c r="GO279">
        <v>-4</v>
      </c>
      <c r="GP279">
        <v>1981</v>
      </c>
      <c r="GQ279">
        <v>1</v>
      </c>
      <c r="GR279">
        <v>31</v>
      </c>
      <c r="GS279">
        <v>44403</v>
      </c>
      <c r="GT279">
        <v>44403</v>
      </c>
      <c r="GU279">
        <v>2.40112</v>
      </c>
      <c r="GV279">
        <v>2.62085</v>
      </c>
      <c r="GW279">
        <v>1.54785</v>
      </c>
      <c r="GX279">
        <v>2.29858</v>
      </c>
      <c r="GY279">
        <v>1.34644</v>
      </c>
      <c r="GZ279">
        <v>2.29614</v>
      </c>
      <c r="HA279">
        <v>35.4291</v>
      </c>
      <c r="HB279">
        <v>15.498</v>
      </c>
      <c r="HC279">
        <v>18</v>
      </c>
      <c r="HD279">
        <v>508.798</v>
      </c>
      <c r="HE279">
        <v>378.083</v>
      </c>
      <c r="HF279">
        <v>24.9991</v>
      </c>
      <c r="HG279">
        <v>29.8516</v>
      </c>
      <c r="HH279">
        <v>29.9998</v>
      </c>
      <c r="HI279">
        <v>29.7743</v>
      </c>
      <c r="HJ279">
        <v>29.7052</v>
      </c>
      <c r="HK279">
        <v>48.0772</v>
      </c>
      <c r="HL279">
        <v>69.3661</v>
      </c>
      <c r="HM279">
        <v>0</v>
      </c>
      <c r="HN279">
        <v>25</v>
      </c>
      <c r="HO279">
        <v>1221.44</v>
      </c>
      <c r="HP279">
        <v>6.74543</v>
      </c>
      <c r="HQ279">
        <v>101.989</v>
      </c>
      <c r="HR279">
        <v>102.291</v>
      </c>
    </row>
    <row r="280" spans="1:226">
      <c r="A280">
        <v>264</v>
      </c>
      <c r="B280">
        <v>1663341835.5</v>
      </c>
      <c r="C280">
        <v>3371.5</v>
      </c>
      <c r="D280" t="s">
        <v>889</v>
      </c>
      <c r="E280" t="s">
        <v>890</v>
      </c>
      <c r="F280">
        <v>5</v>
      </c>
      <c r="G280" t="s">
        <v>744</v>
      </c>
      <c r="H280" t="s">
        <v>354</v>
      </c>
      <c r="I280">
        <v>1663341827.71429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1227.26073288312</v>
      </c>
      <c r="AK280">
        <v>1182.49684848485</v>
      </c>
      <c r="AL280">
        <v>3.34123030303032</v>
      </c>
      <c r="AM280">
        <v>65.36</v>
      </c>
      <c r="AN280">
        <f>(AP280 - AO280 + BO280*1E3/(8.314*(BQ280+273.15)) * AR280/BN280 * AQ280) * BN280/(100*BB280) * 1000/(1000 - AP280)</f>
        <v>0</v>
      </c>
      <c r="AO280">
        <v>6.70412035240673</v>
      </c>
      <c r="AP280">
        <v>20.3491881118881</v>
      </c>
      <c r="AQ280">
        <v>0.00228203847438186</v>
      </c>
      <c r="AR280">
        <v>112.068341782198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1663341827.71429</v>
      </c>
      <c r="BH280">
        <v>1134.32571428571</v>
      </c>
      <c r="BI280">
        <v>1202.505</v>
      </c>
      <c r="BJ280">
        <v>20.3709357142857</v>
      </c>
      <c r="BK280">
        <v>6.7061</v>
      </c>
      <c r="BL280">
        <v>1123.94535714286</v>
      </c>
      <c r="BM280">
        <v>20.066425</v>
      </c>
      <c r="BN280">
        <v>500.029321428571</v>
      </c>
      <c r="BO280">
        <v>90.5813</v>
      </c>
      <c r="BP280">
        <v>0.0516499785714286</v>
      </c>
      <c r="BQ280">
        <v>27.4998821428571</v>
      </c>
      <c r="BR280">
        <v>25.97745</v>
      </c>
      <c r="BS280">
        <v>999.9</v>
      </c>
      <c r="BT280">
        <v>0</v>
      </c>
      <c r="BU280">
        <v>0</v>
      </c>
      <c r="BV280">
        <v>10014.1071428571</v>
      </c>
      <c r="BW280">
        <v>0</v>
      </c>
      <c r="BX280">
        <v>293.236285714286</v>
      </c>
      <c r="BY280">
        <v>-68.1787464285714</v>
      </c>
      <c r="BZ280">
        <v>1157.91357142857</v>
      </c>
      <c r="CA280">
        <v>1210.62285714286</v>
      </c>
      <c r="CB280">
        <v>13.6648428571429</v>
      </c>
      <c r="CC280">
        <v>1202.505</v>
      </c>
      <c r="CD280">
        <v>6.7061</v>
      </c>
      <c r="CE280">
        <v>1.84522607142857</v>
      </c>
      <c r="CF280">
        <v>0.607447285714286</v>
      </c>
      <c r="CG280">
        <v>16.1752642857143</v>
      </c>
      <c r="CH280">
        <v>-0.139793571428571</v>
      </c>
      <c r="CI280">
        <v>1500.01178571429</v>
      </c>
      <c r="CJ280">
        <v>0.972992857142857</v>
      </c>
      <c r="CK280">
        <v>0.0270070857142857</v>
      </c>
      <c r="CL280">
        <v>0</v>
      </c>
      <c r="CM280">
        <v>2.31256785714286</v>
      </c>
      <c r="CN280">
        <v>0</v>
      </c>
      <c r="CO280">
        <v>14461.0678571429</v>
      </c>
      <c r="CP280">
        <v>12948.3142857143</v>
      </c>
      <c r="CQ280">
        <v>38.125</v>
      </c>
      <c r="CR280">
        <v>39.2765714285714</v>
      </c>
      <c r="CS280">
        <v>38.2005</v>
      </c>
      <c r="CT280">
        <v>38.187</v>
      </c>
      <c r="CU280">
        <v>37.8525</v>
      </c>
      <c r="CV280">
        <v>1459.50035714286</v>
      </c>
      <c r="CW280">
        <v>40.5114285714286</v>
      </c>
      <c r="CX280">
        <v>0</v>
      </c>
      <c r="CY280">
        <v>1663341840.2</v>
      </c>
      <c r="CZ280">
        <v>0</v>
      </c>
      <c r="DA280">
        <v>0</v>
      </c>
      <c r="DB280" t="s">
        <v>356</v>
      </c>
      <c r="DC280">
        <v>1660677648.1</v>
      </c>
      <c r="DD280">
        <v>1660677649.1</v>
      </c>
      <c r="DE280">
        <v>0</v>
      </c>
      <c r="DF280">
        <v>-1.042</v>
      </c>
      <c r="DG280">
        <v>0.003</v>
      </c>
      <c r="DH280">
        <v>5.218</v>
      </c>
      <c r="DI280">
        <v>0.344</v>
      </c>
      <c r="DJ280">
        <v>417</v>
      </c>
      <c r="DK280">
        <v>22</v>
      </c>
      <c r="DL280">
        <v>1.24</v>
      </c>
      <c r="DM280">
        <v>0.53</v>
      </c>
      <c r="DN280">
        <v>-68.0742804878049</v>
      </c>
      <c r="DO280">
        <v>-0.926289198606326</v>
      </c>
      <c r="DP280">
        <v>0.527620313510608</v>
      </c>
      <c r="DQ280">
        <v>0</v>
      </c>
      <c r="DR280">
        <v>13.669543902439</v>
      </c>
      <c r="DS280">
        <v>-0.0749268292682923</v>
      </c>
      <c r="DT280">
        <v>0.0098892908024715</v>
      </c>
      <c r="DU280">
        <v>1</v>
      </c>
      <c r="DV280">
        <v>1</v>
      </c>
      <c r="DW280">
        <v>2</v>
      </c>
      <c r="DX280" t="s">
        <v>357</v>
      </c>
      <c r="DY280">
        <v>2.97119</v>
      </c>
      <c r="DZ280">
        <v>2.70563</v>
      </c>
      <c r="EA280">
        <v>0.181805</v>
      </c>
      <c r="EB280">
        <v>0.188898</v>
      </c>
      <c r="EC280">
        <v>0.091548</v>
      </c>
      <c r="ED280">
        <v>0.040346</v>
      </c>
      <c r="EE280">
        <v>31721.3</v>
      </c>
      <c r="EF280">
        <v>34230.9</v>
      </c>
      <c r="EG280">
        <v>35152.6</v>
      </c>
      <c r="EH280">
        <v>38300.4</v>
      </c>
      <c r="EI280">
        <v>45333.1</v>
      </c>
      <c r="EJ280">
        <v>53123.5</v>
      </c>
      <c r="EK280">
        <v>55000</v>
      </c>
      <c r="EL280">
        <v>61467.8</v>
      </c>
      <c r="EM280">
        <v>1.9568</v>
      </c>
      <c r="EN280">
        <v>1.7472</v>
      </c>
      <c r="EO280">
        <v>-0.0383258</v>
      </c>
      <c r="EP280">
        <v>0</v>
      </c>
      <c r="EQ280">
        <v>26.6159</v>
      </c>
      <c r="ER280">
        <v>999.9</v>
      </c>
      <c r="ES280">
        <v>48.883</v>
      </c>
      <c r="ET280">
        <v>32.166</v>
      </c>
      <c r="EU280">
        <v>26.0176</v>
      </c>
      <c r="EV280">
        <v>55.6175</v>
      </c>
      <c r="EW280">
        <v>47.5521</v>
      </c>
      <c r="EX280">
        <v>1</v>
      </c>
      <c r="EY280">
        <v>0.204268</v>
      </c>
      <c r="EZ280">
        <v>1.24266</v>
      </c>
      <c r="FA280">
        <v>20.1482</v>
      </c>
      <c r="FB280">
        <v>5.19932</v>
      </c>
      <c r="FC280">
        <v>12.0099</v>
      </c>
      <c r="FD280">
        <v>4.976</v>
      </c>
      <c r="FE280">
        <v>3.294</v>
      </c>
      <c r="FF280">
        <v>688.1</v>
      </c>
      <c r="FG280">
        <v>9999</v>
      </c>
      <c r="FH280">
        <v>9999</v>
      </c>
      <c r="FI280">
        <v>9999</v>
      </c>
      <c r="FJ280">
        <v>1.86307</v>
      </c>
      <c r="FK280">
        <v>1.86783</v>
      </c>
      <c r="FL280">
        <v>1.86758</v>
      </c>
      <c r="FM280">
        <v>1.86877</v>
      </c>
      <c r="FN280">
        <v>1.86963</v>
      </c>
      <c r="FO280">
        <v>1.86569</v>
      </c>
      <c r="FP280">
        <v>1.86676</v>
      </c>
      <c r="FQ280">
        <v>1.86813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10.51</v>
      </c>
      <c r="GF280">
        <v>0.3038</v>
      </c>
      <c r="GG280">
        <v>3.85472749013119</v>
      </c>
      <c r="GH280">
        <v>0.00626932927128739</v>
      </c>
      <c r="GI280">
        <v>-2.49863777778317e-07</v>
      </c>
      <c r="GJ280">
        <v>-1.43787415557044e-10</v>
      </c>
      <c r="GK280">
        <v>-0.0448283460755272</v>
      </c>
      <c r="GL280">
        <v>-0.0151144210156372</v>
      </c>
      <c r="GM280">
        <v>0.00195497299577003</v>
      </c>
      <c r="GN280">
        <v>-1.66538693324181e-05</v>
      </c>
      <c r="GO280">
        <v>-4</v>
      </c>
      <c r="GP280">
        <v>1981</v>
      </c>
      <c r="GQ280">
        <v>1</v>
      </c>
      <c r="GR280">
        <v>31</v>
      </c>
      <c r="GS280">
        <v>44403.1</v>
      </c>
      <c r="GT280">
        <v>44403.1</v>
      </c>
      <c r="GU280">
        <v>2.42676</v>
      </c>
      <c r="GV280">
        <v>2.6001</v>
      </c>
      <c r="GW280">
        <v>1.54785</v>
      </c>
      <c r="GX280">
        <v>2.29858</v>
      </c>
      <c r="GY280">
        <v>1.34644</v>
      </c>
      <c r="GZ280">
        <v>2.40723</v>
      </c>
      <c r="HA280">
        <v>35.4291</v>
      </c>
      <c r="HB280">
        <v>15.5067</v>
      </c>
      <c r="HC280">
        <v>18</v>
      </c>
      <c r="HD280">
        <v>509.455</v>
      </c>
      <c r="HE280">
        <v>377.743</v>
      </c>
      <c r="HF280">
        <v>24.9992</v>
      </c>
      <c r="HG280">
        <v>29.849</v>
      </c>
      <c r="HH280">
        <v>29.9999</v>
      </c>
      <c r="HI280">
        <v>29.7718</v>
      </c>
      <c r="HJ280">
        <v>29.7027</v>
      </c>
      <c r="HK280">
        <v>48.6198</v>
      </c>
      <c r="HL280">
        <v>69.3661</v>
      </c>
      <c r="HM280">
        <v>0</v>
      </c>
      <c r="HN280">
        <v>25</v>
      </c>
      <c r="HO280">
        <v>1241.72</v>
      </c>
      <c r="HP280">
        <v>6.7456</v>
      </c>
      <c r="HQ280">
        <v>101.99</v>
      </c>
      <c r="HR280">
        <v>102.292</v>
      </c>
    </row>
    <row r="281" spans="1:226">
      <c r="A281">
        <v>265</v>
      </c>
      <c r="B281">
        <v>1663341840.5</v>
      </c>
      <c r="C281">
        <v>3376.5</v>
      </c>
      <c r="D281" t="s">
        <v>891</v>
      </c>
      <c r="E281" t="s">
        <v>892</v>
      </c>
      <c r="F281">
        <v>5</v>
      </c>
      <c r="G281" t="s">
        <v>744</v>
      </c>
      <c r="H281" t="s">
        <v>354</v>
      </c>
      <c r="I281">
        <v>1663341833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1243.08911096104</v>
      </c>
      <c r="AK281">
        <v>1198.94812121212</v>
      </c>
      <c r="AL281">
        <v>3.21597575757574</v>
      </c>
      <c r="AM281">
        <v>65.36</v>
      </c>
      <c r="AN281">
        <f>(AP281 - AO281 + BO281*1E3/(8.314*(BQ281+273.15)) * AR281/BN281 * AQ281) * BN281/(100*BB281) * 1000/(1000 - AP281)</f>
        <v>0</v>
      </c>
      <c r="AO281">
        <v>6.70165609934748</v>
      </c>
      <c r="AP281">
        <v>20.3468426573427</v>
      </c>
      <c r="AQ281">
        <v>-0.000316699767874667</v>
      </c>
      <c r="AR281">
        <v>112.068341782198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1663341833</v>
      </c>
      <c r="BH281">
        <v>1151.85222222222</v>
      </c>
      <c r="BI281">
        <v>1219.96666666667</v>
      </c>
      <c r="BJ281">
        <v>20.3603555555556</v>
      </c>
      <c r="BK281">
        <v>6.70389703703704</v>
      </c>
      <c r="BL281">
        <v>1141.38185185185</v>
      </c>
      <c r="BM281">
        <v>20.0562814814815</v>
      </c>
      <c r="BN281">
        <v>500.079777777778</v>
      </c>
      <c r="BO281">
        <v>90.5813222222222</v>
      </c>
      <c r="BP281">
        <v>0.0513471074074074</v>
      </c>
      <c r="BQ281">
        <v>27.4992518518518</v>
      </c>
      <c r="BR281">
        <v>25.9791888888889</v>
      </c>
      <c r="BS281">
        <v>999.9</v>
      </c>
      <c r="BT281">
        <v>0</v>
      </c>
      <c r="BU281">
        <v>0</v>
      </c>
      <c r="BV281">
        <v>10027.2222222222</v>
      </c>
      <c r="BW281">
        <v>0</v>
      </c>
      <c r="BX281">
        <v>291.403</v>
      </c>
      <c r="BY281">
        <v>-68.1131814814815</v>
      </c>
      <c r="BZ281">
        <v>1175.79111111111</v>
      </c>
      <c r="CA281">
        <v>1228.19851851852</v>
      </c>
      <c r="CB281">
        <v>13.656462962963</v>
      </c>
      <c r="CC281">
        <v>1219.96666666667</v>
      </c>
      <c r="CD281">
        <v>6.70389703703704</v>
      </c>
      <c r="CE281">
        <v>1.84426814814815</v>
      </c>
      <c r="CF281">
        <v>0.607247851851852</v>
      </c>
      <c r="CG281">
        <v>16.1671259259259</v>
      </c>
      <c r="CH281">
        <v>-0.144309296296296</v>
      </c>
      <c r="CI281">
        <v>1500.00444444444</v>
      </c>
      <c r="CJ281">
        <v>0.972993111111111</v>
      </c>
      <c r="CK281">
        <v>0.0270068444444444</v>
      </c>
      <c r="CL281">
        <v>0</v>
      </c>
      <c r="CM281">
        <v>2.29080740740741</v>
      </c>
      <c r="CN281">
        <v>0</v>
      </c>
      <c r="CO281">
        <v>14463.6888888889</v>
      </c>
      <c r="CP281">
        <v>12948.2555555556</v>
      </c>
      <c r="CQ281">
        <v>38.125</v>
      </c>
      <c r="CR281">
        <v>39.2545925925926</v>
      </c>
      <c r="CS281">
        <v>38.187</v>
      </c>
      <c r="CT281">
        <v>38.187</v>
      </c>
      <c r="CU281">
        <v>37.833</v>
      </c>
      <c r="CV281">
        <v>1459.4937037037</v>
      </c>
      <c r="CW281">
        <v>40.5107407407407</v>
      </c>
      <c r="CX281">
        <v>0</v>
      </c>
      <c r="CY281">
        <v>1663341845.6</v>
      </c>
      <c r="CZ281">
        <v>0</v>
      </c>
      <c r="DA281">
        <v>0</v>
      </c>
      <c r="DB281" t="s">
        <v>356</v>
      </c>
      <c r="DC281">
        <v>1660677648.1</v>
      </c>
      <c r="DD281">
        <v>1660677649.1</v>
      </c>
      <c r="DE281">
        <v>0</v>
      </c>
      <c r="DF281">
        <v>-1.042</v>
      </c>
      <c r="DG281">
        <v>0.003</v>
      </c>
      <c r="DH281">
        <v>5.218</v>
      </c>
      <c r="DI281">
        <v>0.344</v>
      </c>
      <c r="DJ281">
        <v>417</v>
      </c>
      <c r="DK281">
        <v>22</v>
      </c>
      <c r="DL281">
        <v>1.24</v>
      </c>
      <c r="DM281">
        <v>0.53</v>
      </c>
      <c r="DN281">
        <v>-68.0228097560976</v>
      </c>
      <c r="DO281">
        <v>0.623606968641312</v>
      </c>
      <c r="DP281">
        <v>0.532453076281286</v>
      </c>
      <c r="DQ281">
        <v>0</v>
      </c>
      <c r="DR281">
        <v>13.6628926829268</v>
      </c>
      <c r="DS281">
        <v>-0.103935888501772</v>
      </c>
      <c r="DT281">
        <v>0.0116656550367328</v>
      </c>
      <c r="DU281">
        <v>0</v>
      </c>
      <c r="DV281">
        <v>0</v>
      </c>
      <c r="DW281">
        <v>2</v>
      </c>
      <c r="DX281" t="s">
        <v>383</v>
      </c>
      <c r="DY281">
        <v>2.97101</v>
      </c>
      <c r="DZ281">
        <v>2.70518</v>
      </c>
      <c r="EA281">
        <v>0.183376</v>
      </c>
      <c r="EB281">
        <v>0.190486</v>
      </c>
      <c r="EC281">
        <v>0.0915197</v>
      </c>
      <c r="ED281">
        <v>0.0403351</v>
      </c>
      <c r="EE281">
        <v>31660.1</v>
      </c>
      <c r="EF281">
        <v>34163.8</v>
      </c>
      <c r="EG281">
        <v>35152.2</v>
      </c>
      <c r="EH281">
        <v>38300.4</v>
      </c>
      <c r="EI281">
        <v>45333.9</v>
      </c>
      <c r="EJ281">
        <v>53123.7</v>
      </c>
      <c r="EK281">
        <v>54999.2</v>
      </c>
      <c r="EL281">
        <v>61467.4</v>
      </c>
      <c r="EM281">
        <v>1.9558</v>
      </c>
      <c r="EN281">
        <v>1.748</v>
      </c>
      <c r="EO281">
        <v>-0.0383556</v>
      </c>
      <c r="EP281">
        <v>0</v>
      </c>
      <c r="EQ281">
        <v>26.6068</v>
      </c>
      <c r="ER281">
        <v>999.9</v>
      </c>
      <c r="ES281">
        <v>48.859</v>
      </c>
      <c r="ET281">
        <v>32.166</v>
      </c>
      <c r="EU281">
        <v>25.9979</v>
      </c>
      <c r="EV281">
        <v>54.9375</v>
      </c>
      <c r="EW281">
        <v>47.8085</v>
      </c>
      <c r="EX281">
        <v>1</v>
      </c>
      <c r="EY281">
        <v>0.204187</v>
      </c>
      <c r="EZ281">
        <v>1.24022</v>
      </c>
      <c r="FA281">
        <v>20.1485</v>
      </c>
      <c r="FB281">
        <v>5.19812</v>
      </c>
      <c r="FC281">
        <v>12.0099</v>
      </c>
      <c r="FD281">
        <v>4.9756</v>
      </c>
      <c r="FE281">
        <v>3.294</v>
      </c>
      <c r="FF281">
        <v>688.1</v>
      </c>
      <c r="FG281">
        <v>9999</v>
      </c>
      <c r="FH281">
        <v>9999</v>
      </c>
      <c r="FI281">
        <v>9999</v>
      </c>
      <c r="FJ281">
        <v>1.86307</v>
      </c>
      <c r="FK281">
        <v>1.86783</v>
      </c>
      <c r="FL281">
        <v>1.86762</v>
      </c>
      <c r="FM281">
        <v>1.8688</v>
      </c>
      <c r="FN281">
        <v>1.86966</v>
      </c>
      <c r="FO281">
        <v>1.86569</v>
      </c>
      <c r="FP281">
        <v>1.86676</v>
      </c>
      <c r="FQ281">
        <v>1.86813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10.6</v>
      </c>
      <c r="GF281">
        <v>0.3034</v>
      </c>
      <c r="GG281">
        <v>3.85472749013119</v>
      </c>
      <c r="GH281">
        <v>0.00626932927128739</v>
      </c>
      <c r="GI281">
        <v>-2.49863777778317e-07</v>
      </c>
      <c r="GJ281">
        <v>-1.43787415557044e-10</v>
      </c>
      <c r="GK281">
        <v>-0.0448283460755272</v>
      </c>
      <c r="GL281">
        <v>-0.0151144210156372</v>
      </c>
      <c r="GM281">
        <v>0.00195497299577003</v>
      </c>
      <c r="GN281">
        <v>-1.66538693324181e-05</v>
      </c>
      <c r="GO281">
        <v>-4</v>
      </c>
      <c r="GP281">
        <v>1981</v>
      </c>
      <c r="GQ281">
        <v>1</v>
      </c>
      <c r="GR281">
        <v>31</v>
      </c>
      <c r="GS281">
        <v>44403.2</v>
      </c>
      <c r="GT281">
        <v>44403.2</v>
      </c>
      <c r="GU281">
        <v>2.45239</v>
      </c>
      <c r="GV281">
        <v>2.60742</v>
      </c>
      <c r="GW281">
        <v>1.54785</v>
      </c>
      <c r="GX281">
        <v>2.29858</v>
      </c>
      <c r="GY281">
        <v>1.34644</v>
      </c>
      <c r="GZ281">
        <v>2.39746</v>
      </c>
      <c r="HA281">
        <v>35.4523</v>
      </c>
      <c r="HB281">
        <v>15.498</v>
      </c>
      <c r="HC281">
        <v>18</v>
      </c>
      <c r="HD281">
        <v>508.754</v>
      </c>
      <c r="HE281">
        <v>378.157</v>
      </c>
      <c r="HF281">
        <v>24.9993</v>
      </c>
      <c r="HG281">
        <v>29.8464</v>
      </c>
      <c r="HH281">
        <v>29.9998</v>
      </c>
      <c r="HI281">
        <v>29.7692</v>
      </c>
      <c r="HJ281">
        <v>29.7001</v>
      </c>
      <c r="HK281">
        <v>49.1069</v>
      </c>
      <c r="HL281">
        <v>69.3661</v>
      </c>
      <c r="HM281">
        <v>0</v>
      </c>
      <c r="HN281">
        <v>25</v>
      </c>
      <c r="HO281">
        <v>1255.26</v>
      </c>
      <c r="HP281">
        <v>6.75361</v>
      </c>
      <c r="HQ281">
        <v>101.989</v>
      </c>
      <c r="HR281">
        <v>102.291</v>
      </c>
    </row>
    <row r="282" spans="1:226">
      <c r="A282">
        <v>266</v>
      </c>
      <c r="B282">
        <v>1663341845.5</v>
      </c>
      <c r="C282">
        <v>3381.5</v>
      </c>
      <c r="D282" t="s">
        <v>893</v>
      </c>
      <c r="E282" t="s">
        <v>894</v>
      </c>
      <c r="F282">
        <v>5</v>
      </c>
      <c r="G282" t="s">
        <v>744</v>
      </c>
      <c r="H282" t="s">
        <v>354</v>
      </c>
      <c r="I282">
        <v>1663341837.71429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1259.88351864935</v>
      </c>
      <c r="AK282">
        <v>1215.72721212121</v>
      </c>
      <c r="AL282">
        <v>3.32135757575749</v>
      </c>
      <c r="AM282">
        <v>65.36</v>
      </c>
      <c r="AN282">
        <f>(AP282 - AO282 + BO282*1E3/(8.314*(BQ282+273.15)) * AR282/BN282 * AQ282) * BN282/(100*BB282) * 1000/(1000 - AP282)</f>
        <v>0</v>
      </c>
      <c r="AO282">
        <v>6.69823841671243</v>
      </c>
      <c r="AP282">
        <v>20.3295825174825</v>
      </c>
      <c r="AQ282">
        <v>-0.00218930335524672</v>
      </c>
      <c r="AR282">
        <v>112.068341782198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1663341837.71429</v>
      </c>
      <c r="BH282">
        <v>1167.28285714286</v>
      </c>
      <c r="BI282">
        <v>1235.19357142857</v>
      </c>
      <c r="BJ282">
        <v>20.3495321428571</v>
      </c>
      <c r="BK282">
        <v>6.70139428571429</v>
      </c>
      <c r="BL282">
        <v>1156.73357142857</v>
      </c>
      <c r="BM282">
        <v>20.0459071428571</v>
      </c>
      <c r="BN282">
        <v>500.056107142857</v>
      </c>
      <c r="BO282">
        <v>90.5817357142857</v>
      </c>
      <c r="BP282">
        <v>0.0513912607142857</v>
      </c>
      <c r="BQ282">
        <v>27.4981071428571</v>
      </c>
      <c r="BR282">
        <v>25.9798071428571</v>
      </c>
      <c r="BS282">
        <v>999.9</v>
      </c>
      <c r="BT282">
        <v>0</v>
      </c>
      <c r="BU282">
        <v>0</v>
      </c>
      <c r="BV282">
        <v>9995.89285714286</v>
      </c>
      <c r="BW282">
        <v>0</v>
      </c>
      <c r="BX282">
        <v>289.749</v>
      </c>
      <c r="BY282">
        <v>-67.9085535714286</v>
      </c>
      <c r="BZ282">
        <v>1191.53035714286</v>
      </c>
      <c r="CA282">
        <v>1243.525</v>
      </c>
      <c r="CB282">
        <v>13.6481464285714</v>
      </c>
      <c r="CC282">
        <v>1235.19357142857</v>
      </c>
      <c r="CD282">
        <v>6.70139428571429</v>
      </c>
      <c r="CE282">
        <v>1.84329642857143</v>
      </c>
      <c r="CF282">
        <v>0.607023964285714</v>
      </c>
      <c r="CG282">
        <v>16.1588607142857</v>
      </c>
      <c r="CH282">
        <v>-0.149382535714286</v>
      </c>
      <c r="CI282">
        <v>1499.99785714286</v>
      </c>
      <c r="CJ282">
        <v>0.972993071428572</v>
      </c>
      <c r="CK282">
        <v>0.0270068821428571</v>
      </c>
      <c r="CL282">
        <v>0</v>
      </c>
      <c r="CM282">
        <v>2.21445357142857</v>
      </c>
      <c r="CN282">
        <v>0</v>
      </c>
      <c r="CO282">
        <v>14475.9464285714</v>
      </c>
      <c r="CP282">
        <v>12948.2</v>
      </c>
      <c r="CQ282">
        <v>38.1205</v>
      </c>
      <c r="CR282">
        <v>39.25</v>
      </c>
      <c r="CS282">
        <v>38.187</v>
      </c>
      <c r="CT282">
        <v>38.187</v>
      </c>
      <c r="CU282">
        <v>37.8255</v>
      </c>
      <c r="CV282">
        <v>1459.4875</v>
      </c>
      <c r="CW282">
        <v>40.5103571428571</v>
      </c>
      <c r="CX282">
        <v>0</v>
      </c>
      <c r="CY282">
        <v>1663341850.4</v>
      </c>
      <c r="CZ282">
        <v>0</v>
      </c>
      <c r="DA282">
        <v>0</v>
      </c>
      <c r="DB282" t="s">
        <v>356</v>
      </c>
      <c r="DC282">
        <v>1660677648.1</v>
      </c>
      <c r="DD282">
        <v>1660677649.1</v>
      </c>
      <c r="DE282">
        <v>0</v>
      </c>
      <c r="DF282">
        <v>-1.042</v>
      </c>
      <c r="DG282">
        <v>0.003</v>
      </c>
      <c r="DH282">
        <v>5.218</v>
      </c>
      <c r="DI282">
        <v>0.344</v>
      </c>
      <c r="DJ282">
        <v>417</v>
      </c>
      <c r="DK282">
        <v>22</v>
      </c>
      <c r="DL282">
        <v>1.24</v>
      </c>
      <c r="DM282">
        <v>0.53</v>
      </c>
      <c r="DN282">
        <v>-68.1192463414634</v>
      </c>
      <c r="DO282">
        <v>2.30828362369336</v>
      </c>
      <c r="DP282">
        <v>0.540911251499551</v>
      </c>
      <c r="DQ282">
        <v>0</v>
      </c>
      <c r="DR282">
        <v>13.6537926829268</v>
      </c>
      <c r="DS282">
        <v>-0.0895505226480431</v>
      </c>
      <c r="DT282">
        <v>0.0102061289631112</v>
      </c>
      <c r="DU282">
        <v>1</v>
      </c>
      <c r="DV282">
        <v>1</v>
      </c>
      <c r="DW282">
        <v>2</v>
      </c>
      <c r="DX282" t="s">
        <v>357</v>
      </c>
      <c r="DY282">
        <v>2.96935</v>
      </c>
      <c r="DZ282">
        <v>2.70575</v>
      </c>
      <c r="EA282">
        <v>0.184948</v>
      </c>
      <c r="EB282">
        <v>0.191996</v>
      </c>
      <c r="EC282">
        <v>0.0914665</v>
      </c>
      <c r="ED282">
        <v>0.0403264</v>
      </c>
      <c r="EE282">
        <v>31599.2</v>
      </c>
      <c r="EF282">
        <v>34100.7</v>
      </c>
      <c r="EG282">
        <v>35152.4</v>
      </c>
      <c r="EH282">
        <v>38301.2</v>
      </c>
      <c r="EI282">
        <v>45337.1</v>
      </c>
      <c r="EJ282">
        <v>53125.4</v>
      </c>
      <c r="EK282">
        <v>54999.8</v>
      </c>
      <c r="EL282">
        <v>61468.7</v>
      </c>
      <c r="EM282">
        <v>1.9558</v>
      </c>
      <c r="EN282">
        <v>1.7488</v>
      </c>
      <c r="EO282">
        <v>-0.0372231</v>
      </c>
      <c r="EP282">
        <v>0</v>
      </c>
      <c r="EQ282">
        <v>26.5956</v>
      </c>
      <c r="ER282">
        <v>999.9</v>
      </c>
      <c r="ES282">
        <v>48.859</v>
      </c>
      <c r="ET282">
        <v>32.166</v>
      </c>
      <c r="EU282">
        <v>25.999</v>
      </c>
      <c r="EV282">
        <v>55.9975</v>
      </c>
      <c r="EW282">
        <v>47.9688</v>
      </c>
      <c r="EX282">
        <v>1</v>
      </c>
      <c r="EY282">
        <v>0.203963</v>
      </c>
      <c r="EZ282">
        <v>1.23294</v>
      </c>
      <c r="FA282">
        <v>20.1482</v>
      </c>
      <c r="FB282">
        <v>5.19932</v>
      </c>
      <c r="FC282">
        <v>12.0099</v>
      </c>
      <c r="FD282">
        <v>4.976</v>
      </c>
      <c r="FE282">
        <v>3.294</v>
      </c>
      <c r="FF282">
        <v>688.1</v>
      </c>
      <c r="FG282">
        <v>9999</v>
      </c>
      <c r="FH282">
        <v>9999</v>
      </c>
      <c r="FI282">
        <v>9999</v>
      </c>
      <c r="FJ282">
        <v>1.86307</v>
      </c>
      <c r="FK282">
        <v>1.86783</v>
      </c>
      <c r="FL282">
        <v>1.86755</v>
      </c>
      <c r="FM282">
        <v>1.86884</v>
      </c>
      <c r="FN282">
        <v>1.86963</v>
      </c>
      <c r="FO282">
        <v>1.86569</v>
      </c>
      <c r="FP282">
        <v>1.86676</v>
      </c>
      <c r="FQ282">
        <v>1.86813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10.68</v>
      </c>
      <c r="GF282">
        <v>0.3027</v>
      </c>
      <c r="GG282">
        <v>3.85472749013119</v>
      </c>
      <c r="GH282">
        <v>0.00626932927128739</v>
      </c>
      <c r="GI282">
        <v>-2.49863777778317e-07</v>
      </c>
      <c r="GJ282">
        <v>-1.43787415557044e-10</v>
      </c>
      <c r="GK282">
        <v>-0.0448283460755272</v>
      </c>
      <c r="GL282">
        <v>-0.0151144210156372</v>
      </c>
      <c r="GM282">
        <v>0.00195497299577003</v>
      </c>
      <c r="GN282">
        <v>-1.66538693324181e-05</v>
      </c>
      <c r="GO282">
        <v>-4</v>
      </c>
      <c r="GP282">
        <v>1981</v>
      </c>
      <c r="GQ282">
        <v>1</v>
      </c>
      <c r="GR282">
        <v>31</v>
      </c>
      <c r="GS282">
        <v>44403.3</v>
      </c>
      <c r="GT282">
        <v>44403.3</v>
      </c>
      <c r="GU282">
        <v>2.48047</v>
      </c>
      <c r="GV282">
        <v>2.61719</v>
      </c>
      <c r="GW282">
        <v>1.54785</v>
      </c>
      <c r="GX282">
        <v>2.29858</v>
      </c>
      <c r="GY282">
        <v>1.34644</v>
      </c>
      <c r="GZ282">
        <v>2.30713</v>
      </c>
      <c r="HA282">
        <v>35.4291</v>
      </c>
      <c r="HB282">
        <v>15.4892</v>
      </c>
      <c r="HC282">
        <v>18</v>
      </c>
      <c r="HD282">
        <v>508.749</v>
      </c>
      <c r="HE282">
        <v>378.572</v>
      </c>
      <c r="HF282">
        <v>24.9988</v>
      </c>
      <c r="HG282">
        <v>29.8438</v>
      </c>
      <c r="HH282">
        <v>29.9997</v>
      </c>
      <c r="HI282">
        <v>29.7682</v>
      </c>
      <c r="HJ282">
        <v>29.6976</v>
      </c>
      <c r="HK282">
        <v>49.6769</v>
      </c>
      <c r="HL282">
        <v>69.3661</v>
      </c>
      <c r="HM282">
        <v>0</v>
      </c>
      <c r="HN282">
        <v>25</v>
      </c>
      <c r="HO282">
        <v>1275.41</v>
      </c>
      <c r="HP282">
        <v>6.77289</v>
      </c>
      <c r="HQ282">
        <v>101.989</v>
      </c>
      <c r="HR282">
        <v>102.293</v>
      </c>
    </row>
    <row r="283" spans="1:226">
      <c r="A283">
        <v>267</v>
      </c>
      <c r="B283">
        <v>1663341850.5</v>
      </c>
      <c r="C283">
        <v>3386.5</v>
      </c>
      <c r="D283" t="s">
        <v>895</v>
      </c>
      <c r="E283" t="s">
        <v>896</v>
      </c>
      <c r="F283">
        <v>5</v>
      </c>
      <c r="G283" t="s">
        <v>744</v>
      </c>
      <c r="H283" t="s">
        <v>354</v>
      </c>
      <c r="I283">
        <v>1663341843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1277.42234791342</v>
      </c>
      <c r="AK283">
        <v>1232.65727272727</v>
      </c>
      <c r="AL283">
        <v>3.45314545454558</v>
      </c>
      <c r="AM283">
        <v>65.36</v>
      </c>
      <c r="AN283">
        <f>(AP283 - AO283 + BO283*1E3/(8.314*(BQ283+273.15)) * AR283/BN283 * AQ283) * BN283/(100*BB283) * 1000/(1000 - AP283)</f>
        <v>0</v>
      </c>
      <c r="AO283">
        <v>6.69662687791046</v>
      </c>
      <c r="AP283">
        <v>20.3205804195804</v>
      </c>
      <c r="AQ283">
        <v>-0.0012972718934447</v>
      </c>
      <c r="AR283">
        <v>112.068341782198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1663341843</v>
      </c>
      <c r="BH283">
        <v>1184.53296296296</v>
      </c>
      <c r="BI283">
        <v>1252.76148148148</v>
      </c>
      <c r="BJ283">
        <v>20.3347814814815</v>
      </c>
      <c r="BK283">
        <v>6.69910407407408</v>
      </c>
      <c r="BL283">
        <v>1173.89481481481</v>
      </c>
      <c r="BM283">
        <v>20.0317666666667</v>
      </c>
      <c r="BN283">
        <v>500.052333333333</v>
      </c>
      <c r="BO283">
        <v>90.5816444444444</v>
      </c>
      <c r="BP283">
        <v>0.0514986740740741</v>
      </c>
      <c r="BQ283">
        <v>27.4953074074074</v>
      </c>
      <c r="BR283">
        <v>25.9772074074074</v>
      </c>
      <c r="BS283">
        <v>999.9</v>
      </c>
      <c r="BT283">
        <v>0</v>
      </c>
      <c r="BU283">
        <v>0</v>
      </c>
      <c r="BV283">
        <v>9996.2962962963</v>
      </c>
      <c r="BW283">
        <v>0</v>
      </c>
      <c r="BX283">
        <v>290.575481481481</v>
      </c>
      <c r="BY283">
        <v>-68.227837037037</v>
      </c>
      <c r="BZ283">
        <v>1209.12</v>
      </c>
      <c r="CA283">
        <v>1261.20925925926</v>
      </c>
      <c r="CB283">
        <v>13.6356888888889</v>
      </c>
      <c r="CC283">
        <v>1252.76148148148</v>
      </c>
      <c r="CD283">
        <v>6.69910407407408</v>
      </c>
      <c r="CE283">
        <v>1.84195851851852</v>
      </c>
      <c r="CF283">
        <v>0.606815888888889</v>
      </c>
      <c r="CG283">
        <v>16.1474777777778</v>
      </c>
      <c r="CH283">
        <v>-0.154097851851852</v>
      </c>
      <c r="CI283">
        <v>1499.97481481481</v>
      </c>
      <c r="CJ283">
        <v>0.972992666666667</v>
      </c>
      <c r="CK283">
        <v>0.0270072666666667</v>
      </c>
      <c r="CL283">
        <v>0</v>
      </c>
      <c r="CM283">
        <v>2.25886666666667</v>
      </c>
      <c r="CN283">
        <v>0</v>
      </c>
      <c r="CO283">
        <v>14491.4259259259</v>
      </c>
      <c r="CP283">
        <v>12948.0111111111</v>
      </c>
      <c r="CQ283">
        <v>38.1063333333333</v>
      </c>
      <c r="CR283">
        <v>39.25</v>
      </c>
      <c r="CS283">
        <v>38.187</v>
      </c>
      <c r="CT283">
        <v>38.187</v>
      </c>
      <c r="CU283">
        <v>37.8143333333333</v>
      </c>
      <c r="CV283">
        <v>1459.46481481482</v>
      </c>
      <c r="CW283">
        <v>40.51</v>
      </c>
      <c r="CX283">
        <v>0</v>
      </c>
      <c r="CY283">
        <v>1663341855.2</v>
      </c>
      <c r="CZ283">
        <v>0</v>
      </c>
      <c r="DA283">
        <v>0</v>
      </c>
      <c r="DB283" t="s">
        <v>356</v>
      </c>
      <c r="DC283">
        <v>1660677648.1</v>
      </c>
      <c r="DD283">
        <v>1660677649.1</v>
      </c>
      <c r="DE283">
        <v>0</v>
      </c>
      <c r="DF283">
        <v>-1.042</v>
      </c>
      <c r="DG283">
        <v>0.003</v>
      </c>
      <c r="DH283">
        <v>5.218</v>
      </c>
      <c r="DI283">
        <v>0.344</v>
      </c>
      <c r="DJ283">
        <v>417</v>
      </c>
      <c r="DK283">
        <v>22</v>
      </c>
      <c r="DL283">
        <v>1.24</v>
      </c>
      <c r="DM283">
        <v>0.53</v>
      </c>
      <c r="DN283">
        <v>-68.0822463414634</v>
      </c>
      <c r="DO283">
        <v>-2.63547595818806</v>
      </c>
      <c r="DP283">
        <v>0.55083869273449</v>
      </c>
      <c r="DQ283">
        <v>0</v>
      </c>
      <c r="DR283">
        <v>13.6443317073171</v>
      </c>
      <c r="DS283">
        <v>-0.129951219512192</v>
      </c>
      <c r="DT283">
        <v>0.0137946514736759</v>
      </c>
      <c r="DU283">
        <v>0</v>
      </c>
      <c r="DV283">
        <v>0</v>
      </c>
      <c r="DW283">
        <v>2</v>
      </c>
      <c r="DX283" t="s">
        <v>383</v>
      </c>
      <c r="DY283">
        <v>2.97031</v>
      </c>
      <c r="DZ283">
        <v>2.70693</v>
      </c>
      <c r="EA283">
        <v>0.186573</v>
      </c>
      <c r="EB283">
        <v>0.193634</v>
      </c>
      <c r="EC283">
        <v>0.0914609</v>
      </c>
      <c r="ED283">
        <v>0.0404062</v>
      </c>
      <c r="EE283">
        <v>31536.9</v>
      </c>
      <c r="EF283">
        <v>34032</v>
      </c>
      <c r="EG283">
        <v>35153.1</v>
      </c>
      <c r="EH283">
        <v>38301.7</v>
      </c>
      <c r="EI283">
        <v>45337.9</v>
      </c>
      <c r="EJ283">
        <v>53121.2</v>
      </c>
      <c r="EK283">
        <v>55000.3</v>
      </c>
      <c r="EL283">
        <v>61468.9</v>
      </c>
      <c r="EM283">
        <v>1.9566</v>
      </c>
      <c r="EN283">
        <v>1.7482</v>
      </c>
      <c r="EO283">
        <v>-0.0378489</v>
      </c>
      <c r="EP283">
        <v>0</v>
      </c>
      <c r="EQ283">
        <v>26.5843</v>
      </c>
      <c r="ER283">
        <v>999.9</v>
      </c>
      <c r="ES283">
        <v>48.834</v>
      </c>
      <c r="ET283">
        <v>32.186</v>
      </c>
      <c r="EU283">
        <v>26.0175</v>
      </c>
      <c r="EV283">
        <v>55.8875</v>
      </c>
      <c r="EW283">
        <v>47.6562</v>
      </c>
      <c r="EX283">
        <v>1</v>
      </c>
      <c r="EY283">
        <v>0.203598</v>
      </c>
      <c r="EZ283">
        <v>1.23068</v>
      </c>
      <c r="FA283">
        <v>20.1486</v>
      </c>
      <c r="FB283">
        <v>5.19932</v>
      </c>
      <c r="FC283">
        <v>12.0099</v>
      </c>
      <c r="FD283">
        <v>4.9756</v>
      </c>
      <c r="FE283">
        <v>3.294</v>
      </c>
      <c r="FF283">
        <v>688.1</v>
      </c>
      <c r="FG283">
        <v>9999</v>
      </c>
      <c r="FH283">
        <v>9999</v>
      </c>
      <c r="FI283">
        <v>9999</v>
      </c>
      <c r="FJ283">
        <v>1.86307</v>
      </c>
      <c r="FK283">
        <v>1.86783</v>
      </c>
      <c r="FL283">
        <v>1.86758</v>
      </c>
      <c r="FM283">
        <v>1.86884</v>
      </c>
      <c r="FN283">
        <v>1.86963</v>
      </c>
      <c r="FO283">
        <v>1.86569</v>
      </c>
      <c r="FP283">
        <v>1.86673</v>
      </c>
      <c r="FQ283">
        <v>1.86813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10.77</v>
      </c>
      <c r="GF283">
        <v>0.3026</v>
      </c>
      <c r="GG283">
        <v>3.85472749013119</v>
      </c>
      <c r="GH283">
        <v>0.00626932927128739</v>
      </c>
      <c r="GI283">
        <v>-2.49863777778317e-07</v>
      </c>
      <c r="GJ283">
        <v>-1.43787415557044e-10</v>
      </c>
      <c r="GK283">
        <v>-0.0448283460755272</v>
      </c>
      <c r="GL283">
        <v>-0.0151144210156372</v>
      </c>
      <c r="GM283">
        <v>0.00195497299577003</v>
      </c>
      <c r="GN283">
        <v>-1.66538693324181e-05</v>
      </c>
      <c r="GO283">
        <v>-4</v>
      </c>
      <c r="GP283">
        <v>1981</v>
      </c>
      <c r="GQ283">
        <v>1</v>
      </c>
      <c r="GR283">
        <v>31</v>
      </c>
      <c r="GS283">
        <v>44403.4</v>
      </c>
      <c r="GT283">
        <v>44403.4</v>
      </c>
      <c r="GU283">
        <v>2.50488</v>
      </c>
      <c r="GV283">
        <v>2.60742</v>
      </c>
      <c r="GW283">
        <v>1.54785</v>
      </c>
      <c r="GX283">
        <v>2.29858</v>
      </c>
      <c r="GY283">
        <v>1.34644</v>
      </c>
      <c r="GZ283">
        <v>2.34131</v>
      </c>
      <c r="HA283">
        <v>35.4291</v>
      </c>
      <c r="HB283">
        <v>15.498</v>
      </c>
      <c r="HC283">
        <v>18</v>
      </c>
      <c r="HD283">
        <v>509.275</v>
      </c>
      <c r="HE283">
        <v>378.249</v>
      </c>
      <c r="HF283">
        <v>24.9993</v>
      </c>
      <c r="HG283">
        <v>29.8413</v>
      </c>
      <c r="HH283">
        <v>29.9999</v>
      </c>
      <c r="HI283">
        <v>29.7666</v>
      </c>
      <c r="HJ283">
        <v>29.6976</v>
      </c>
      <c r="HK283">
        <v>50.1545</v>
      </c>
      <c r="HL283">
        <v>69.0835</v>
      </c>
      <c r="HM283">
        <v>0</v>
      </c>
      <c r="HN283">
        <v>25</v>
      </c>
      <c r="HO283">
        <v>1288.81</v>
      </c>
      <c r="HP283">
        <v>6.78458</v>
      </c>
      <c r="HQ283">
        <v>101.991</v>
      </c>
      <c r="HR283">
        <v>102.294</v>
      </c>
    </row>
    <row r="284" spans="1:226">
      <c r="A284">
        <v>268</v>
      </c>
      <c r="B284">
        <v>1663341855.5</v>
      </c>
      <c r="C284">
        <v>3391.5</v>
      </c>
      <c r="D284" t="s">
        <v>897</v>
      </c>
      <c r="E284" t="s">
        <v>898</v>
      </c>
      <c r="F284">
        <v>5</v>
      </c>
      <c r="G284" t="s">
        <v>744</v>
      </c>
      <c r="H284" t="s">
        <v>354</v>
      </c>
      <c r="I284">
        <v>1663341847.71429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1294.1043670303</v>
      </c>
      <c r="AK284">
        <v>1249.81909090909</v>
      </c>
      <c r="AL284">
        <v>3.41004848484805</v>
      </c>
      <c r="AM284">
        <v>65.36</v>
      </c>
      <c r="AN284">
        <f>(AP284 - AO284 + BO284*1E3/(8.314*(BQ284+273.15)) * AR284/BN284 * AQ284) * BN284/(100*BB284) * 1000/(1000 - AP284)</f>
        <v>0</v>
      </c>
      <c r="AO284">
        <v>6.75697691898476</v>
      </c>
      <c r="AP284">
        <v>20.3296055944056</v>
      </c>
      <c r="AQ284">
        <v>0.00839949101591708</v>
      </c>
      <c r="AR284">
        <v>112.068341782198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1663341847.71429</v>
      </c>
      <c r="BH284">
        <v>1200.10928571429</v>
      </c>
      <c r="BI284">
        <v>1268.44642857143</v>
      </c>
      <c r="BJ284">
        <v>20.3303785714286</v>
      </c>
      <c r="BK284">
        <v>6.71927071428571</v>
      </c>
      <c r="BL284">
        <v>1189.39285714286</v>
      </c>
      <c r="BM284">
        <v>20.0275464285714</v>
      </c>
      <c r="BN284">
        <v>500.037678571429</v>
      </c>
      <c r="BO284">
        <v>90.5821535714286</v>
      </c>
      <c r="BP284">
        <v>0.0517876714285714</v>
      </c>
      <c r="BQ284">
        <v>27.4913607142857</v>
      </c>
      <c r="BR284">
        <v>25.9692</v>
      </c>
      <c r="BS284">
        <v>999.9</v>
      </c>
      <c r="BT284">
        <v>0</v>
      </c>
      <c r="BU284">
        <v>0</v>
      </c>
      <c r="BV284">
        <v>9976.25</v>
      </c>
      <c r="BW284">
        <v>0</v>
      </c>
      <c r="BX284">
        <v>292.432357142857</v>
      </c>
      <c r="BY284">
        <v>-68.3368107142857</v>
      </c>
      <c r="BZ284">
        <v>1225.01392857143</v>
      </c>
      <c r="CA284">
        <v>1277.0275</v>
      </c>
      <c r="CB284">
        <v>13.6111142857143</v>
      </c>
      <c r="CC284">
        <v>1268.44642857143</v>
      </c>
      <c r="CD284">
        <v>6.71927071428571</v>
      </c>
      <c r="CE284">
        <v>1.84157</v>
      </c>
      <c r="CF284">
        <v>0.608645964285714</v>
      </c>
      <c r="CG284">
        <v>16.1441678571429</v>
      </c>
      <c r="CH284">
        <v>-0.112817835</v>
      </c>
      <c r="CI284">
        <v>1499.96928571429</v>
      </c>
      <c r="CJ284">
        <v>0.972992428571429</v>
      </c>
      <c r="CK284">
        <v>0.0270074928571429</v>
      </c>
      <c r="CL284">
        <v>0</v>
      </c>
      <c r="CM284">
        <v>2.35149642857143</v>
      </c>
      <c r="CN284">
        <v>0</v>
      </c>
      <c r="CO284">
        <v>14501.2928571429</v>
      </c>
      <c r="CP284">
        <v>12947.9571428571</v>
      </c>
      <c r="CQ284">
        <v>38.089</v>
      </c>
      <c r="CR284">
        <v>39.25</v>
      </c>
      <c r="CS284">
        <v>38.187</v>
      </c>
      <c r="CT284">
        <v>38.1759285714286</v>
      </c>
      <c r="CU284">
        <v>37.812</v>
      </c>
      <c r="CV284">
        <v>1459.45928571429</v>
      </c>
      <c r="CW284">
        <v>40.51</v>
      </c>
      <c r="CX284">
        <v>0</v>
      </c>
      <c r="CY284">
        <v>1663341860.6</v>
      </c>
      <c r="CZ284">
        <v>0</v>
      </c>
      <c r="DA284">
        <v>0</v>
      </c>
      <c r="DB284" t="s">
        <v>356</v>
      </c>
      <c r="DC284">
        <v>1660677648.1</v>
      </c>
      <c r="DD284">
        <v>1660677649.1</v>
      </c>
      <c r="DE284">
        <v>0</v>
      </c>
      <c r="DF284">
        <v>-1.042</v>
      </c>
      <c r="DG284">
        <v>0.003</v>
      </c>
      <c r="DH284">
        <v>5.218</v>
      </c>
      <c r="DI284">
        <v>0.344</v>
      </c>
      <c r="DJ284">
        <v>417</v>
      </c>
      <c r="DK284">
        <v>22</v>
      </c>
      <c r="DL284">
        <v>1.24</v>
      </c>
      <c r="DM284">
        <v>0.53</v>
      </c>
      <c r="DN284">
        <v>-68.2927024390244</v>
      </c>
      <c r="DO284">
        <v>-3.10327944250862</v>
      </c>
      <c r="DP284">
        <v>0.753096116849344</v>
      </c>
      <c r="DQ284">
        <v>0</v>
      </c>
      <c r="DR284">
        <v>13.6261634146341</v>
      </c>
      <c r="DS284">
        <v>-0.236046689895446</v>
      </c>
      <c r="DT284">
        <v>0.0265813592863685</v>
      </c>
      <c r="DU284">
        <v>0</v>
      </c>
      <c r="DV284">
        <v>0</v>
      </c>
      <c r="DW284">
        <v>2</v>
      </c>
      <c r="DX284" t="s">
        <v>383</v>
      </c>
      <c r="DY284">
        <v>2.9709</v>
      </c>
      <c r="DZ284">
        <v>2.70584</v>
      </c>
      <c r="EA284">
        <v>0.188129</v>
      </c>
      <c r="EB284">
        <v>0.194979</v>
      </c>
      <c r="EC284">
        <v>0.091512</v>
      </c>
      <c r="ED284">
        <v>0.0406986</v>
      </c>
      <c r="EE284">
        <v>31477</v>
      </c>
      <c r="EF284">
        <v>33975.4</v>
      </c>
      <c r="EG284">
        <v>35153.6</v>
      </c>
      <c r="EH284">
        <v>38301.9</v>
      </c>
      <c r="EI284">
        <v>45336.4</v>
      </c>
      <c r="EJ284">
        <v>53105.5</v>
      </c>
      <c r="EK284">
        <v>55001.6</v>
      </c>
      <c r="EL284">
        <v>61469.5</v>
      </c>
      <c r="EM284">
        <v>1.9558</v>
      </c>
      <c r="EN284">
        <v>1.7492</v>
      </c>
      <c r="EO284">
        <v>-0.0375211</v>
      </c>
      <c r="EP284">
        <v>0</v>
      </c>
      <c r="EQ284">
        <v>26.5754</v>
      </c>
      <c r="ER284">
        <v>999.9</v>
      </c>
      <c r="ES284">
        <v>48.834</v>
      </c>
      <c r="ET284">
        <v>32.186</v>
      </c>
      <c r="EU284">
        <v>26.0176</v>
      </c>
      <c r="EV284">
        <v>55.9275</v>
      </c>
      <c r="EW284">
        <v>47.6643</v>
      </c>
      <c r="EX284">
        <v>1</v>
      </c>
      <c r="EY284">
        <v>0.202927</v>
      </c>
      <c r="EZ284">
        <v>1.22723</v>
      </c>
      <c r="FA284">
        <v>20.1481</v>
      </c>
      <c r="FB284">
        <v>5.19812</v>
      </c>
      <c r="FC284">
        <v>12.0099</v>
      </c>
      <c r="FD284">
        <v>4.9756</v>
      </c>
      <c r="FE284">
        <v>3.294</v>
      </c>
      <c r="FF284">
        <v>688.1</v>
      </c>
      <c r="FG284">
        <v>9999</v>
      </c>
      <c r="FH284">
        <v>9999</v>
      </c>
      <c r="FI284">
        <v>9999</v>
      </c>
      <c r="FJ284">
        <v>1.86301</v>
      </c>
      <c r="FK284">
        <v>1.86783</v>
      </c>
      <c r="FL284">
        <v>1.86762</v>
      </c>
      <c r="FM284">
        <v>1.8688</v>
      </c>
      <c r="FN284">
        <v>1.86966</v>
      </c>
      <c r="FO284">
        <v>1.86569</v>
      </c>
      <c r="FP284">
        <v>1.86676</v>
      </c>
      <c r="FQ284">
        <v>1.86813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10.85</v>
      </c>
      <c r="GF284">
        <v>0.3033</v>
      </c>
      <c r="GG284">
        <v>3.85472749013119</v>
      </c>
      <c r="GH284">
        <v>0.00626932927128739</v>
      </c>
      <c r="GI284">
        <v>-2.49863777778317e-07</v>
      </c>
      <c r="GJ284">
        <v>-1.43787415557044e-10</v>
      </c>
      <c r="GK284">
        <v>-0.0448283460755272</v>
      </c>
      <c r="GL284">
        <v>-0.0151144210156372</v>
      </c>
      <c r="GM284">
        <v>0.00195497299577003</v>
      </c>
      <c r="GN284">
        <v>-1.66538693324181e-05</v>
      </c>
      <c r="GO284">
        <v>-4</v>
      </c>
      <c r="GP284">
        <v>1981</v>
      </c>
      <c r="GQ284">
        <v>1</v>
      </c>
      <c r="GR284">
        <v>31</v>
      </c>
      <c r="GS284">
        <v>44403.5</v>
      </c>
      <c r="GT284">
        <v>44403.4</v>
      </c>
      <c r="GU284">
        <v>2.53174</v>
      </c>
      <c r="GV284">
        <v>2.6062</v>
      </c>
      <c r="GW284">
        <v>1.54785</v>
      </c>
      <c r="GX284">
        <v>2.29858</v>
      </c>
      <c r="GY284">
        <v>1.34644</v>
      </c>
      <c r="GZ284">
        <v>2.44995</v>
      </c>
      <c r="HA284">
        <v>35.4523</v>
      </c>
      <c r="HB284">
        <v>15.5067</v>
      </c>
      <c r="HC284">
        <v>18</v>
      </c>
      <c r="HD284">
        <v>508.709</v>
      </c>
      <c r="HE284">
        <v>378.772</v>
      </c>
      <c r="HF284">
        <v>24.9992</v>
      </c>
      <c r="HG284">
        <v>29.8377</v>
      </c>
      <c r="HH284">
        <v>29.9998</v>
      </c>
      <c r="HI284">
        <v>29.7641</v>
      </c>
      <c r="HJ284">
        <v>29.6951</v>
      </c>
      <c r="HK284">
        <v>50.716</v>
      </c>
      <c r="HL284">
        <v>69.0835</v>
      </c>
      <c r="HM284">
        <v>0</v>
      </c>
      <c r="HN284">
        <v>25</v>
      </c>
      <c r="HO284">
        <v>1309.03</v>
      </c>
      <c r="HP284">
        <v>6.78015</v>
      </c>
      <c r="HQ284">
        <v>101.993</v>
      </c>
      <c r="HR284">
        <v>102.295</v>
      </c>
    </row>
    <row r="285" spans="1:226">
      <c r="A285">
        <v>269</v>
      </c>
      <c r="B285">
        <v>1663341860.5</v>
      </c>
      <c r="C285">
        <v>3396.5</v>
      </c>
      <c r="D285" t="s">
        <v>899</v>
      </c>
      <c r="E285" t="s">
        <v>900</v>
      </c>
      <c r="F285">
        <v>5</v>
      </c>
      <c r="G285" t="s">
        <v>744</v>
      </c>
      <c r="H285" t="s">
        <v>354</v>
      </c>
      <c r="I285">
        <v>1663341853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1310.95472640693</v>
      </c>
      <c r="AK285">
        <v>1266.20763636364</v>
      </c>
      <c r="AL285">
        <v>3.38220606060603</v>
      </c>
      <c r="AM285">
        <v>65.36</v>
      </c>
      <c r="AN285">
        <f>(AP285 - AO285 + BO285*1E3/(8.314*(BQ285+273.15)) * AR285/BN285 * AQ285) * BN285/(100*BB285) * 1000/(1000 - AP285)</f>
        <v>0</v>
      </c>
      <c r="AO285">
        <v>6.7783433503387</v>
      </c>
      <c r="AP285">
        <v>20.3481181818182</v>
      </c>
      <c r="AQ285">
        <v>0.00575345380420486</v>
      </c>
      <c r="AR285">
        <v>112.068341782198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1663341853</v>
      </c>
      <c r="BH285">
        <v>1217.47777777778</v>
      </c>
      <c r="BI285">
        <v>1286.30962962963</v>
      </c>
      <c r="BJ285">
        <v>20.3334296296296</v>
      </c>
      <c r="BK285">
        <v>6.74672296296296</v>
      </c>
      <c r="BL285">
        <v>1206.67407407407</v>
      </c>
      <c r="BM285">
        <v>20.0304777777778</v>
      </c>
      <c r="BN285">
        <v>500.016851851852</v>
      </c>
      <c r="BO285">
        <v>90.5819148148148</v>
      </c>
      <c r="BP285">
        <v>0.0519224074074074</v>
      </c>
      <c r="BQ285">
        <v>27.4879148148148</v>
      </c>
      <c r="BR285">
        <v>25.9624185185185</v>
      </c>
      <c r="BS285">
        <v>999.9</v>
      </c>
      <c r="BT285">
        <v>0</v>
      </c>
      <c r="BU285">
        <v>0</v>
      </c>
      <c r="BV285">
        <v>10002.4074074074</v>
      </c>
      <c r="BW285">
        <v>0</v>
      </c>
      <c r="BX285">
        <v>294.296037037037</v>
      </c>
      <c r="BY285">
        <v>-68.8316444444444</v>
      </c>
      <c r="BZ285">
        <v>1242.74666666667</v>
      </c>
      <c r="CA285">
        <v>1295.04703703704</v>
      </c>
      <c r="CB285">
        <v>13.5867148148148</v>
      </c>
      <c r="CC285">
        <v>1286.30962962963</v>
      </c>
      <c r="CD285">
        <v>6.74672296296296</v>
      </c>
      <c r="CE285">
        <v>1.84184259259259</v>
      </c>
      <c r="CF285">
        <v>0.611131037037037</v>
      </c>
      <c r="CG285">
        <v>16.1464851851852</v>
      </c>
      <c r="CH285">
        <v>-0.0567956840740741</v>
      </c>
      <c r="CI285">
        <v>1499.96925925926</v>
      </c>
      <c r="CJ285">
        <v>0.972992444444444</v>
      </c>
      <c r="CK285">
        <v>0.0270074777777778</v>
      </c>
      <c r="CL285">
        <v>0</v>
      </c>
      <c r="CM285">
        <v>2.4017</v>
      </c>
      <c r="CN285">
        <v>0</v>
      </c>
      <c r="CO285">
        <v>14505.7814814815</v>
      </c>
      <c r="CP285">
        <v>12947.9555555556</v>
      </c>
      <c r="CQ285">
        <v>38.0713333333333</v>
      </c>
      <c r="CR285">
        <v>39.25</v>
      </c>
      <c r="CS285">
        <v>38.187</v>
      </c>
      <c r="CT285">
        <v>38.1548518518519</v>
      </c>
      <c r="CU285">
        <v>37.812</v>
      </c>
      <c r="CV285">
        <v>1459.45925925926</v>
      </c>
      <c r="CW285">
        <v>40.51</v>
      </c>
      <c r="CX285">
        <v>0</v>
      </c>
      <c r="CY285">
        <v>1663341865.4</v>
      </c>
      <c r="CZ285">
        <v>0</v>
      </c>
      <c r="DA285">
        <v>0</v>
      </c>
      <c r="DB285" t="s">
        <v>356</v>
      </c>
      <c r="DC285">
        <v>1660677648.1</v>
      </c>
      <c r="DD285">
        <v>1660677649.1</v>
      </c>
      <c r="DE285">
        <v>0</v>
      </c>
      <c r="DF285">
        <v>-1.042</v>
      </c>
      <c r="DG285">
        <v>0.003</v>
      </c>
      <c r="DH285">
        <v>5.218</v>
      </c>
      <c r="DI285">
        <v>0.344</v>
      </c>
      <c r="DJ285">
        <v>417</v>
      </c>
      <c r="DK285">
        <v>22</v>
      </c>
      <c r="DL285">
        <v>1.24</v>
      </c>
      <c r="DM285">
        <v>0.53</v>
      </c>
      <c r="DN285">
        <v>-68.4856073170732</v>
      </c>
      <c r="DO285">
        <v>-1.93694216027867</v>
      </c>
      <c r="DP285">
        <v>0.83424279714038</v>
      </c>
      <c r="DQ285">
        <v>0</v>
      </c>
      <c r="DR285">
        <v>13.6054658536585</v>
      </c>
      <c r="DS285">
        <v>-0.311090592334492</v>
      </c>
      <c r="DT285">
        <v>0.0329186922194975</v>
      </c>
      <c r="DU285">
        <v>0</v>
      </c>
      <c r="DV285">
        <v>0</v>
      </c>
      <c r="DW285">
        <v>2</v>
      </c>
      <c r="DX285" t="s">
        <v>383</v>
      </c>
      <c r="DY285">
        <v>2.96988</v>
      </c>
      <c r="DZ285">
        <v>2.70686</v>
      </c>
      <c r="EA285">
        <v>0.189705</v>
      </c>
      <c r="EB285">
        <v>0.196678</v>
      </c>
      <c r="EC285">
        <v>0.0915402</v>
      </c>
      <c r="ED285">
        <v>0.0407001</v>
      </c>
      <c r="EE285">
        <v>31416.3</v>
      </c>
      <c r="EF285">
        <v>33904.5</v>
      </c>
      <c r="EG285">
        <v>35154.1</v>
      </c>
      <c r="EH285">
        <v>38302.8</v>
      </c>
      <c r="EI285">
        <v>45335.7</v>
      </c>
      <c r="EJ285">
        <v>53107</v>
      </c>
      <c r="EK285">
        <v>55002.4</v>
      </c>
      <c r="EL285">
        <v>61471.2</v>
      </c>
      <c r="EM285">
        <v>1.9552</v>
      </c>
      <c r="EN285">
        <v>1.7494</v>
      </c>
      <c r="EO285">
        <v>-0.0369549</v>
      </c>
      <c r="EP285">
        <v>0</v>
      </c>
      <c r="EQ285">
        <v>26.5686</v>
      </c>
      <c r="ER285">
        <v>999.9</v>
      </c>
      <c r="ES285">
        <v>48.81</v>
      </c>
      <c r="ET285">
        <v>32.186</v>
      </c>
      <c r="EU285">
        <v>26.0038</v>
      </c>
      <c r="EV285">
        <v>55.7275</v>
      </c>
      <c r="EW285">
        <v>48.0409</v>
      </c>
      <c r="EX285">
        <v>1</v>
      </c>
      <c r="EY285">
        <v>0.203049</v>
      </c>
      <c r="EZ285">
        <v>1.22658</v>
      </c>
      <c r="FA285">
        <v>20.1484</v>
      </c>
      <c r="FB285">
        <v>5.19812</v>
      </c>
      <c r="FC285">
        <v>12.0099</v>
      </c>
      <c r="FD285">
        <v>4.976</v>
      </c>
      <c r="FE285">
        <v>3.294</v>
      </c>
      <c r="FF285">
        <v>688.1</v>
      </c>
      <c r="FG285">
        <v>9999</v>
      </c>
      <c r="FH285">
        <v>9999</v>
      </c>
      <c r="FI285">
        <v>9999</v>
      </c>
      <c r="FJ285">
        <v>1.8631</v>
      </c>
      <c r="FK285">
        <v>1.86783</v>
      </c>
      <c r="FL285">
        <v>1.86758</v>
      </c>
      <c r="FM285">
        <v>1.86887</v>
      </c>
      <c r="FN285">
        <v>1.86957</v>
      </c>
      <c r="FO285">
        <v>1.86569</v>
      </c>
      <c r="FP285">
        <v>1.86673</v>
      </c>
      <c r="FQ285">
        <v>1.86813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10.93</v>
      </c>
      <c r="GF285">
        <v>0.3037</v>
      </c>
      <c r="GG285">
        <v>3.85472749013119</v>
      </c>
      <c r="GH285">
        <v>0.00626932927128739</v>
      </c>
      <c r="GI285">
        <v>-2.49863777778317e-07</v>
      </c>
      <c r="GJ285">
        <v>-1.43787415557044e-10</v>
      </c>
      <c r="GK285">
        <v>-0.0448283460755272</v>
      </c>
      <c r="GL285">
        <v>-0.0151144210156372</v>
      </c>
      <c r="GM285">
        <v>0.00195497299577003</v>
      </c>
      <c r="GN285">
        <v>-1.66538693324181e-05</v>
      </c>
      <c r="GO285">
        <v>-4</v>
      </c>
      <c r="GP285">
        <v>1981</v>
      </c>
      <c r="GQ285">
        <v>1</v>
      </c>
      <c r="GR285">
        <v>31</v>
      </c>
      <c r="GS285">
        <v>44403.5</v>
      </c>
      <c r="GT285">
        <v>44403.5</v>
      </c>
      <c r="GU285">
        <v>2.55615</v>
      </c>
      <c r="GV285">
        <v>2.6062</v>
      </c>
      <c r="GW285">
        <v>1.54785</v>
      </c>
      <c r="GX285">
        <v>2.29858</v>
      </c>
      <c r="GY285">
        <v>1.34644</v>
      </c>
      <c r="GZ285">
        <v>2.4292</v>
      </c>
      <c r="HA285">
        <v>35.4523</v>
      </c>
      <c r="HB285">
        <v>15.498</v>
      </c>
      <c r="HC285">
        <v>18</v>
      </c>
      <c r="HD285">
        <v>508.28</v>
      </c>
      <c r="HE285">
        <v>378.863</v>
      </c>
      <c r="HF285">
        <v>24.9996</v>
      </c>
      <c r="HG285">
        <v>29.8335</v>
      </c>
      <c r="HH285">
        <v>29.9999</v>
      </c>
      <c r="HI285">
        <v>29.7615</v>
      </c>
      <c r="HJ285">
        <v>29.6925</v>
      </c>
      <c r="HK285">
        <v>51.1948</v>
      </c>
      <c r="HL285">
        <v>69.0835</v>
      </c>
      <c r="HM285">
        <v>0</v>
      </c>
      <c r="HN285">
        <v>25</v>
      </c>
      <c r="HO285">
        <v>1322.42</v>
      </c>
      <c r="HP285">
        <v>6.77607</v>
      </c>
      <c r="HQ285">
        <v>101.994</v>
      </c>
      <c r="HR285">
        <v>102.298</v>
      </c>
    </row>
    <row r="286" spans="1:226">
      <c r="A286">
        <v>270</v>
      </c>
      <c r="B286">
        <v>1663341865.5</v>
      </c>
      <c r="C286">
        <v>3401.5</v>
      </c>
      <c r="D286" t="s">
        <v>901</v>
      </c>
      <c r="E286" t="s">
        <v>902</v>
      </c>
      <c r="F286">
        <v>5</v>
      </c>
      <c r="G286" t="s">
        <v>744</v>
      </c>
      <c r="H286" t="s">
        <v>354</v>
      </c>
      <c r="I286">
        <v>1663341857.71429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1327.97606742857</v>
      </c>
      <c r="AK286">
        <v>1283.43684848485</v>
      </c>
      <c r="AL286">
        <v>3.37876363636341</v>
      </c>
      <c r="AM286">
        <v>65.36</v>
      </c>
      <c r="AN286">
        <f>(AP286 - AO286 + BO286*1E3/(8.314*(BQ286+273.15)) * AR286/BN286 * AQ286) * BN286/(100*BB286) * 1000/(1000 - AP286)</f>
        <v>0</v>
      </c>
      <c r="AO286">
        <v>6.77806904150916</v>
      </c>
      <c r="AP286">
        <v>20.3469692307692</v>
      </c>
      <c r="AQ286">
        <v>0.0088807717413577</v>
      </c>
      <c r="AR286">
        <v>112.068341782198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1663341857.71429</v>
      </c>
      <c r="BH286">
        <v>1233.15642857143</v>
      </c>
      <c r="BI286">
        <v>1302.04178571429</v>
      </c>
      <c r="BJ286">
        <v>20.3441107142857</v>
      </c>
      <c r="BK286">
        <v>6.77087785714286</v>
      </c>
      <c r="BL286">
        <v>1222.27535714286</v>
      </c>
      <c r="BM286">
        <v>20.0407178571429</v>
      </c>
      <c r="BN286">
        <v>500.08675</v>
      </c>
      <c r="BO286">
        <v>90.5818714285714</v>
      </c>
      <c r="BP286">
        <v>0.051298625</v>
      </c>
      <c r="BQ286">
        <v>27.4850714285714</v>
      </c>
      <c r="BR286">
        <v>25.9618857142857</v>
      </c>
      <c r="BS286">
        <v>999.9</v>
      </c>
      <c r="BT286">
        <v>0</v>
      </c>
      <c r="BU286">
        <v>0</v>
      </c>
      <c r="BV286">
        <v>10043.2142857143</v>
      </c>
      <c r="BW286">
        <v>0</v>
      </c>
      <c r="BX286">
        <v>293.869392857143</v>
      </c>
      <c r="BY286">
        <v>-68.8841678571429</v>
      </c>
      <c r="BZ286">
        <v>1258.76535714286</v>
      </c>
      <c r="CA286">
        <v>1310.9175</v>
      </c>
      <c r="CB286">
        <v>13.5732321428571</v>
      </c>
      <c r="CC286">
        <v>1302.04178571429</v>
      </c>
      <c r="CD286">
        <v>6.77087785714286</v>
      </c>
      <c r="CE286">
        <v>1.84280928571429</v>
      </c>
      <c r="CF286">
        <v>0.613318785714286</v>
      </c>
      <c r="CG286">
        <v>16.1547107142857</v>
      </c>
      <c r="CH286">
        <v>-0.00747241785714286</v>
      </c>
      <c r="CI286">
        <v>1499.97821428571</v>
      </c>
      <c r="CJ286">
        <v>0.972992642857143</v>
      </c>
      <c r="CK286">
        <v>0.0270072892857143</v>
      </c>
      <c r="CL286">
        <v>0</v>
      </c>
      <c r="CM286">
        <v>2.429675</v>
      </c>
      <c r="CN286">
        <v>0</v>
      </c>
      <c r="CO286">
        <v>14502.6071428571</v>
      </c>
      <c r="CP286">
        <v>12948.0285714286</v>
      </c>
      <c r="CQ286">
        <v>38.0665</v>
      </c>
      <c r="CR286">
        <v>39.241</v>
      </c>
      <c r="CS286">
        <v>38.187</v>
      </c>
      <c r="CT286">
        <v>38.1360714285714</v>
      </c>
      <c r="CU286">
        <v>37.812</v>
      </c>
      <c r="CV286">
        <v>1459.46821428571</v>
      </c>
      <c r="CW286">
        <v>40.51</v>
      </c>
      <c r="CX286">
        <v>0</v>
      </c>
      <c r="CY286">
        <v>1663341870.2</v>
      </c>
      <c r="CZ286">
        <v>0</v>
      </c>
      <c r="DA286">
        <v>0</v>
      </c>
      <c r="DB286" t="s">
        <v>356</v>
      </c>
      <c r="DC286">
        <v>1660677648.1</v>
      </c>
      <c r="DD286">
        <v>1660677649.1</v>
      </c>
      <c r="DE286">
        <v>0</v>
      </c>
      <c r="DF286">
        <v>-1.042</v>
      </c>
      <c r="DG286">
        <v>0.003</v>
      </c>
      <c r="DH286">
        <v>5.218</v>
      </c>
      <c r="DI286">
        <v>0.344</v>
      </c>
      <c r="DJ286">
        <v>417</v>
      </c>
      <c r="DK286">
        <v>22</v>
      </c>
      <c r="DL286">
        <v>1.24</v>
      </c>
      <c r="DM286">
        <v>0.53</v>
      </c>
      <c r="DN286">
        <v>-68.857456097561</v>
      </c>
      <c r="DO286">
        <v>-1.81945714285715</v>
      </c>
      <c r="DP286">
        <v>0.836436386002351</v>
      </c>
      <c r="DQ286">
        <v>0</v>
      </c>
      <c r="DR286">
        <v>13.5864707317073</v>
      </c>
      <c r="DS286">
        <v>-0.180518466898976</v>
      </c>
      <c r="DT286">
        <v>0.024864729098125</v>
      </c>
      <c r="DU286">
        <v>0</v>
      </c>
      <c r="DV286">
        <v>0</v>
      </c>
      <c r="DW286">
        <v>2</v>
      </c>
      <c r="DX286" t="s">
        <v>383</v>
      </c>
      <c r="DY286">
        <v>2.9695</v>
      </c>
      <c r="DZ286">
        <v>2.70482</v>
      </c>
      <c r="EA286">
        <v>0.191285</v>
      </c>
      <c r="EB286">
        <v>0.198176</v>
      </c>
      <c r="EC286">
        <v>0.0915262</v>
      </c>
      <c r="ED286">
        <v>0.0407116</v>
      </c>
      <c r="EE286">
        <v>31355</v>
      </c>
      <c r="EF286">
        <v>33841.3</v>
      </c>
      <c r="EG286">
        <v>35154.1</v>
      </c>
      <c r="EH286">
        <v>38302.9</v>
      </c>
      <c r="EI286">
        <v>45336.1</v>
      </c>
      <c r="EJ286">
        <v>53106.1</v>
      </c>
      <c r="EK286">
        <v>55002</v>
      </c>
      <c r="EL286">
        <v>61470.9</v>
      </c>
      <c r="EM286">
        <v>1.9558</v>
      </c>
      <c r="EN286">
        <v>1.7492</v>
      </c>
      <c r="EO286">
        <v>-0.0366271</v>
      </c>
      <c r="EP286">
        <v>0</v>
      </c>
      <c r="EQ286">
        <v>26.5619</v>
      </c>
      <c r="ER286">
        <v>999.9</v>
      </c>
      <c r="ES286">
        <v>48.81</v>
      </c>
      <c r="ET286">
        <v>32.186</v>
      </c>
      <c r="EU286">
        <v>26.0025</v>
      </c>
      <c r="EV286">
        <v>54.7175</v>
      </c>
      <c r="EW286">
        <v>47.9567</v>
      </c>
      <c r="EX286">
        <v>1</v>
      </c>
      <c r="EY286">
        <v>0.202154</v>
      </c>
      <c r="EZ286">
        <v>1.22303</v>
      </c>
      <c r="FA286">
        <v>20.1482</v>
      </c>
      <c r="FB286">
        <v>5.19812</v>
      </c>
      <c r="FC286">
        <v>12.0099</v>
      </c>
      <c r="FD286">
        <v>4.9748</v>
      </c>
      <c r="FE286">
        <v>3.294</v>
      </c>
      <c r="FF286">
        <v>688.1</v>
      </c>
      <c r="FG286">
        <v>9999</v>
      </c>
      <c r="FH286">
        <v>9999</v>
      </c>
      <c r="FI286">
        <v>9999</v>
      </c>
      <c r="FJ286">
        <v>1.8631</v>
      </c>
      <c r="FK286">
        <v>1.86783</v>
      </c>
      <c r="FL286">
        <v>1.86762</v>
      </c>
      <c r="FM286">
        <v>1.8688</v>
      </c>
      <c r="FN286">
        <v>1.86957</v>
      </c>
      <c r="FO286">
        <v>1.86569</v>
      </c>
      <c r="FP286">
        <v>1.8667</v>
      </c>
      <c r="FQ286">
        <v>1.86813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11.01</v>
      </c>
      <c r="GF286">
        <v>0.3035</v>
      </c>
      <c r="GG286">
        <v>3.85472749013119</v>
      </c>
      <c r="GH286">
        <v>0.00626932927128739</v>
      </c>
      <c r="GI286">
        <v>-2.49863777778317e-07</v>
      </c>
      <c r="GJ286">
        <v>-1.43787415557044e-10</v>
      </c>
      <c r="GK286">
        <v>-0.0448283460755272</v>
      </c>
      <c r="GL286">
        <v>-0.0151144210156372</v>
      </c>
      <c r="GM286">
        <v>0.00195497299577003</v>
      </c>
      <c r="GN286">
        <v>-1.66538693324181e-05</v>
      </c>
      <c r="GO286">
        <v>-4</v>
      </c>
      <c r="GP286">
        <v>1981</v>
      </c>
      <c r="GQ286">
        <v>1</v>
      </c>
      <c r="GR286">
        <v>31</v>
      </c>
      <c r="GS286">
        <v>44403.6</v>
      </c>
      <c r="GT286">
        <v>44403.6</v>
      </c>
      <c r="GU286">
        <v>2.58423</v>
      </c>
      <c r="GV286">
        <v>2.61353</v>
      </c>
      <c r="GW286">
        <v>1.54785</v>
      </c>
      <c r="GX286">
        <v>2.29858</v>
      </c>
      <c r="GY286">
        <v>1.34644</v>
      </c>
      <c r="GZ286">
        <v>2.32544</v>
      </c>
      <c r="HA286">
        <v>35.4523</v>
      </c>
      <c r="HB286">
        <v>15.4892</v>
      </c>
      <c r="HC286">
        <v>18</v>
      </c>
      <c r="HD286">
        <v>508.665</v>
      </c>
      <c r="HE286">
        <v>378.74</v>
      </c>
      <c r="HF286">
        <v>24.9994</v>
      </c>
      <c r="HG286">
        <v>29.831</v>
      </c>
      <c r="HH286">
        <v>29.9996</v>
      </c>
      <c r="HI286">
        <v>29.759</v>
      </c>
      <c r="HJ286">
        <v>29.69</v>
      </c>
      <c r="HK286">
        <v>51.7529</v>
      </c>
      <c r="HL286">
        <v>69.0835</v>
      </c>
      <c r="HM286">
        <v>0</v>
      </c>
      <c r="HN286">
        <v>25</v>
      </c>
      <c r="HO286">
        <v>1342.55</v>
      </c>
      <c r="HP286">
        <v>6.78067</v>
      </c>
      <c r="HQ286">
        <v>101.994</v>
      </c>
      <c r="HR286">
        <v>102.297</v>
      </c>
    </row>
    <row r="287" spans="1:226">
      <c r="A287">
        <v>271</v>
      </c>
      <c r="B287">
        <v>1663341870.5</v>
      </c>
      <c r="C287">
        <v>3406.5</v>
      </c>
      <c r="D287" t="s">
        <v>903</v>
      </c>
      <c r="E287" t="s">
        <v>904</v>
      </c>
      <c r="F287">
        <v>5</v>
      </c>
      <c r="G287" t="s">
        <v>744</v>
      </c>
      <c r="H287" t="s">
        <v>354</v>
      </c>
      <c r="I287">
        <v>1663341863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1345.04279414719</v>
      </c>
      <c r="AK287">
        <v>1300.47715151515</v>
      </c>
      <c r="AL287">
        <v>3.4699696969696</v>
      </c>
      <c r="AM287">
        <v>65.36</v>
      </c>
      <c r="AN287">
        <f>(AP287 - AO287 + BO287*1E3/(8.314*(BQ287+273.15)) * AR287/BN287 * AQ287) * BN287/(100*BB287) * 1000/(1000 - AP287)</f>
        <v>0</v>
      </c>
      <c r="AO287">
        <v>6.77630845594597</v>
      </c>
      <c r="AP287">
        <v>20.340206993007</v>
      </c>
      <c r="AQ287">
        <v>6.99457325629781e-05</v>
      </c>
      <c r="AR287">
        <v>112.068341782198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1663341863</v>
      </c>
      <c r="BH287">
        <v>1250.56962962963</v>
      </c>
      <c r="BI287">
        <v>1320.01148148148</v>
      </c>
      <c r="BJ287">
        <v>20.3491888888889</v>
      </c>
      <c r="BK287">
        <v>6.77755296296296</v>
      </c>
      <c r="BL287">
        <v>1239.60148148148</v>
      </c>
      <c r="BM287">
        <v>20.0455851851852</v>
      </c>
      <c r="BN287">
        <v>500.115814814815</v>
      </c>
      <c r="BO287">
        <v>90.5820518518519</v>
      </c>
      <c r="BP287">
        <v>0.0513338555555556</v>
      </c>
      <c r="BQ287">
        <v>27.4843296296296</v>
      </c>
      <c r="BR287">
        <v>25.9623296296296</v>
      </c>
      <c r="BS287">
        <v>999.9</v>
      </c>
      <c r="BT287">
        <v>0</v>
      </c>
      <c r="BU287">
        <v>0</v>
      </c>
      <c r="BV287">
        <v>10016.4814814815</v>
      </c>
      <c r="BW287">
        <v>0</v>
      </c>
      <c r="BX287">
        <v>292.97737037037</v>
      </c>
      <c r="BY287">
        <v>-69.4412703703704</v>
      </c>
      <c r="BZ287">
        <v>1276.54703703704</v>
      </c>
      <c r="CA287">
        <v>1329.01888888889</v>
      </c>
      <c r="CB287">
        <v>13.571637037037</v>
      </c>
      <c r="CC287">
        <v>1320.01148148148</v>
      </c>
      <c r="CD287">
        <v>6.77755296296296</v>
      </c>
      <c r="CE287">
        <v>1.84327222222222</v>
      </c>
      <c r="CF287">
        <v>0.613924740740741</v>
      </c>
      <c r="CG287">
        <v>16.1586555555556</v>
      </c>
      <c r="CH287">
        <v>0.00616250877777778</v>
      </c>
      <c r="CI287">
        <v>1499.98074074074</v>
      </c>
      <c r="CJ287">
        <v>0.972992666666667</v>
      </c>
      <c r="CK287">
        <v>0.0270072666666667</v>
      </c>
      <c r="CL287">
        <v>0</v>
      </c>
      <c r="CM287">
        <v>2.3802037037037</v>
      </c>
      <c r="CN287">
        <v>0</v>
      </c>
      <c r="CO287">
        <v>14497.8777777778</v>
      </c>
      <c r="CP287">
        <v>12948.0555555556</v>
      </c>
      <c r="CQ287">
        <v>38.062</v>
      </c>
      <c r="CR287">
        <v>39.229</v>
      </c>
      <c r="CS287">
        <v>38.187</v>
      </c>
      <c r="CT287">
        <v>38.125</v>
      </c>
      <c r="CU287">
        <v>37.812</v>
      </c>
      <c r="CV287">
        <v>1459.47074074074</v>
      </c>
      <c r="CW287">
        <v>40.51</v>
      </c>
      <c r="CX287">
        <v>0</v>
      </c>
      <c r="CY287">
        <v>1663341875.6</v>
      </c>
      <c r="CZ287">
        <v>0</v>
      </c>
      <c r="DA287">
        <v>0</v>
      </c>
      <c r="DB287" t="s">
        <v>356</v>
      </c>
      <c r="DC287">
        <v>1660677648.1</v>
      </c>
      <c r="DD287">
        <v>1660677649.1</v>
      </c>
      <c r="DE287">
        <v>0</v>
      </c>
      <c r="DF287">
        <v>-1.042</v>
      </c>
      <c r="DG287">
        <v>0.003</v>
      </c>
      <c r="DH287">
        <v>5.218</v>
      </c>
      <c r="DI287">
        <v>0.344</v>
      </c>
      <c r="DJ287">
        <v>417</v>
      </c>
      <c r="DK287">
        <v>22</v>
      </c>
      <c r="DL287">
        <v>1.24</v>
      </c>
      <c r="DM287">
        <v>0.53</v>
      </c>
      <c r="DN287">
        <v>-69.0685658536585</v>
      </c>
      <c r="DO287">
        <v>-3.33526411149835</v>
      </c>
      <c r="DP287">
        <v>0.884956182079024</v>
      </c>
      <c r="DQ287">
        <v>0</v>
      </c>
      <c r="DR287">
        <v>13.576012195122</v>
      </c>
      <c r="DS287">
        <v>-0.0664411149825869</v>
      </c>
      <c r="DT287">
        <v>0.0164462049165469</v>
      </c>
      <c r="DU287">
        <v>1</v>
      </c>
      <c r="DV287">
        <v>1</v>
      </c>
      <c r="DW287">
        <v>2</v>
      </c>
      <c r="DX287" t="s">
        <v>357</v>
      </c>
      <c r="DY287">
        <v>2.96987</v>
      </c>
      <c r="DZ287">
        <v>2.70567</v>
      </c>
      <c r="EA287">
        <v>0.192844</v>
      </c>
      <c r="EB287">
        <v>0.19979</v>
      </c>
      <c r="EC287">
        <v>0.0915015</v>
      </c>
      <c r="ED287">
        <v>0.0406987</v>
      </c>
      <c r="EE287">
        <v>31294.6</v>
      </c>
      <c r="EF287">
        <v>33773.2</v>
      </c>
      <c r="EG287">
        <v>35154.1</v>
      </c>
      <c r="EH287">
        <v>38302.9</v>
      </c>
      <c r="EI287">
        <v>45337.7</v>
      </c>
      <c r="EJ287">
        <v>53106.6</v>
      </c>
      <c r="EK287">
        <v>55002.4</v>
      </c>
      <c r="EL287">
        <v>61470.6</v>
      </c>
      <c r="EM287">
        <v>1.9568</v>
      </c>
      <c r="EN287">
        <v>1.7486</v>
      </c>
      <c r="EO287">
        <v>-0.0360012</v>
      </c>
      <c r="EP287">
        <v>0</v>
      </c>
      <c r="EQ287">
        <v>26.5551</v>
      </c>
      <c r="ER287">
        <v>999.9</v>
      </c>
      <c r="ES287">
        <v>48.785</v>
      </c>
      <c r="ET287">
        <v>32.186</v>
      </c>
      <c r="EU287">
        <v>25.9885</v>
      </c>
      <c r="EV287">
        <v>55.6875</v>
      </c>
      <c r="EW287">
        <v>47.6042</v>
      </c>
      <c r="EX287">
        <v>1</v>
      </c>
      <c r="EY287">
        <v>0.202195</v>
      </c>
      <c r="EZ287">
        <v>1.22039</v>
      </c>
      <c r="FA287">
        <v>20.1482</v>
      </c>
      <c r="FB287">
        <v>5.19932</v>
      </c>
      <c r="FC287">
        <v>12.0099</v>
      </c>
      <c r="FD287">
        <v>4.9756</v>
      </c>
      <c r="FE287">
        <v>3.294</v>
      </c>
      <c r="FF287">
        <v>688.1</v>
      </c>
      <c r="FG287">
        <v>9999</v>
      </c>
      <c r="FH287">
        <v>9999</v>
      </c>
      <c r="FI287">
        <v>9999</v>
      </c>
      <c r="FJ287">
        <v>1.86307</v>
      </c>
      <c r="FK287">
        <v>1.86783</v>
      </c>
      <c r="FL287">
        <v>1.86762</v>
      </c>
      <c r="FM287">
        <v>1.8688</v>
      </c>
      <c r="FN287">
        <v>1.86963</v>
      </c>
      <c r="FO287">
        <v>1.86569</v>
      </c>
      <c r="FP287">
        <v>1.86676</v>
      </c>
      <c r="FQ287">
        <v>1.86813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11.09</v>
      </c>
      <c r="GF287">
        <v>0.3031</v>
      </c>
      <c r="GG287">
        <v>3.85472749013119</v>
      </c>
      <c r="GH287">
        <v>0.00626932927128739</v>
      </c>
      <c r="GI287">
        <v>-2.49863777778317e-07</v>
      </c>
      <c r="GJ287">
        <v>-1.43787415557044e-10</v>
      </c>
      <c r="GK287">
        <v>-0.0448283460755272</v>
      </c>
      <c r="GL287">
        <v>-0.0151144210156372</v>
      </c>
      <c r="GM287">
        <v>0.00195497299577003</v>
      </c>
      <c r="GN287">
        <v>-1.66538693324181e-05</v>
      </c>
      <c r="GO287">
        <v>-4</v>
      </c>
      <c r="GP287">
        <v>1981</v>
      </c>
      <c r="GQ287">
        <v>1</v>
      </c>
      <c r="GR287">
        <v>31</v>
      </c>
      <c r="GS287">
        <v>44403.7</v>
      </c>
      <c r="GT287">
        <v>44403.7</v>
      </c>
      <c r="GU287">
        <v>2.60742</v>
      </c>
      <c r="GV287">
        <v>2.6062</v>
      </c>
      <c r="GW287">
        <v>1.54785</v>
      </c>
      <c r="GX287">
        <v>2.29858</v>
      </c>
      <c r="GY287">
        <v>1.34644</v>
      </c>
      <c r="GZ287">
        <v>2.35229</v>
      </c>
      <c r="HA287">
        <v>35.4523</v>
      </c>
      <c r="HB287">
        <v>15.498</v>
      </c>
      <c r="HC287">
        <v>18</v>
      </c>
      <c r="HD287">
        <v>509.322</v>
      </c>
      <c r="HE287">
        <v>378.4</v>
      </c>
      <c r="HF287">
        <v>24.9995</v>
      </c>
      <c r="HG287">
        <v>29.8274</v>
      </c>
      <c r="HH287">
        <v>29.9997</v>
      </c>
      <c r="HI287">
        <v>29.7564</v>
      </c>
      <c r="HJ287">
        <v>29.6874</v>
      </c>
      <c r="HK287">
        <v>52.2223</v>
      </c>
      <c r="HL287">
        <v>69.0835</v>
      </c>
      <c r="HM287">
        <v>0</v>
      </c>
      <c r="HN287">
        <v>25</v>
      </c>
      <c r="HO287">
        <v>1355.96</v>
      </c>
      <c r="HP287">
        <v>6.78941</v>
      </c>
      <c r="HQ287">
        <v>101.994</v>
      </c>
      <c r="HR287">
        <v>102.297</v>
      </c>
    </row>
    <row r="288" spans="1:226">
      <c r="A288">
        <v>272</v>
      </c>
      <c r="B288">
        <v>1663341875</v>
      </c>
      <c r="C288">
        <v>3411</v>
      </c>
      <c r="D288" t="s">
        <v>905</v>
      </c>
      <c r="E288" t="s">
        <v>906</v>
      </c>
      <c r="F288">
        <v>5</v>
      </c>
      <c r="G288" t="s">
        <v>744</v>
      </c>
      <c r="H288" t="s">
        <v>354</v>
      </c>
      <c r="I288">
        <v>1663341867.44444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1360.77179463203</v>
      </c>
      <c r="AK288">
        <v>1315.94406060606</v>
      </c>
      <c r="AL288">
        <v>3.47458787878792</v>
      </c>
      <c r="AM288">
        <v>65.36</v>
      </c>
      <c r="AN288">
        <f>(AP288 - AO288 + BO288*1E3/(8.314*(BQ288+273.15)) * AR288/BN288 * AQ288) * BN288/(100*BB288) * 1000/(1000 - AP288)</f>
        <v>0</v>
      </c>
      <c r="AO288">
        <v>6.77600680006767</v>
      </c>
      <c r="AP288">
        <v>20.3532804195804</v>
      </c>
      <c r="AQ288">
        <v>-0.000284290746385992</v>
      </c>
      <c r="AR288">
        <v>112.068341782198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1663341867.44444</v>
      </c>
      <c r="BH288">
        <v>1265.45851851852</v>
      </c>
      <c r="BI288">
        <v>1335.0062962963</v>
      </c>
      <c r="BJ288">
        <v>20.3488703703704</v>
      </c>
      <c r="BK288">
        <v>6.77668777777778</v>
      </c>
      <c r="BL288">
        <v>1254.41740740741</v>
      </c>
      <c r="BM288">
        <v>20.0452814814815</v>
      </c>
      <c r="BN288">
        <v>500.132296296296</v>
      </c>
      <c r="BO288">
        <v>90.5823074074074</v>
      </c>
      <c r="BP288">
        <v>0.0511401555555556</v>
      </c>
      <c r="BQ288">
        <v>27.4848111111111</v>
      </c>
      <c r="BR288">
        <v>25.9661703703704</v>
      </c>
      <c r="BS288">
        <v>999.9</v>
      </c>
      <c r="BT288">
        <v>0</v>
      </c>
      <c r="BU288">
        <v>0</v>
      </c>
      <c r="BV288">
        <v>10024.4444444444</v>
      </c>
      <c r="BW288">
        <v>0</v>
      </c>
      <c r="BX288">
        <v>292.548333333333</v>
      </c>
      <c r="BY288">
        <v>-69.5458222222222</v>
      </c>
      <c r="BZ288">
        <v>1291.74481481481</v>
      </c>
      <c r="CA288">
        <v>1344.11481481481</v>
      </c>
      <c r="CB288">
        <v>13.5721851851852</v>
      </c>
      <c r="CC288">
        <v>1335.0062962963</v>
      </c>
      <c r="CD288">
        <v>6.77668777777778</v>
      </c>
      <c r="CE288">
        <v>1.84324777777778</v>
      </c>
      <c r="CF288">
        <v>0.613848074074074</v>
      </c>
      <c r="CG288">
        <v>16.1584518518519</v>
      </c>
      <c r="CH288">
        <v>0.00444299622222222</v>
      </c>
      <c r="CI288">
        <v>1499.98888888889</v>
      </c>
      <c r="CJ288">
        <v>0.972992888888889</v>
      </c>
      <c r="CK288">
        <v>0.0270070555555556</v>
      </c>
      <c r="CL288">
        <v>0</v>
      </c>
      <c r="CM288">
        <v>2.3590962962963</v>
      </c>
      <c r="CN288">
        <v>0</v>
      </c>
      <c r="CO288">
        <v>14492.0148148148</v>
      </c>
      <c r="CP288">
        <v>12948.1222222222</v>
      </c>
      <c r="CQ288">
        <v>38.062</v>
      </c>
      <c r="CR288">
        <v>39.2173333333333</v>
      </c>
      <c r="CS288">
        <v>38.1824074074074</v>
      </c>
      <c r="CT288">
        <v>38.125</v>
      </c>
      <c r="CU288">
        <v>37.8074074074074</v>
      </c>
      <c r="CV288">
        <v>1459.47888888889</v>
      </c>
      <c r="CW288">
        <v>40.51</v>
      </c>
      <c r="CX288">
        <v>0</v>
      </c>
      <c r="CY288">
        <v>1663341880.4</v>
      </c>
      <c r="CZ288">
        <v>0</v>
      </c>
      <c r="DA288">
        <v>0</v>
      </c>
      <c r="DB288" t="s">
        <v>356</v>
      </c>
      <c r="DC288">
        <v>1660677648.1</v>
      </c>
      <c r="DD288">
        <v>1660677649.1</v>
      </c>
      <c r="DE288">
        <v>0</v>
      </c>
      <c r="DF288">
        <v>-1.042</v>
      </c>
      <c r="DG288">
        <v>0.003</v>
      </c>
      <c r="DH288">
        <v>5.218</v>
      </c>
      <c r="DI288">
        <v>0.344</v>
      </c>
      <c r="DJ288">
        <v>417</v>
      </c>
      <c r="DK288">
        <v>22</v>
      </c>
      <c r="DL288">
        <v>1.24</v>
      </c>
      <c r="DM288">
        <v>0.53</v>
      </c>
      <c r="DN288">
        <v>-69.2914170731707</v>
      </c>
      <c r="DO288">
        <v>-5.63180905923347</v>
      </c>
      <c r="DP288">
        <v>0.957637901908609</v>
      </c>
      <c r="DQ288">
        <v>0</v>
      </c>
      <c r="DR288">
        <v>13.5694634146341</v>
      </c>
      <c r="DS288">
        <v>0.015163066202027</v>
      </c>
      <c r="DT288">
        <v>0.00723554087507679</v>
      </c>
      <c r="DU288">
        <v>1</v>
      </c>
      <c r="DV288">
        <v>1</v>
      </c>
      <c r="DW288">
        <v>2</v>
      </c>
      <c r="DX288" t="s">
        <v>357</v>
      </c>
      <c r="DY288">
        <v>2.97042</v>
      </c>
      <c r="DZ288">
        <v>2.70495</v>
      </c>
      <c r="EA288">
        <v>0.194239</v>
      </c>
      <c r="EB288">
        <v>0.200939</v>
      </c>
      <c r="EC288">
        <v>0.0915438</v>
      </c>
      <c r="ED288">
        <v>0.0406912</v>
      </c>
      <c r="EE288">
        <v>31240.9</v>
      </c>
      <c r="EF288">
        <v>33725.1</v>
      </c>
      <c r="EG288">
        <v>35154.6</v>
      </c>
      <c r="EH288">
        <v>38303.4</v>
      </c>
      <c r="EI288">
        <v>45336.2</v>
      </c>
      <c r="EJ288">
        <v>53108.1</v>
      </c>
      <c r="EK288">
        <v>55003.1</v>
      </c>
      <c r="EL288">
        <v>61471.8</v>
      </c>
      <c r="EM288">
        <v>1.9568</v>
      </c>
      <c r="EN288">
        <v>1.749</v>
      </c>
      <c r="EO288">
        <v>-0.0351667</v>
      </c>
      <c r="EP288">
        <v>0</v>
      </c>
      <c r="EQ288">
        <v>26.5529</v>
      </c>
      <c r="ER288">
        <v>999.9</v>
      </c>
      <c r="ES288">
        <v>48.761</v>
      </c>
      <c r="ET288">
        <v>32.196</v>
      </c>
      <c r="EU288">
        <v>25.9905</v>
      </c>
      <c r="EV288">
        <v>54.7975</v>
      </c>
      <c r="EW288">
        <v>48.0008</v>
      </c>
      <c r="EX288">
        <v>1</v>
      </c>
      <c r="EY288">
        <v>0.201463</v>
      </c>
      <c r="EZ288">
        <v>1.22129</v>
      </c>
      <c r="FA288">
        <v>20.1482</v>
      </c>
      <c r="FB288">
        <v>5.19692</v>
      </c>
      <c r="FC288">
        <v>12.0099</v>
      </c>
      <c r="FD288">
        <v>4.9744</v>
      </c>
      <c r="FE288">
        <v>3.294</v>
      </c>
      <c r="FF288">
        <v>688.1</v>
      </c>
      <c r="FG288">
        <v>9999</v>
      </c>
      <c r="FH288">
        <v>9999</v>
      </c>
      <c r="FI288">
        <v>9999</v>
      </c>
      <c r="FJ288">
        <v>1.86307</v>
      </c>
      <c r="FK288">
        <v>1.86783</v>
      </c>
      <c r="FL288">
        <v>1.86762</v>
      </c>
      <c r="FM288">
        <v>1.86877</v>
      </c>
      <c r="FN288">
        <v>1.86963</v>
      </c>
      <c r="FO288">
        <v>1.86569</v>
      </c>
      <c r="FP288">
        <v>1.8667</v>
      </c>
      <c r="FQ288">
        <v>1.86813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11.17</v>
      </c>
      <c r="GF288">
        <v>0.3037</v>
      </c>
      <c r="GG288">
        <v>3.85472749013119</v>
      </c>
      <c r="GH288">
        <v>0.00626932927128739</v>
      </c>
      <c r="GI288">
        <v>-2.49863777778317e-07</v>
      </c>
      <c r="GJ288">
        <v>-1.43787415557044e-10</v>
      </c>
      <c r="GK288">
        <v>-0.0448283460755272</v>
      </c>
      <c r="GL288">
        <v>-0.0151144210156372</v>
      </c>
      <c r="GM288">
        <v>0.00195497299577003</v>
      </c>
      <c r="GN288">
        <v>-1.66538693324181e-05</v>
      </c>
      <c r="GO288">
        <v>-4</v>
      </c>
      <c r="GP288">
        <v>1981</v>
      </c>
      <c r="GQ288">
        <v>1</v>
      </c>
      <c r="GR288">
        <v>31</v>
      </c>
      <c r="GS288">
        <v>44403.8</v>
      </c>
      <c r="GT288">
        <v>44403.8</v>
      </c>
      <c r="GU288">
        <v>2.62939</v>
      </c>
      <c r="GV288">
        <v>2.60986</v>
      </c>
      <c r="GW288">
        <v>1.54785</v>
      </c>
      <c r="GX288">
        <v>2.29736</v>
      </c>
      <c r="GY288">
        <v>1.34644</v>
      </c>
      <c r="GZ288">
        <v>2.41455</v>
      </c>
      <c r="HA288">
        <v>35.4523</v>
      </c>
      <c r="HB288">
        <v>15.498</v>
      </c>
      <c r="HC288">
        <v>18</v>
      </c>
      <c r="HD288">
        <v>509.299</v>
      </c>
      <c r="HE288">
        <v>378.616</v>
      </c>
      <c r="HF288">
        <v>24.9999</v>
      </c>
      <c r="HG288">
        <v>29.8233</v>
      </c>
      <c r="HH288">
        <v>29.9996</v>
      </c>
      <c r="HI288">
        <v>29.7538</v>
      </c>
      <c r="HJ288">
        <v>29.6874</v>
      </c>
      <c r="HK288">
        <v>52.7446</v>
      </c>
      <c r="HL288">
        <v>69.0835</v>
      </c>
      <c r="HM288">
        <v>0</v>
      </c>
      <c r="HN288">
        <v>25</v>
      </c>
      <c r="HO288">
        <v>1376.09</v>
      </c>
      <c r="HP288">
        <v>6.78232</v>
      </c>
      <c r="HQ288">
        <v>101.996</v>
      </c>
      <c r="HR288">
        <v>102.299</v>
      </c>
    </row>
    <row r="289" spans="1:226">
      <c r="A289">
        <v>273</v>
      </c>
      <c r="B289">
        <v>1663341880.5</v>
      </c>
      <c r="C289">
        <v>3416.5</v>
      </c>
      <c r="D289" t="s">
        <v>907</v>
      </c>
      <c r="E289" t="s">
        <v>908</v>
      </c>
      <c r="F289">
        <v>5</v>
      </c>
      <c r="G289" t="s">
        <v>744</v>
      </c>
      <c r="H289" t="s">
        <v>354</v>
      </c>
      <c r="I289">
        <v>1663341872.73214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1379.12493371429</v>
      </c>
      <c r="AK289">
        <v>1334.72848484848</v>
      </c>
      <c r="AL289">
        <v>3.52090303030274</v>
      </c>
      <c r="AM289">
        <v>65.36</v>
      </c>
      <c r="AN289">
        <f>(AP289 - AO289 + BO289*1E3/(8.314*(BQ289+273.15)) * AR289/BN289 * AQ289) * BN289/(100*BB289) * 1000/(1000 - AP289)</f>
        <v>0</v>
      </c>
      <c r="AO289">
        <v>6.77382163219101</v>
      </c>
      <c r="AP289">
        <v>20.3302566433567</v>
      </c>
      <c r="AQ289">
        <v>-0.000639396656954731</v>
      </c>
      <c r="AR289">
        <v>112.068341782198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1663341872.73214</v>
      </c>
      <c r="BH289">
        <v>1283.04607142857</v>
      </c>
      <c r="BI289">
        <v>1352.86535714286</v>
      </c>
      <c r="BJ289">
        <v>20.3438607142857</v>
      </c>
      <c r="BK289">
        <v>6.77520785714286</v>
      </c>
      <c r="BL289">
        <v>1271.91821428571</v>
      </c>
      <c r="BM289">
        <v>20.040475</v>
      </c>
      <c r="BN289">
        <v>500.093892857143</v>
      </c>
      <c r="BO289">
        <v>90.5821785714286</v>
      </c>
      <c r="BP289">
        <v>0.0513100607142857</v>
      </c>
      <c r="BQ289">
        <v>27.4885</v>
      </c>
      <c r="BR289">
        <v>25.9721964285714</v>
      </c>
      <c r="BS289">
        <v>999.9</v>
      </c>
      <c r="BT289">
        <v>0</v>
      </c>
      <c r="BU289">
        <v>0</v>
      </c>
      <c r="BV289">
        <v>9970.17857142857</v>
      </c>
      <c r="BW289">
        <v>0</v>
      </c>
      <c r="BX289">
        <v>289.413285714286</v>
      </c>
      <c r="BY289">
        <v>-69.8180964285714</v>
      </c>
      <c r="BZ289">
        <v>1309.69071428571</v>
      </c>
      <c r="CA289">
        <v>1362.09392857143</v>
      </c>
      <c r="CB289">
        <v>13.5686464285714</v>
      </c>
      <c r="CC289">
        <v>1352.86535714286</v>
      </c>
      <c r="CD289">
        <v>6.77520785714286</v>
      </c>
      <c r="CE289">
        <v>1.84279</v>
      </c>
      <c r="CF289">
        <v>0.613713071428571</v>
      </c>
      <c r="CG289">
        <v>16.1545607142857</v>
      </c>
      <c r="CH289">
        <v>0.00141509903571429</v>
      </c>
      <c r="CI289">
        <v>1499.98928571429</v>
      </c>
      <c r="CJ289">
        <v>0.972992857142857</v>
      </c>
      <c r="CK289">
        <v>0.0270070857142857</v>
      </c>
      <c r="CL289">
        <v>0</v>
      </c>
      <c r="CM289">
        <v>2.298125</v>
      </c>
      <c r="CN289">
        <v>0</v>
      </c>
      <c r="CO289">
        <v>14490.1785714286</v>
      </c>
      <c r="CP289">
        <v>12948.1321428571</v>
      </c>
      <c r="CQ289">
        <v>38.062</v>
      </c>
      <c r="CR289">
        <v>39.20275</v>
      </c>
      <c r="CS289">
        <v>38.1825714285714</v>
      </c>
      <c r="CT289">
        <v>38.125</v>
      </c>
      <c r="CU289">
        <v>37.8053571428571</v>
      </c>
      <c r="CV289">
        <v>1459.47892857143</v>
      </c>
      <c r="CW289">
        <v>40.5103571428571</v>
      </c>
      <c r="CX289">
        <v>0</v>
      </c>
      <c r="CY289">
        <v>1663341885.2</v>
      </c>
      <c r="CZ289">
        <v>0</v>
      </c>
      <c r="DA289">
        <v>0</v>
      </c>
      <c r="DB289" t="s">
        <v>356</v>
      </c>
      <c r="DC289">
        <v>1660677648.1</v>
      </c>
      <c r="DD289">
        <v>1660677649.1</v>
      </c>
      <c r="DE289">
        <v>0</v>
      </c>
      <c r="DF289">
        <v>-1.042</v>
      </c>
      <c r="DG289">
        <v>0.003</v>
      </c>
      <c r="DH289">
        <v>5.218</v>
      </c>
      <c r="DI289">
        <v>0.344</v>
      </c>
      <c r="DJ289">
        <v>417</v>
      </c>
      <c r="DK289">
        <v>22</v>
      </c>
      <c r="DL289">
        <v>1.24</v>
      </c>
      <c r="DM289">
        <v>0.53</v>
      </c>
      <c r="DN289">
        <v>-69.6614195121951</v>
      </c>
      <c r="DO289">
        <v>-1.96812125435545</v>
      </c>
      <c r="DP289">
        <v>0.675293472325637</v>
      </c>
      <c r="DQ289">
        <v>0</v>
      </c>
      <c r="DR289">
        <v>13.570587804878</v>
      </c>
      <c r="DS289">
        <v>-0.0337630662020284</v>
      </c>
      <c r="DT289">
        <v>0.00666059380352725</v>
      </c>
      <c r="DU289">
        <v>1</v>
      </c>
      <c r="DV289">
        <v>1</v>
      </c>
      <c r="DW289">
        <v>2</v>
      </c>
      <c r="DX289" t="s">
        <v>357</v>
      </c>
      <c r="DY289">
        <v>2.97054</v>
      </c>
      <c r="DZ289">
        <v>2.7046</v>
      </c>
      <c r="EA289">
        <v>0.195929</v>
      </c>
      <c r="EB289">
        <v>0.202769</v>
      </c>
      <c r="EC289">
        <v>0.0915031</v>
      </c>
      <c r="ED289">
        <v>0.0406829</v>
      </c>
      <c r="EE289">
        <v>31175.6</v>
      </c>
      <c r="EF289">
        <v>33648.4</v>
      </c>
      <c r="EG289">
        <v>35154.8</v>
      </c>
      <c r="EH289">
        <v>38304.1</v>
      </c>
      <c r="EI289">
        <v>45338.1</v>
      </c>
      <c r="EJ289">
        <v>53108.8</v>
      </c>
      <c r="EK289">
        <v>55002.9</v>
      </c>
      <c r="EL289">
        <v>61472.1</v>
      </c>
      <c r="EM289">
        <v>1.9558</v>
      </c>
      <c r="EN289">
        <v>1.749</v>
      </c>
      <c r="EO289">
        <v>-0.0353158</v>
      </c>
      <c r="EP289">
        <v>0</v>
      </c>
      <c r="EQ289">
        <v>26.5574</v>
      </c>
      <c r="ER289">
        <v>999.9</v>
      </c>
      <c r="ES289">
        <v>48.761</v>
      </c>
      <c r="ET289">
        <v>32.186</v>
      </c>
      <c r="EU289">
        <v>25.9753</v>
      </c>
      <c r="EV289">
        <v>55.3175</v>
      </c>
      <c r="EW289">
        <v>47.8726</v>
      </c>
      <c r="EX289">
        <v>1</v>
      </c>
      <c r="EY289">
        <v>0.201098</v>
      </c>
      <c r="EZ289">
        <v>1.22614</v>
      </c>
      <c r="FA289">
        <v>20.149</v>
      </c>
      <c r="FB289">
        <v>5.19932</v>
      </c>
      <c r="FC289">
        <v>12.0099</v>
      </c>
      <c r="FD289">
        <v>4.9756</v>
      </c>
      <c r="FE289">
        <v>3.294</v>
      </c>
      <c r="FF289">
        <v>688.1</v>
      </c>
      <c r="FG289">
        <v>9999</v>
      </c>
      <c r="FH289">
        <v>9999</v>
      </c>
      <c r="FI289">
        <v>9999</v>
      </c>
      <c r="FJ289">
        <v>1.86307</v>
      </c>
      <c r="FK289">
        <v>1.86783</v>
      </c>
      <c r="FL289">
        <v>1.86755</v>
      </c>
      <c r="FM289">
        <v>1.86874</v>
      </c>
      <c r="FN289">
        <v>1.8696</v>
      </c>
      <c r="FO289">
        <v>1.86569</v>
      </c>
      <c r="FP289">
        <v>1.86667</v>
      </c>
      <c r="FQ289">
        <v>1.86813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11.26</v>
      </c>
      <c r="GF289">
        <v>0.3031</v>
      </c>
      <c r="GG289">
        <v>3.85472749013119</v>
      </c>
      <c r="GH289">
        <v>0.00626932927128739</v>
      </c>
      <c r="GI289">
        <v>-2.49863777778317e-07</v>
      </c>
      <c r="GJ289">
        <v>-1.43787415557044e-10</v>
      </c>
      <c r="GK289">
        <v>-0.0448283460755272</v>
      </c>
      <c r="GL289">
        <v>-0.0151144210156372</v>
      </c>
      <c r="GM289">
        <v>0.00195497299577003</v>
      </c>
      <c r="GN289">
        <v>-1.66538693324181e-05</v>
      </c>
      <c r="GO289">
        <v>-4</v>
      </c>
      <c r="GP289">
        <v>1981</v>
      </c>
      <c r="GQ289">
        <v>1</v>
      </c>
      <c r="GR289">
        <v>31</v>
      </c>
      <c r="GS289">
        <v>44403.9</v>
      </c>
      <c r="GT289">
        <v>44403.9</v>
      </c>
      <c r="GU289">
        <v>2.65991</v>
      </c>
      <c r="GV289">
        <v>2.60132</v>
      </c>
      <c r="GW289">
        <v>1.54785</v>
      </c>
      <c r="GX289">
        <v>2.29858</v>
      </c>
      <c r="GY289">
        <v>1.34644</v>
      </c>
      <c r="GZ289">
        <v>2.43408</v>
      </c>
      <c r="HA289">
        <v>35.4291</v>
      </c>
      <c r="HB289">
        <v>15.498</v>
      </c>
      <c r="HC289">
        <v>18</v>
      </c>
      <c r="HD289">
        <v>508.619</v>
      </c>
      <c r="HE289">
        <v>378.6</v>
      </c>
      <c r="HF289">
        <v>25.0005</v>
      </c>
      <c r="HG289">
        <v>29.8207</v>
      </c>
      <c r="HH289">
        <v>29.9998</v>
      </c>
      <c r="HI289">
        <v>29.7538</v>
      </c>
      <c r="HJ289">
        <v>29.6849</v>
      </c>
      <c r="HK289">
        <v>53.2489</v>
      </c>
      <c r="HL289">
        <v>69.0835</v>
      </c>
      <c r="HM289">
        <v>0</v>
      </c>
      <c r="HN289">
        <v>25</v>
      </c>
      <c r="HO289">
        <v>1389.55</v>
      </c>
      <c r="HP289">
        <v>6.79637</v>
      </c>
      <c r="HQ289">
        <v>101.996</v>
      </c>
      <c r="HR289">
        <v>102.3</v>
      </c>
    </row>
    <row r="290" spans="1:226">
      <c r="A290">
        <v>274</v>
      </c>
      <c r="B290">
        <v>1663341885</v>
      </c>
      <c r="C290">
        <v>3421</v>
      </c>
      <c r="D290" t="s">
        <v>909</v>
      </c>
      <c r="E290" t="s">
        <v>910</v>
      </c>
      <c r="F290">
        <v>5</v>
      </c>
      <c r="G290" t="s">
        <v>744</v>
      </c>
      <c r="H290" t="s">
        <v>354</v>
      </c>
      <c r="I290">
        <v>1663341877.17857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1394.32202278788</v>
      </c>
      <c r="AK290">
        <v>1349.70145454545</v>
      </c>
      <c r="AL290">
        <v>3.36397575757552</v>
      </c>
      <c r="AM290">
        <v>65.36</v>
      </c>
      <c r="AN290">
        <f>(AP290 - AO290 + BO290*1E3/(8.314*(BQ290+273.15)) * AR290/BN290 * AQ290) * BN290/(100*BB290) * 1000/(1000 - AP290)</f>
        <v>0</v>
      </c>
      <c r="AO290">
        <v>6.77163357440379</v>
      </c>
      <c r="AP290">
        <v>20.3236006993007</v>
      </c>
      <c r="AQ290">
        <v>0.00695635906565385</v>
      </c>
      <c r="AR290">
        <v>112.068341782198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1663341877.17857</v>
      </c>
      <c r="BH290">
        <v>1297.93857142857</v>
      </c>
      <c r="BI290">
        <v>1367.77464285714</v>
      </c>
      <c r="BJ290">
        <v>20.3402392857143</v>
      </c>
      <c r="BK290">
        <v>6.77348285714286</v>
      </c>
      <c r="BL290">
        <v>1286.73821428571</v>
      </c>
      <c r="BM290">
        <v>20.0370107142857</v>
      </c>
      <c r="BN290">
        <v>500.0935</v>
      </c>
      <c r="BO290">
        <v>90.5821285714286</v>
      </c>
      <c r="BP290">
        <v>0.0512657785714286</v>
      </c>
      <c r="BQ290">
        <v>27.493475</v>
      </c>
      <c r="BR290">
        <v>25.9808035714286</v>
      </c>
      <c r="BS290">
        <v>999.9</v>
      </c>
      <c r="BT290">
        <v>0</v>
      </c>
      <c r="BU290">
        <v>0</v>
      </c>
      <c r="BV290">
        <v>9961.07142857143</v>
      </c>
      <c r="BW290">
        <v>0</v>
      </c>
      <c r="BX290">
        <v>288.242714285714</v>
      </c>
      <c r="BY290">
        <v>-69.8349642857143</v>
      </c>
      <c r="BZ290">
        <v>1324.88714285714</v>
      </c>
      <c r="CA290">
        <v>1377.1025</v>
      </c>
      <c r="CB290">
        <v>13.5667535714286</v>
      </c>
      <c r="CC290">
        <v>1367.77464285714</v>
      </c>
      <c r="CD290">
        <v>6.77348285714286</v>
      </c>
      <c r="CE290">
        <v>1.84246178571429</v>
      </c>
      <c r="CF290">
        <v>0.613556428571428</v>
      </c>
      <c r="CG290">
        <v>16.1517678571429</v>
      </c>
      <c r="CH290">
        <v>-0.00209867275</v>
      </c>
      <c r="CI290">
        <v>1500.01535714286</v>
      </c>
      <c r="CJ290">
        <v>0.9729935</v>
      </c>
      <c r="CK290">
        <v>0.027006475</v>
      </c>
      <c r="CL290">
        <v>0</v>
      </c>
      <c r="CM290">
        <v>2.31494285714286</v>
      </c>
      <c r="CN290">
        <v>0</v>
      </c>
      <c r="CO290">
        <v>14492.4178571429</v>
      </c>
      <c r="CP290">
        <v>12948.3607142857</v>
      </c>
      <c r="CQ290">
        <v>38.062</v>
      </c>
      <c r="CR290">
        <v>39.20275</v>
      </c>
      <c r="CS290">
        <v>38.1759285714286</v>
      </c>
      <c r="CT290">
        <v>38.125</v>
      </c>
      <c r="CU290">
        <v>37.7987142857143</v>
      </c>
      <c r="CV290">
        <v>1459.505</v>
      </c>
      <c r="CW290">
        <v>40.5103571428571</v>
      </c>
      <c r="CX290">
        <v>0</v>
      </c>
      <c r="CY290">
        <v>1663341890</v>
      </c>
      <c r="CZ290">
        <v>0</v>
      </c>
      <c r="DA290">
        <v>0</v>
      </c>
      <c r="DB290" t="s">
        <v>356</v>
      </c>
      <c r="DC290">
        <v>1660677648.1</v>
      </c>
      <c r="DD290">
        <v>1660677649.1</v>
      </c>
      <c r="DE290">
        <v>0</v>
      </c>
      <c r="DF290">
        <v>-1.042</v>
      </c>
      <c r="DG290">
        <v>0.003</v>
      </c>
      <c r="DH290">
        <v>5.218</v>
      </c>
      <c r="DI290">
        <v>0.344</v>
      </c>
      <c r="DJ290">
        <v>417</v>
      </c>
      <c r="DK290">
        <v>22</v>
      </c>
      <c r="DL290">
        <v>1.24</v>
      </c>
      <c r="DM290">
        <v>0.53</v>
      </c>
      <c r="DN290">
        <v>-69.771905</v>
      </c>
      <c r="DO290">
        <v>-2.19414033771098</v>
      </c>
      <c r="DP290">
        <v>0.645984906151065</v>
      </c>
      <c r="DQ290">
        <v>0</v>
      </c>
      <c r="DR290">
        <v>13.5687775</v>
      </c>
      <c r="DS290">
        <v>-0.0214277673546217</v>
      </c>
      <c r="DT290">
        <v>0.00535525384552402</v>
      </c>
      <c r="DU290">
        <v>1</v>
      </c>
      <c r="DV290">
        <v>1</v>
      </c>
      <c r="DW290">
        <v>2</v>
      </c>
      <c r="DX290" t="s">
        <v>357</v>
      </c>
      <c r="DY290">
        <v>2.9704</v>
      </c>
      <c r="DZ290">
        <v>2.70494</v>
      </c>
      <c r="EA290">
        <v>0.197303</v>
      </c>
      <c r="EB290">
        <v>0.203968</v>
      </c>
      <c r="EC290">
        <v>0.0914676</v>
      </c>
      <c r="ED290">
        <v>0.0406776</v>
      </c>
      <c r="EE290">
        <v>31122.2</v>
      </c>
      <c r="EF290">
        <v>33598.3</v>
      </c>
      <c r="EG290">
        <v>35154.8</v>
      </c>
      <c r="EH290">
        <v>38304.7</v>
      </c>
      <c r="EI290">
        <v>45339.7</v>
      </c>
      <c r="EJ290">
        <v>53110.1</v>
      </c>
      <c r="EK290">
        <v>55002.6</v>
      </c>
      <c r="EL290">
        <v>61473.2</v>
      </c>
      <c r="EM290">
        <v>1.9562</v>
      </c>
      <c r="EN290">
        <v>1.7494</v>
      </c>
      <c r="EO290">
        <v>-0.0347197</v>
      </c>
      <c r="EP290">
        <v>0</v>
      </c>
      <c r="EQ290">
        <v>26.5619</v>
      </c>
      <c r="ER290">
        <v>999.9</v>
      </c>
      <c r="ES290">
        <v>48.736</v>
      </c>
      <c r="ET290">
        <v>32.186</v>
      </c>
      <c r="EU290">
        <v>25.9623</v>
      </c>
      <c r="EV290">
        <v>55.8975</v>
      </c>
      <c r="EW290">
        <v>48.0168</v>
      </c>
      <c r="EX290">
        <v>1</v>
      </c>
      <c r="EY290">
        <v>0.201138</v>
      </c>
      <c r="EZ290">
        <v>1.22832</v>
      </c>
      <c r="FA290">
        <v>20.1494</v>
      </c>
      <c r="FB290">
        <v>5.19573</v>
      </c>
      <c r="FC290">
        <v>12.0099</v>
      </c>
      <c r="FD290">
        <v>4.9756</v>
      </c>
      <c r="FE290">
        <v>3.2938</v>
      </c>
      <c r="FF290">
        <v>688.1</v>
      </c>
      <c r="FG290">
        <v>9999</v>
      </c>
      <c r="FH290">
        <v>9999</v>
      </c>
      <c r="FI290">
        <v>9999</v>
      </c>
      <c r="FJ290">
        <v>1.86307</v>
      </c>
      <c r="FK290">
        <v>1.86786</v>
      </c>
      <c r="FL290">
        <v>1.86758</v>
      </c>
      <c r="FM290">
        <v>1.8688</v>
      </c>
      <c r="FN290">
        <v>1.86957</v>
      </c>
      <c r="FO290">
        <v>1.86569</v>
      </c>
      <c r="FP290">
        <v>1.86673</v>
      </c>
      <c r="FQ290">
        <v>1.86813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11.33</v>
      </c>
      <c r="GF290">
        <v>0.3026</v>
      </c>
      <c r="GG290">
        <v>3.85472749013119</v>
      </c>
      <c r="GH290">
        <v>0.00626932927128739</v>
      </c>
      <c r="GI290">
        <v>-2.49863777778317e-07</v>
      </c>
      <c r="GJ290">
        <v>-1.43787415557044e-10</v>
      </c>
      <c r="GK290">
        <v>-0.0448283460755272</v>
      </c>
      <c r="GL290">
        <v>-0.0151144210156372</v>
      </c>
      <c r="GM290">
        <v>0.00195497299577003</v>
      </c>
      <c r="GN290">
        <v>-1.66538693324181e-05</v>
      </c>
      <c r="GO290">
        <v>-4</v>
      </c>
      <c r="GP290">
        <v>1981</v>
      </c>
      <c r="GQ290">
        <v>1</v>
      </c>
      <c r="GR290">
        <v>31</v>
      </c>
      <c r="GS290">
        <v>44403.9</v>
      </c>
      <c r="GT290">
        <v>44403.9</v>
      </c>
      <c r="GU290">
        <v>2.68188</v>
      </c>
      <c r="GV290">
        <v>2.60498</v>
      </c>
      <c r="GW290">
        <v>1.54785</v>
      </c>
      <c r="GX290">
        <v>2.29858</v>
      </c>
      <c r="GY290">
        <v>1.34644</v>
      </c>
      <c r="GZ290">
        <v>2.34131</v>
      </c>
      <c r="HA290">
        <v>35.4523</v>
      </c>
      <c r="HB290">
        <v>15.4892</v>
      </c>
      <c r="HC290">
        <v>18</v>
      </c>
      <c r="HD290">
        <v>508.869</v>
      </c>
      <c r="HE290">
        <v>378.816</v>
      </c>
      <c r="HF290">
        <v>25.0004</v>
      </c>
      <c r="HG290">
        <v>29.8181</v>
      </c>
      <c r="HH290">
        <v>29.9998</v>
      </c>
      <c r="HI290">
        <v>29.7513</v>
      </c>
      <c r="HJ290">
        <v>29.6849</v>
      </c>
      <c r="HK290">
        <v>53.7685</v>
      </c>
      <c r="HL290">
        <v>69.0835</v>
      </c>
      <c r="HM290">
        <v>0</v>
      </c>
      <c r="HN290">
        <v>25</v>
      </c>
      <c r="HO290">
        <v>1409.74</v>
      </c>
      <c r="HP290">
        <v>6.81014</v>
      </c>
      <c r="HQ290">
        <v>101.995</v>
      </c>
      <c r="HR290">
        <v>102.301</v>
      </c>
    </row>
    <row r="291" spans="1:226">
      <c r="A291">
        <v>275</v>
      </c>
      <c r="B291">
        <v>1663341890.5</v>
      </c>
      <c r="C291">
        <v>3426.5</v>
      </c>
      <c r="D291" t="s">
        <v>911</v>
      </c>
      <c r="E291" t="s">
        <v>912</v>
      </c>
      <c r="F291">
        <v>5</v>
      </c>
      <c r="G291" t="s">
        <v>744</v>
      </c>
      <c r="H291" t="s">
        <v>354</v>
      </c>
      <c r="I291">
        <v>1663341882.75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1412.87700294372</v>
      </c>
      <c r="AK291">
        <v>1368.45587878788</v>
      </c>
      <c r="AL291">
        <v>3.4410242424241</v>
      </c>
      <c r="AM291">
        <v>65.36</v>
      </c>
      <c r="AN291">
        <f>(AP291 - AO291 + BO291*1E3/(8.314*(BQ291+273.15)) * AR291/BN291 * AQ291) * BN291/(100*BB291) * 1000/(1000 - AP291)</f>
        <v>0</v>
      </c>
      <c r="AO291">
        <v>6.76934983818598</v>
      </c>
      <c r="AP291">
        <v>20.3282524475525</v>
      </c>
      <c r="AQ291">
        <v>0.00151571941340375</v>
      </c>
      <c r="AR291">
        <v>112.068341782198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1663341882.75</v>
      </c>
      <c r="BH291">
        <v>1316.44035714286</v>
      </c>
      <c r="BI291">
        <v>1386.5</v>
      </c>
      <c r="BJ291">
        <v>20.3359821428571</v>
      </c>
      <c r="BK291">
        <v>6.77113642857143</v>
      </c>
      <c r="BL291">
        <v>1305.14964285714</v>
      </c>
      <c r="BM291">
        <v>20.0329321428571</v>
      </c>
      <c r="BN291">
        <v>500.076428571429</v>
      </c>
      <c r="BO291">
        <v>90.5822678571429</v>
      </c>
      <c r="BP291">
        <v>0.0511561285714286</v>
      </c>
      <c r="BQ291">
        <v>27.4988107142857</v>
      </c>
      <c r="BR291">
        <v>25.989225</v>
      </c>
      <c r="BS291">
        <v>999.9</v>
      </c>
      <c r="BT291">
        <v>0</v>
      </c>
      <c r="BU291">
        <v>0</v>
      </c>
      <c r="BV291">
        <v>9976.07142857143</v>
      </c>
      <c r="BW291">
        <v>0</v>
      </c>
      <c r="BX291">
        <v>288.979571428571</v>
      </c>
      <c r="BY291">
        <v>-70.0600428571428</v>
      </c>
      <c r="BZ291">
        <v>1343.76678571429</v>
      </c>
      <c r="CA291">
        <v>1395.95178571429</v>
      </c>
      <c r="CB291">
        <v>13.5648392857143</v>
      </c>
      <c r="CC291">
        <v>1386.5</v>
      </c>
      <c r="CD291">
        <v>6.77113642857143</v>
      </c>
      <c r="CE291">
        <v>1.84207964285714</v>
      </c>
      <c r="CF291">
        <v>0.613344857142857</v>
      </c>
      <c r="CG291">
        <v>16.1485142857143</v>
      </c>
      <c r="CH291">
        <v>-0.00684771625</v>
      </c>
      <c r="CI291">
        <v>1499.99964285714</v>
      </c>
      <c r="CJ291">
        <v>0.972993071428572</v>
      </c>
      <c r="CK291">
        <v>0.0270068821428571</v>
      </c>
      <c r="CL291">
        <v>0</v>
      </c>
      <c r="CM291">
        <v>2.312725</v>
      </c>
      <c r="CN291">
        <v>0</v>
      </c>
      <c r="CO291">
        <v>14499.7964285714</v>
      </c>
      <c r="CP291">
        <v>12948.2214285714</v>
      </c>
      <c r="CQ291">
        <v>38.062</v>
      </c>
      <c r="CR291">
        <v>39.1915</v>
      </c>
      <c r="CS291">
        <v>38.1803571428571</v>
      </c>
      <c r="CT291">
        <v>38.125</v>
      </c>
      <c r="CU291">
        <v>37.7876428571429</v>
      </c>
      <c r="CV291">
        <v>1459.48892857143</v>
      </c>
      <c r="CW291">
        <v>40.5107142857143</v>
      </c>
      <c r="CX291">
        <v>0</v>
      </c>
      <c r="CY291">
        <v>1663341895.4</v>
      </c>
      <c r="CZ291">
        <v>0</v>
      </c>
      <c r="DA291">
        <v>0</v>
      </c>
      <c r="DB291" t="s">
        <v>356</v>
      </c>
      <c r="DC291">
        <v>1660677648.1</v>
      </c>
      <c r="DD291">
        <v>1660677649.1</v>
      </c>
      <c r="DE291">
        <v>0</v>
      </c>
      <c r="DF291">
        <v>-1.042</v>
      </c>
      <c r="DG291">
        <v>0.003</v>
      </c>
      <c r="DH291">
        <v>5.218</v>
      </c>
      <c r="DI291">
        <v>0.344</v>
      </c>
      <c r="DJ291">
        <v>417</v>
      </c>
      <c r="DK291">
        <v>22</v>
      </c>
      <c r="DL291">
        <v>1.24</v>
      </c>
      <c r="DM291">
        <v>0.53</v>
      </c>
      <c r="DN291">
        <v>-69.9396195121951</v>
      </c>
      <c r="DO291">
        <v>-1.6859289198605</v>
      </c>
      <c r="DP291">
        <v>0.718425079421109</v>
      </c>
      <c r="DQ291">
        <v>0</v>
      </c>
      <c r="DR291">
        <v>13.5658024390244</v>
      </c>
      <c r="DS291">
        <v>-0.0236655052265033</v>
      </c>
      <c r="DT291">
        <v>0.00578081299898287</v>
      </c>
      <c r="DU291">
        <v>1</v>
      </c>
      <c r="DV291">
        <v>1</v>
      </c>
      <c r="DW291">
        <v>2</v>
      </c>
      <c r="DX291" t="s">
        <v>357</v>
      </c>
      <c r="DY291">
        <v>2.97032</v>
      </c>
      <c r="DZ291">
        <v>2.70545</v>
      </c>
      <c r="EA291">
        <v>0.198975</v>
      </c>
      <c r="EB291">
        <v>0.205784</v>
      </c>
      <c r="EC291">
        <v>0.091491</v>
      </c>
      <c r="ED291">
        <v>0.040673</v>
      </c>
      <c r="EE291">
        <v>31057.8</v>
      </c>
      <c r="EF291">
        <v>33521.8</v>
      </c>
      <c r="EG291">
        <v>35155.3</v>
      </c>
      <c r="EH291">
        <v>38304.9</v>
      </c>
      <c r="EI291">
        <v>45339.1</v>
      </c>
      <c r="EJ291">
        <v>53110.5</v>
      </c>
      <c r="EK291">
        <v>55003.2</v>
      </c>
      <c r="EL291">
        <v>61473.2</v>
      </c>
      <c r="EM291">
        <v>1.957</v>
      </c>
      <c r="EN291">
        <v>1.7496</v>
      </c>
      <c r="EO291">
        <v>-0.0343919</v>
      </c>
      <c r="EP291">
        <v>0</v>
      </c>
      <c r="EQ291">
        <v>26.5709</v>
      </c>
      <c r="ER291">
        <v>999.9</v>
      </c>
      <c r="ES291">
        <v>48.736</v>
      </c>
      <c r="ET291">
        <v>32.196</v>
      </c>
      <c r="EU291">
        <v>25.9769</v>
      </c>
      <c r="EV291">
        <v>55.7275</v>
      </c>
      <c r="EW291">
        <v>47.5601</v>
      </c>
      <c r="EX291">
        <v>1</v>
      </c>
      <c r="EY291">
        <v>0.200976</v>
      </c>
      <c r="EZ291">
        <v>1.2341</v>
      </c>
      <c r="FA291">
        <v>20.1485</v>
      </c>
      <c r="FB291">
        <v>5.19932</v>
      </c>
      <c r="FC291">
        <v>12.0099</v>
      </c>
      <c r="FD291">
        <v>4.9756</v>
      </c>
      <c r="FE291">
        <v>3.294</v>
      </c>
      <c r="FF291">
        <v>688.1</v>
      </c>
      <c r="FG291">
        <v>9999</v>
      </c>
      <c r="FH291">
        <v>9999</v>
      </c>
      <c r="FI291">
        <v>9999</v>
      </c>
      <c r="FJ291">
        <v>1.86301</v>
      </c>
      <c r="FK291">
        <v>1.86783</v>
      </c>
      <c r="FL291">
        <v>1.86758</v>
      </c>
      <c r="FM291">
        <v>1.86877</v>
      </c>
      <c r="FN291">
        <v>1.8696</v>
      </c>
      <c r="FO291">
        <v>1.86569</v>
      </c>
      <c r="FP291">
        <v>1.86673</v>
      </c>
      <c r="FQ291">
        <v>1.86813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11.42</v>
      </c>
      <c r="GF291">
        <v>0.3029</v>
      </c>
      <c r="GG291">
        <v>3.85472749013119</v>
      </c>
      <c r="GH291">
        <v>0.00626932927128739</v>
      </c>
      <c r="GI291">
        <v>-2.49863777778317e-07</v>
      </c>
      <c r="GJ291">
        <v>-1.43787415557044e-10</v>
      </c>
      <c r="GK291">
        <v>-0.0448283460755272</v>
      </c>
      <c r="GL291">
        <v>-0.0151144210156372</v>
      </c>
      <c r="GM291">
        <v>0.00195497299577003</v>
      </c>
      <c r="GN291">
        <v>-1.66538693324181e-05</v>
      </c>
      <c r="GO291">
        <v>-4</v>
      </c>
      <c r="GP291">
        <v>1981</v>
      </c>
      <c r="GQ291">
        <v>1</v>
      </c>
      <c r="GR291">
        <v>31</v>
      </c>
      <c r="GS291">
        <v>44404</v>
      </c>
      <c r="GT291">
        <v>44404</v>
      </c>
      <c r="GU291">
        <v>2.70996</v>
      </c>
      <c r="GV291">
        <v>2.60986</v>
      </c>
      <c r="GW291">
        <v>1.54785</v>
      </c>
      <c r="GX291">
        <v>2.29858</v>
      </c>
      <c r="GY291">
        <v>1.34644</v>
      </c>
      <c r="GZ291">
        <v>2.30835</v>
      </c>
      <c r="HA291">
        <v>35.4523</v>
      </c>
      <c r="HB291">
        <v>15.4892</v>
      </c>
      <c r="HC291">
        <v>18</v>
      </c>
      <c r="HD291">
        <v>509.412</v>
      </c>
      <c r="HE291">
        <v>378.907</v>
      </c>
      <c r="HF291">
        <v>25.0008</v>
      </c>
      <c r="HG291">
        <v>29.8156</v>
      </c>
      <c r="HH291">
        <v>29.9997</v>
      </c>
      <c r="HI291">
        <v>29.7513</v>
      </c>
      <c r="HJ291">
        <v>29.6824</v>
      </c>
      <c r="HK291">
        <v>54.2469</v>
      </c>
      <c r="HL291">
        <v>69.0835</v>
      </c>
      <c r="HM291">
        <v>0</v>
      </c>
      <c r="HN291">
        <v>25</v>
      </c>
      <c r="HO291">
        <v>1423.21</v>
      </c>
      <c r="HP291">
        <v>6.814</v>
      </c>
      <c r="HQ291">
        <v>101.997</v>
      </c>
      <c r="HR291">
        <v>102.302</v>
      </c>
    </row>
    <row r="292" spans="1:226">
      <c r="A292">
        <v>276</v>
      </c>
      <c r="B292">
        <v>1663341895.5</v>
      </c>
      <c r="C292">
        <v>3431.5</v>
      </c>
      <c r="D292" t="s">
        <v>913</v>
      </c>
      <c r="E292" t="s">
        <v>914</v>
      </c>
      <c r="F292">
        <v>5</v>
      </c>
      <c r="G292" t="s">
        <v>744</v>
      </c>
      <c r="H292" t="s">
        <v>354</v>
      </c>
      <c r="I292">
        <v>1663341888.01852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1428.95235012987</v>
      </c>
      <c r="AK292">
        <v>1385.42187878788</v>
      </c>
      <c r="AL292">
        <v>3.32382424242415</v>
      </c>
      <c r="AM292">
        <v>65.36</v>
      </c>
      <c r="AN292">
        <f>(AP292 - AO292 + BO292*1E3/(8.314*(BQ292+273.15)) * AR292/BN292 * AQ292) * BN292/(100*BB292) * 1000/(1000 - AP292)</f>
        <v>0</v>
      </c>
      <c r="AO292">
        <v>6.76875111960153</v>
      </c>
      <c r="AP292">
        <v>20.3317188811189</v>
      </c>
      <c r="AQ292">
        <v>0.00182911050372621</v>
      </c>
      <c r="AR292">
        <v>112.068341782198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1663341888.01852</v>
      </c>
      <c r="BH292">
        <v>1334.07666666667</v>
      </c>
      <c r="BI292">
        <v>1403.94518518518</v>
      </c>
      <c r="BJ292">
        <v>20.3340740740741</v>
      </c>
      <c r="BK292">
        <v>6.76931666666667</v>
      </c>
      <c r="BL292">
        <v>1322.70037037037</v>
      </c>
      <c r="BM292">
        <v>20.0311</v>
      </c>
      <c r="BN292">
        <v>500.066666666667</v>
      </c>
      <c r="BO292">
        <v>90.5834666666667</v>
      </c>
      <c r="BP292">
        <v>0.0514146925925926</v>
      </c>
      <c r="BQ292">
        <v>27.5010703703704</v>
      </c>
      <c r="BR292">
        <v>25.9999</v>
      </c>
      <c r="BS292">
        <v>999.9</v>
      </c>
      <c r="BT292">
        <v>0</v>
      </c>
      <c r="BU292">
        <v>0</v>
      </c>
      <c r="BV292">
        <v>9987.77777777778</v>
      </c>
      <c r="BW292">
        <v>0</v>
      </c>
      <c r="BX292">
        <v>290.820851851852</v>
      </c>
      <c r="BY292">
        <v>-69.8695703703704</v>
      </c>
      <c r="BZ292">
        <v>1361.76592592593</v>
      </c>
      <c r="CA292">
        <v>1413.51333333333</v>
      </c>
      <c r="CB292">
        <v>13.5647592592593</v>
      </c>
      <c r="CC292">
        <v>1403.94518518518</v>
      </c>
      <c r="CD292">
        <v>6.76931666666667</v>
      </c>
      <c r="CE292">
        <v>1.84193222222222</v>
      </c>
      <c r="CF292">
        <v>0.613188148148148</v>
      </c>
      <c r="CG292">
        <v>16.1472518518519</v>
      </c>
      <c r="CH292">
        <v>-0.010365717037037</v>
      </c>
      <c r="CI292">
        <v>1499.98111111111</v>
      </c>
      <c r="CJ292">
        <v>0.972992888888889</v>
      </c>
      <c r="CK292">
        <v>0.0270070555555556</v>
      </c>
      <c r="CL292">
        <v>0</v>
      </c>
      <c r="CM292">
        <v>2.2863037037037</v>
      </c>
      <c r="CN292">
        <v>0</v>
      </c>
      <c r="CO292">
        <v>14506.5</v>
      </c>
      <c r="CP292">
        <v>12948.0666666667</v>
      </c>
      <c r="CQ292">
        <v>38.062</v>
      </c>
      <c r="CR292">
        <v>39.1916666666667</v>
      </c>
      <c r="CS292">
        <v>38.1801111111111</v>
      </c>
      <c r="CT292">
        <v>38.125</v>
      </c>
      <c r="CU292">
        <v>37.772962962963</v>
      </c>
      <c r="CV292">
        <v>1459.47074074074</v>
      </c>
      <c r="CW292">
        <v>40.5103703703704</v>
      </c>
      <c r="CX292">
        <v>0</v>
      </c>
      <c r="CY292">
        <v>1663341900.8</v>
      </c>
      <c r="CZ292">
        <v>0</v>
      </c>
      <c r="DA292">
        <v>0</v>
      </c>
      <c r="DB292" t="s">
        <v>356</v>
      </c>
      <c r="DC292">
        <v>1660677648.1</v>
      </c>
      <c r="DD292">
        <v>1660677649.1</v>
      </c>
      <c r="DE292">
        <v>0</v>
      </c>
      <c r="DF292">
        <v>-1.042</v>
      </c>
      <c r="DG292">
        <v>0.003</v>
      </c>
      <c r="DH292">
        <v>5.218</v>
      </c>
      <c r="DI292">
        <v>0.344</v>
      </c>
      <c r="DJ292">
        <v>417</v>
      </c>
      <c r="DK292">
        <v>22</v>
      </c>
      <c r="DL292">
        <v>1.24</v>
      </c>
      <c r="DM292">
        <v>0.53</v>
      </c>
      <c r="DN292">
        <v>-69.9155048780488</v>
      </c>
      <c r="DO292">
        <v>-0.0562578397215299</v>
      </c>
      <c r="DP292">
        <v>0.70952562405858</v>
      </c>
      <c r="DQ292">
        <v>1</v>
      </c>
      <c r="DR292">
        <v>13.5652292682927</v>
      </c>
      <c r="DS292">
        <v>-0.0132313588849942</v>
      </c>
      <c r="DT292">
        <v>0.00529192868628275</v>
      </c>
      <c r="DU292">
        <v>1</v>
      </c>
      <c r="DV292">
        <v>2</v>
      </c>
      <c r="DW292">
        <v>2</v>
      </c>
      <c r="DX292" t="s">
        <v>482</v>
      </c>
      <c r="DY292">
        <v>2.97129</v>
      </c>
      <c r="DZ292">
        <v>2.70487</v>
      </c>
      <c r="EA292">
        <v>0.200464</v>
      </c>
      <c r="EB292">
        <v>0.207018</v>
      </c>
      <c r="EC292">
        <v>0.0915103</v>
      </c>
      <c r="ED292">
        <v>0.040679</v>
      </c>
      <c r="EE292">
        <v>31000.6</v>
      </c>
      <c r="EF292">
        <v>33469.4</v>
      </c>
      <c r="EG292">
        <v>35155.9</v>
      </c>
      <c r="EH292">
        <v>38304.5</v>
      </c>
      <c r="EI292">
        <v>45338.8</v>
      </c>
      <c r="EJ292">
        <v>53110.3</v>
      </c>
      <c r="EK292">
        <v>55004.1</v>
      </c>
      <c r="EL292">
        <v>61473.4</v>
      </c>
      <c r="EM292">
        <v>1.9568</v>
      </c>
      <c r="EN292">
        <v>1.7488</v>
      </c>
      <c r="EO292">
        <v>-0.0348687</v>
      </c>
      <c r="EP292">
        <v>0</v>
      </c>
      <c r="EQ292">
        <v>26.5798</v>
      </c>
      <c r="ER292">
        <v>999.9</v>
      </c>
      <c r="ES292">
        <v>48.712</v>
      </c>
      <c r="ET292">
        <v>32.196</v>
      </c>
      <c r="EU292">
        <v>25.9649</v>
      </c>
      <c r="EV292">
        <v>55.5875</v>
      </c>
      <c r="EW292">
        <v>47.6683</v>
      </c>
      <c r="EX292">
        <v>1</v>
      </c>
      <c r="EY292">
        <v>0.200732</v>
      </c>
      <c r="EZ292">
        <v>1.23834</v>
      </c>
      <c r="FA292">
        <v>20.1477</v>
      </c>
      <c r="FB292">
        <v>5.19812</v>
      </c>
      <c r="FC292">
        <v>12.0099</v>
      </c>
      <c r="FD292">
        <v>4.9756</v>
      </c>
      <c r="FE292">
        <v>3.294</v>
      </c>
      <c r="FF292">
        <v>688.1</v>
      </c>
      <c r="FG292">
        <v>9999</v>
      </c>
      <c r="FH292">
        <v>9999</v>
      </c>
      <c r="FI292">
        <v>9999</v>
      </c>
      <c r="FJ292">
        <v>1.86307</v>
      </c>
      <c r="FK292">
        <v>1.86783</v>
      </c>
      <c r="FL292">
        <v>1.86752</v>
      </c>
      <c r="FM292">
        <v>1.86874</v>
      </c>
      <c r="FN292">
        <v>1.86963</v>
      </c>
      <c r="FO292">
        <v>1.86569</v>
      </c>
      <c r="FP292">
        <v>1.86676</v>
      </c>
      <c r="FQ292">
        <v>1.86813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11.5</v>
      </c>
      <c r="GF292">
        <v>0.3033</v>
      </c>
      <c r="GG292">
        <v>3.85472749013119</v>
      </c>
      <c r="GH292">
        <v>0.00626932927128739</v>
      </c>
      <c r="GI292">
        <v>-2.49863777778317e-07</v>
      </c>
      <c r="GJ292">
        <v>-1.43787415557044e-10</v>
      </c>
      <c r="GK292">
        <v>-0.0448283460755272</v>
      </c>
      <c r="GL292">
        <v>-0.0151144210156372</v>
      </c>
      <c r="GM292">
        <v>0.00195497299577003</v>
      </c>
      <c r="GN292">
        <v>-1.66538693324181e-05</v>
      </c>
      <c r="GO292">
        <v>-4</v>
      </c>
      <c r="GP292">
        <v>1981</v>
      </c>
      <c r="GQ292">
        <v>1</v>
      </c>
      <c r="GR292">
        <v>31</v>
      </c>
      <c r="GS292">
        <v>44404.1</v>
      </c>
      <c r="GT292">
        <v>44404.1</v>
      </c>
      <c r="GU292">
        <v>2.73193</v>
      </c>
      <c r="GV292">
        <v>2.60376</v>
      </c>
      <c r="GW292">
        <v>1.54785</v>
      </c>
      <c r="GX292">
        <v>2.29736</v>
      </c>
      <c r="GY292">
        <v>1.34644</v>
      </c>
      <c r="GZ292">
        <v>2.36816</v>
      </c>
      <c r="HA292">
        <v>35.4523</v>
      </c>
      <c r="HB292">
        <v>15.498</v>
      </c>
      <c r="HC292">
        <v>18</v>
      </c>
      <c r="HD292">
        <v>509.255</v>
      </c>
      <c r="HE292">
        <v>378.477</v>
      </c>
      <c r="HF292">
        <v>25.0007</v>
      </c>
      <c r="HG292">
        <v>29.813</v>
      </c>
      <c r="HH292">
        <v>30</v>
      </c>
      <c r="HI292">
        <v>29.7488</v>
      </c>
      <c r="HJ292">
        <v>29.6824</v>
      </c>
      <c r="HK292">
        <v>54.7859</v>
      </c>
      <c r="HL292">
        <v>69.0835</v>
      </c>
      <c r="HM292">
        <v>0</v>
      </c>
      <c r="HN292">
        <v>25</v>
      </c>
      <c r="HO292">
        <v>1443.53</v>
      </c>
      <c r="HP292">
        <v>6.81534</v>
      </c>
      <c r="HQ292">
        <v>101.998</v>
      </c>
      <c r="HR292">
        <v>102.301</v>
      </c>
    </row>
    <row r="293" spans="1:226">
      <c r="A293">
        <v>277</v>
      </c>
      <c r="B293">
        <v>1663341900.5</v>
      </c>
      <c r="C293">
        <v>3436.5</v>
      </c>
      <c r="D293" t="s">
        <v>915</v>
      </c>
      <c r="E293" t="s">
        <v>916</v>
      </c>
      <c r="F293">
        <v>5</v>
      </c>
      <c r="G293" t="s">
        <v>744</v>
      </c>
      <c r="H293" t="s">
        <v>354</v>
      </c>
      <c r="I293">
        <v>1663341892.73214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1445.60522936797</v>
      </c>
      <c r="AK293">
        <v>1401.85133333333</v>
      </c>
      <c r="AL293">
        <v>3.28166666666661</v>
      </c>
      <c r="AM293">
        <v>65.36</v>
      </c>
      <c r="AN293">
        <f>(AP293 - AO293 + BO293*1E3/(8.314*(BQ293+273.15)) * AR293/BN293 * AQ293) * BN293/(100*BB293) * 1000/(1000 - AP293)</f>
        <v>0</v>
      </c>
      <c r="AO293">
        <v>6.77059671438207</v>
      </c>
      <c r="AP293">
        <v>20.3542272727273</v>
      </c>
      <c r="AQ293">
        <v>-5.10796634251455e-05</v>
      </c>
      <c r="AR293">
        <v>112.068341782198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1663341892.73214</v>
      </c>
      <c r="BH293">
        <v>1349.6225</v>
      </c>
      <c r="BI293">
        <v>1419.53</v>
      </c>
      <c r="BJ293">
        <v>20.3363571428571</v>
      </c>
      <c r="BK293">
        <v>6.76927321428571</v>
      </c>
      <c r="BL293">
        <v>1338.17178571429</v>
      </c>
      <c r="BM293">
        <v>20.0332892857143</v>
      </c>
      <c r="BN293">
        <v>500.032178571429</v>
      </c>
      <c r="BO293">
        <v>90.583475</v>
      </c>
      <c r="BP293">
        <v>0.051523325</v>
      </c>
      <c r="BQ293">
        <v>27.50165</v>
      </c>
      <c r="BR293">
        <v>26.0059535714286</v>
      </c>
      <c r="BS293">
        <v>999.9</v>
      </c>
      <c r="BT293">
        <v>0</v>
      </c>
      <c r="BU293">
        <v>0</v>
      </c>
      <c r="BV293">
        <v>10003.9285714286</v>
      </c>
      <c r="BW293">
        <v>0</v>
      </c>
      <c r="BX293">
        <v>289.660607142857</v>
      </c>
      <c r="BY293">
        <v>-69.9076392857143</v>
      </c>
      <c r="BZ293">
        <v>1377.63857142857</v>
      </c>
      <c r="CA293">
        <v>1429.20357142857</v>
      </c>
      <c r="CB293">
        <v>13.5670892857143</v>
      </c>
      <c r="CC293">
        <v>1419.53</v>
      </c>
      <c r="CD293">
        <v>6.76927321428571</v>
      </c>
      <c r="CE293">
        <v>1.84213857142857</v>
      </c>
      <c r="CF293">
        <v>0.613184357142857</v>
      </c>
      <c r="CG293">
        <v>16.1490107142857</v>
      </c>
      <c r="CH293">
        <v>-0.0104528746428571</v>
      </c>
      <c r="CI293">
        <v>1499.97714285714</v>
      </c>
      <c r="CJ293">
        <v>0.972992642857143</v>
      </c>
      <c r="CK293">
        <v>0.0270072892857143</v>
      </c>
      <c r="CL293">
        <v>0</v>
      </c>
      <c r="CM293">
        <v>2.23463928571429</v>
      </c>
      <c r="CN293">
        <v>0</v>
      </c>
      <c r="CO293">
        <v>14511.0142857143</v>
      </c>
      <c r="CP293">
        <v>12948.025</v>
      </c>
      <c r="CQ293">
        <v>38.062</v>
      </c>
      <c r="CR293">
        <v>39.187</v>
      </c>
      <c r="CS293">
        <v>38.1825714285714</v>
      </c>
      <c r="CT293">
        <v>38.125</v>
      </c>
      <c r="CU293">
        <v>37.7655</v>
      </c>
      <c r="CV293">
        <v>1459.46642857143</v>
      </c>
      <c r="CW293">
        <v>40.5107142857143</v>
      </c>
      <c r="CX293">
        <v>0</v>
      </c>
      <c r="CY293">
        <v>1663341905.6</v>
      </c>
      <c r="CZ293">
        <v>0</v>
      </c>
      <c r="DA293">
        <v>0</v>
      </c>
      <c r="DB293" t="s">
        <v>356</v>
      </c>
      <c r="DC293">
        <v>1660677648.1</v>
      </c>
      <c r="DD293">
        <v>1660677649.1</v>
      </c>
      <c r="DE293">
        <v>0</v>
      </c>
      <c r="DF293">
        <v>-1.042</v>
      </c>
      <c r="DG293">
        <v>0.003</v>
      </c>
      <c r="DH293">
        <v>5.218</v>
      </c>
      <c r="DI293">
        <v>0.344</v>
      </c>
      <c r="DJ293">
        <v>417</v>
      </c>
      <c r="DK293">
        <v>22</v>
      </c>
      <c r="DL293">
        <v>1.24</v>
      </c>
      <c r="DM293">
        <v>0.53</v>
      </c>
      <c r="DN293">
        <v>-69.8936463414634</v>
      </c>
      <c r="DO293">
        <v>1.48766550522646</v>
      </c>
      <c r="DP293">
        <v>0.673698665032894</v>
      </c>
      <c r="DQ293">
        <v>0</v>
      </c>
      <c r="DR293">
        <v>13.5648780487805</v>
      </c>
      <c r="DS293">
        <v>0.0160682926829443</v>
      </c>
      <c r="DT293">
        <v>0.00503657414514776</v>
      </c>
      <c r="DU293">
        <v>1</v>
      </c>
      <c r="DV293">
        <v>1</v>
      </c>
      <c r="DW293">
        <v>2</v>
      </c>
      <c r="DX293" t="s">
        <v>357</v>
      </c>
      <c r="DY293">
        <v>2.97098</v>
      </c>
      <c r="DZ293">
        <v>2.7055</v>
      </c>
      <c r="EA293">
        <v>0.201923</v>
      </c>
      <c r="EB293">
        <v>0.208537</v>
      </c>
      <c r="EC293">
        <v>0.0915394</v>
      </c>
      <c r="ED293">
        <v>0.0406817</v>
      </c>
      <c r="EE293">
        <v>30943.8</v>
      </c>
      <c r="EF293">
        <v>33405.6</v>
      </c>
      <c r="EG293">
        <v>35155.7</v>
      </c>
      <c r="EH293">
        <v>38305</v>
      </c>
      <c r="EI293">
        <v>45337.5</v>
      </c>
      <c r="EJ293">
        <v>53110.2</v>
      </c>
      <c r="EK293">
        <v>55004.2</v>
      </c>
      <c r="EL293">
        <v>61473.4</v>
      </c>
      <c r="EM293">
        <v>1.9568</v>
      </c>
      <c r="EN293">
        <v>1.749</v>
      </c>
      <c r="EO293">
        <v>-0.0351965</v>
      </c>
      <c r="EP293">
        <v>0</v>
      </c>
      <c r="EQ293">
        <v>26.5866</v>
      </c>
      <c r="ER293">
        <v>999.9</v>
      </c>
      <c r="ES293">
        <v>48.712</v>
      </c>
      <c r="ET293">
        <v>32.196</v>
      </c>
      <c r="EU293">
        <v>25.9668</v>
      </c>
      <c r="EV293">
        <v>55.4175</v>
      </c>
      <c r="EW293">
        <v>47.9167</v>
      </c>
      <c r="EX293">
        <v>1</v>
      </c>
      <c r="EY293">
        <v>0.20063</v>
      </c>
      <c r="EZ293">
        <v>1.24277</v>
      </c>
      <c r="FA293">
        <v>20.1477</v>
      </c>
      <c r="FB293">
        <v>5.19932</v>
      </c>
      <c r="FC293">
        <v>12.0099</v>
      </c>
      <c r="FD293">
        <v>4.9756</v>
      </c>
      <c r="FE293">
        <v>3.294</v>
      </c>
      <c r="FF293">
        <v>688.1</v>
      </c>
      <c r="FG293">
        <v>9999</v>
      </c>
      <c r="FH293">
        <v>9999</v>
      </c>
      <c r="FI293">
        <v>9999</v>
      </c>
      <c r="FJ293">
        <v>1.86304</v>
      </c>
      <c r="FK293">
        <v>1.86783</v>
      </c>
      <c r="FL293">
        <v>1.86752</v>
      </c>
      <c r="FM293">
        <v>1.8688</v>
      </c>
      <c r="FN293">
        <v>1.86966</v>
      </c>
      <c r="FO293">
        <v>1.86569</v>
      </c>
      <c r="FP293">
        <v>1.86664</v>
      </c>
      <c r="FQ293">
        <v>1.86813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11.57</v>
      </c>
      <c r="GF293">
        <v>0.3036</v>
      </c>
      <c r="GG293">
        <v>3.85472749013119</v>
      </c>
      <c r="GH293">
        <v>0.00626932927128739</v>
      </c>
      <c r="GI293">
        <v>-2.49863777778317e-07</v>
      </c>
      <c r="GJ293">
        <v>-1.43787415557044e-10</v>
      </c>
      <c r="GK293">
        <v>-0.0448283460755272</v>
      </c>
      <c r="GL293">
        <v>-0.0151144210156372</v>
      </c>
      <c r="GM293">
        <v>0.00195497299577003</v>
      </c>
      <c r="GN293">
        <v>-1.66538693324181e-05</v>
      </c>
      <c r="GO293">
        <v>-4</v>
      </c>
      <c r="GP293">
        <v>1981</v>
      </c>
      <c r="GQ293">
        <v>1</v>
      </c>
      <c r="GR293">
        <v>31</v>
      </c>
      <c r="GS293">
        <v>44404.2</v>
      </c>
      <c r="GT293">
        <v>44404.2</v>
      </c>
      <c r="GU293">
        <v>2.76001</v>
      </c>
      <c r="GV293">
        <v>2.6001</v>
      </c>
      <c r="GW293">
        <v>1.54785</v>
      </c>
      <c r="GX293">
        <v>2.29858</v>
      </c>
      <c r="GY293">
        <v>1.34644</v>
      </c>
      <c r="GZ293">
        <v>2.43652</v>
      </c>
      <c r="HA293">
        <v>35.4523</v>
      </c>
      <c r="HB293">
        <v>15.498</v>
      </c>
      <c r="HC293">
        <v>18</v>
      </c>
      <c r="HD293">
        <v>509.255</v>
      </c>
      <c r="HE293">
        <v>378.584</v>
      </c>
      <c r="HF293">
        <v>25.0009</v>
      </c>
      <c r="HG293">
        <v>29.8119</v>
      </c>
      <c r="HH293">
        <v>29.9999</v>
      </c>
      <c r="HI293">
        <v>29.7488</v>
      </c>
      <c r="HJ293">
        <v>29.6824</v>
      </c>
      <c r="HK293">
        <v>55.2613</v>
      </c>
      <c r="HL293">
        <v>69.0835</v>
      </c>
      <c r="HM293">
        <v>0</v>
      </c>
      <c r="HN293">
        <v>25</v>
      </c>
      <c r="HO293">
        <v>1457.07</v>
      </c>
      <c r="HP293">
        <v>6.81251</v>
      </c>
      <c r="HQ293">
        <v>101.998</v>
      </c>
      <c r="HR293">
        <v>102.302</v>
      </c>
    </row>
    <row r="294" spans="1:226">
      <c r="A294">
        <v>278</v>
      </c>
      <c r="B294">
        <v>1663341905.5</v>
      </c>
      <c r="C294">
        <v>3441.5</v>
      </c>
      <c r="D294" t="s">
        <v>917</v>
      </c>
      <c r="E294" t="s">
        <v>918</v>
      </c>
      <c r="F294">
        <v>5</v>
      </c>
      <c r="G294" t="s">
        <v>744</v>
      </c>
      <c r="H294" t="s">
        <v>354</v>
      </c>
      <c r="I294">
        <v>1663341898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1462.73136349784</v>
      </c>
      <c r="AK294">
        <v>1418.95078787879</v>
      </c>
      <c r="AL294">
        <v>3.43964242424238</v>
      </c>
      <c r="AM294">
        <v>65.36</v>
      </c>
      <c r="AN294">
        <f>(AP294 - AO294 + BO294*1E3/(8.314*(BQ294+273.15)) * AR294/BN294 * AQ294) * BN294/(100*BB294) * 1000/(1000 - AP294)</f>
        <v>0</v>
      </c>
      <c r="AO294">
        <v>6.77098228102429</v>
      </c>
      <c r="AP294">
        <v>20.3556797202797</v>
      </c>
      <c r="AQ294">
        <v>-0.00124154537727613</v>
      </c>
      <c r="AR294">
        <v>112.068341782198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1663341898</v>
      </c>
      <c r="BH294">
        <v>1366.99407407407</v>
      </c>
      <c r="BI294">
        <v>1436.87555555556</v>
      </c>
      <c r="BJ294">
        <v>20.342337037037</v>
      </c>
      <c r="BK294">
        <v>6.77015333333333</v>
      </c>
      <c r="BL294">
        <v>1355.45962962963</v>
      </c>
      <c r="BM294">
        <v>20.0390222222222</v>
      </c>
      <c r="BN294">
        <v>500.070333333333</v>
      </c>
      <c r="BO294">
        <v>90.5841185185185</v>
      </c>
      <c r="BP294">
        <v>0.0514834777777778</v>
      </c>
      <c r="BQ294">
        <v>27.5035</v>
      </c>
      <c r="BR294">
        <v>26.0120962962963</v>
      </c>
      <c r="BS294">
        <v>999.9</v>
      </c>
      <c r="BT294">
        <v>0</v>
      </c>
      <c r="BU294">
        <v>0</v>
      </c>
      <c r="BV294">
        <v>9984.62962962963</v>
      </c>
      <c r="BW294">
        <v>0</v>
      </c>
      <c r="BX294">
        <v>289.37437037037</v>
      </c>
      <c r="BY294">
        <v>-69.8812259259259</v>
      </c>
      <c r="BZ294">
        <v>1395.37925925926</v>
      </c>
      <c r="CA294">
        <v>1446.66925925926</v>
      </c>
      <c r="CB294">
        <v>13.5721925925926</v>
      </c>
      <c r="CC294">
        <v>1436.87555555556</v>
      </c>
      <c r="CD294">
        <v>6.77015333333333</v>
      </c>
      <c r="CE294">
        <v>1.84269259259259</v>
      </c>
      <c r="CF294">
        <v>0.613268444444444</v>
      </c>
      <c r="CG294">
        <v>16.1537296296296</v>
      </c>
      <c r="CH294">
        <v>-0.00856641659259259</v>
      </c>
      <c r="CI294">
        <v>1499.98296296296</v>
      </c>
      <c r="CJ294">
        <v>0.972992888888889</v>
      </c>
      <c r="CK294">
        <v>0.0270070555555556</v>
      </c>
      <c r="CL294">
        <v>0</v>
      </c>
      <c r="CM294">
        <v>2.21269259259259</v>
      </c>
      <c r="CN294">
        <v>0</v>
      </c>
      <c r="CO294">
        <v>14510.6851851852</v>
      </c>
      <c r="CP294">
        <v>12948.0851851852</v>
      </c>
      <c r="CQ294">
        <v>38.062</v>
      </c>
      <c r="CR294">
        <v>39.187</v>
      </c>
      <c r="CS294">
        <v>38.1824074074074</v>
      </c>
      <c r="CT294">
        <v>38.125</v>
      </c>
      <c r="CU294">
        <v>37.7637777777778</v>
      </c>
      <c r="CV294">
        <v>1459.47259259259</v>
      </c>
      <c r="CW294">
        <v>40.5103703703704</v>
      </c>
      <c r="CX294">
        <v>0</v>
      </c>
      <c r="CY294">
        <v>1663341910.4</v>
      </c>
      <c r="CZ294">
        <v>0</v>
      </c>
      <c r="DA294">
        <v>0</v>
      </c>
      <c r="DB294" t="s">
        <v>356</v>
      </c>
      <c r="DC294">
        <v>1660677648.1</v>
      </c>
      <c r="DD294">
        <v>1660677649.1</v>
      </c>
      <c r="DE294">
        <v>0</v>
      </c>
      <c r="DF294">
        <v>-1.042</v>
      </c>
      <c r="DG294">
        <v>0.003</v>
      </c>
      <c r="DH294">
        <v>5.218</v>
      </c>
      <c r="DI294">
        <v>0.344</v>
      </c>
      <c r="DJ294">
        <v>417</v>
      </c>
      <c r="DK294">
        <v>22</v>
      </c>
      <c r="DL294">
        <v>1.24</v>
      </c>
      <c r="DM294">
        <v>0.53</v>
      </c>
      <c r="DN294">
        <v>-70.0060243902439</v>
      </c>
      <c r="DO294">
        <v>-0.61855400696857</v>
      </c>
      <c r="DP294">
        <v>0.659919663913533</v>
      </c>
      <c r="DQ294">
        <v>0</v>
      </c>
      <c r="DR294">
        <v>13.5695048780488</v>
      </c>
      <c r="DS294">
        <v>0.0620027874564874</v>
      </c>
      <c r="DT294">
        <v>0.00802067302143855</v>
      </c>
      <c r="DU294">
        <v>1</v>
      </c>
      <c r="DV294">
        <v>1</v>
      </c>
      <c r="DW294">
        <v>2</v>
      </c>
      <c r="DX294" t="s">
        <v>357</v>
      </c>
      <c r="DY294">
        <v>2.96944</v>
      </c>
      <c r="DZ294">
        <v>2.7047</v>
      </c>
      <c r="EA294">
        <v>0.203378</v>
      </c>
      <c r="EB294">
        <v>0.209945</v>
      </c>
      <c r="EC294">
        <v>0.091536</v>
      </c>
      <c r="ED294">
        <v>0.0406778</v>
      </c>
      <c r="EE294">
        <v>30887.3</v>
      </c>
      <c r="EF294">
        <v>33346.4</v>
      </c>
      <c r="EG294">
        <v>35155.6</v>
      </c>
      <c r="EH294">
        <v>38305.3</v>
      </c>
      <c r="EI294">
        <v>45337.4</v>
      </c>
      <c r="EJ294">
        <v>53110.9</v>
      </c>
      <c r="EK294">
        <v>55003.9</v>
      </c>
      <c r="EL294">
        <v>61473.9</v>
      </c>
      <c r="EM294">
        <v>1.956</v>
      </c>
      <c r="EN294">
        <v>1.75</v>
      </c>
      <c r="EO294">
        <v>-0.0356138</v>
      </c>
      <c r="EP294">
        <v>0</v>
      </c>
      <c r="EQ294">
        <v>26.5956</v>
      </c>
      <c r="ER294">
        <v>999.9</v>
      </c>
      <c r="ES294">
        <v>48.712</v>
      </c>
      <c r="ET294">
        <v>32.206</v>
      </c>
      <c r="EU294">
        <v>25.9764</v>
      </c>
      <c r="EV294">
        <v>55.2475</v>
      </c>
      <c r="EW294">
        <v>48.0529</v>
      </c>
      <c r="EX294">
        <v>1</v>
      </c>
      <c r="EY294">
        <v>0.20061</v>
      </c>
      <c r="EZ294">
        <v>1.24314</v>
      </c>
      <c r="FA294">
        <v>20.1482</v>
      </c>
      <c r="FB294">
        <v>5.19932</v>
      </c>
      <c r="FC294">
        <v>12.0099</v>
      </c>
      <c r="FD294">
        <v>4.976</v>
      </c>
      <c r="FE294">
        <v>3.294</v>
      </c>
      <c r="FF294">
        <v>688.1</v>
      </c>
      <c r="FG294">
        <v>9999</v>
      </c>
      <c r="FH294">
        <v>9999</v>
      </c>
      <c r="FI294">
        <v>9999</v>
      </c>
      <c r="FJ294">
        <v>1.86307</v>
      </c>
      <c r="FK294">
        <v>1.86783</v>
      </c>
      <c r="FL294">
        <v>1.86758</v>
      </c>
      <c r="FM294">
        <v>1.86877</v>
      </c>
      <c r="FN294">
        <v>1.8696</v>
      </c>
      <c r="FO294">
        <v>1.86569</v>
      </c>
      <c r="FP294">
        <v>1.8667</v>
      </c>
      <c r="FQ294">
        <v>1.86813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11.65</v>
      </c>
      <c r="GF294">
        <v>0.3034</v>
      </c>
      <c r="GG294">
        <v>3.85472749013119</v>
      </c>
      <c r="GH294">
        <v>0.00626932927128739</v>
      </c>
      <c r="GI294">
        <v>-2.49863777778317e-07</v>
      </c>
      <c r="GJ294">
        <v>-1.43787415557044e-10</v>
      </c>
      <c r="GK294">
        <v>-0.0448283460755272</v>
      </c>
      <c r="GL294">
        <v>-0.0151144210156372</v>
      </c>
      <c r="GM294">
        <v>0.00195497299577003</v>
      </c>
      <c r="GN294">
        <v>-1.66538693324181e-05</v>
      </c>
      <c r="GO294">
        <v>-4</v>
      </c>
      <c r="GP294">
        <v>1981</v>
      </c>
      <c r="GQ294">
        <v>1</v>
      </c>
      <c r="GR294">
        <v>31</v>
      </c>
      <c r="GS294">
        <v>44404.3</v>
      </c>
      <c r="GT294">
        <v>44404.3</v>
      </c>
      <c r="GU294">
        <v>2.7832</v>
      </c>
      <c r="GV294">
        <v>2.61475</v>
      </c>
      <c r="GW294">
        <v>1.54785</v>
      </c>
      <c r="GX294">
        <v>2.29858</v>
      </c>
      <c r="GY294">
        <v>1.34644</v>
      </c>
      <c r="GZ294">
        <v>2.37549</v>
      </c>
      <c r="HA294">
        <v>35.4523</v>
      </c>
      <c r="HB294">
        <v>15.4892</v>
      </c>
      <c r="HC294">
        <v>18</v>
      </c>
      <c r="HD294">
        <v>508.689</v>
      </c>
      <c r="HE294">
        <v>379.123</v>
      </c>
      <c r="HF294">
        <v>25.0006</v>
      </c>
      <c r="HG294">
        <v>29.8104</v>
      </c>
      <c r="HH294">
        <v>29.9999</v>
      </c>
      <c r="HI294">
        <v>29.7462</v>
      </c>
      <c r="HJ294">
        <v>29.6824</v>
      </c>
      <c r="HK294">
        <v>55.8028</v>
      </c>
      <c r="HL294">
        <v>69.0835</v>
      </c>
      <c r="HM294">
        <v>0</v>
      </c>
      <c r="HN294">
        <v>25</v>
      </c>
      <c r="HO294">
        <v>1477.23</v>
      </c>
      <c r="HP294">
        <v>6.81717</v>
      </c>
      <c r="HQ294">
        <v>101.998</v>
      </c>
      <c r="HR294">
        <v>102.303</v>
      </c>
    </row>
    <row r="295" spans="1:226">
      <c r="A295">
        <v>279</v>
      </c>
      <c r="B295">
        <v>1663341910.5</v>
      </c>
      <c r="C295">
        <v>3446.5</v>
      </c>
      <c r="D295" t="s">
        <v>919</v>
      </c>
      <c r="E295" t="s">
        <v>920</v>
      </c>
      <c r="F295">
        <v>5</v>
      </c>
      <c r="G295" t="s">
        <v>744</v>
      </c>
      <c r="H295" t="s">
        <v>354</v>
      </c>
      <c r="I295">
        <v>1663341902.71429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1479.78914628571</v>
      </c>
      <c r="AK295">
        <v>1435.81787878788</v>
      </c>
      <c r="AL295">
        <v>3.46735757575744</v>
      </c>
      <c r="AM295">
        <v>65.36</v>
      </c>
      <c r="AN295">
        <f>(AP295 - AO295 + BO295*1E3/(8.314*(BQ295+273.15)) * AR295/BN295 * AQ295) * BN295/(100*BB295) * 1000/(1000 - AP295)</f>
        <v>0</v>
      </c>
      <c r="AO295">
        <v>6.77138029755916</v>
      </c>
      <c r="AP295">
        <v>20.3527804195804</v>
      </c>
      <c r="AQ295">
        <v>-0.00793533846276149</v>
      </c>
      <c r="AR295">
        <v>112.068341782198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1663341902.71429</v>
      </c>
      <c r="BH295">
        <v>1382.39571428571</v>
      </c>
      <c r="BI295">
        <v>1452.72071428571</v>
      </c>
      <c r="BJ295">
        <v>20.3452357142857</v>
      </c>
      <c r="BK295">
        <v>6.77108607142857</v>
      </c>
      <c r="BL295">
        <v>1370.78821428571</v>
      </c>
      <c r="BM295">
        <v>20.0417964285714</v>
      </c>
      <c r="BN295">
        <v>500.143142857143</v>
      </c>
      <c r="BO295">
        <v>90.5842321428571</v>
      </c>
      <c r="BP295">
        <v>0.0513414214285714</v>
      </c>
      <c r="BQ295">
        <v>27.507425</v>
      </c>
      <c r="BR295">
        <v>26.014725</v>
      </c>
      <c r="BS295">
        <v>999.9</v>
      </c>
      <c r="BT295">
        <v>0</v>
      </c>
      <c r="BU295">
        <v>0</v>
      </c>
      <c r="BV295">
        <v>9979.10714285714</v>
      </c>
      <c r="BW295">
        <v>0</v>
      </c>
      <c r="BX295">
        <v>290.476107142857</v>
      </c>
      <c r="BY295">
        <v>-70.3243357142857</v>
      </c>
      <c r="BZ295">
        <v>1411.10571428571</v>
      </c>
      <c r="CA295">
        <v>1462.62428571429</v>
      </c>
      <c r="CB295">
        <v>13.5741571428571</v>
      </c>
      <c r="CC295">
        <v>1452.72071428571</v>
      </c>
      <c r="CD295">
        <v>6.77108607142857</v>
      </c>
      <c r="CE295">
        <v>1.84295678571429</v>
      </c>
      <c r="CF295">
        <v>0.613353642857143</v>
      </c>
      <c r="CG295">
        <v>16.1559857142857</v>
      </c>
      <c r="CH295">
        <v>-0.00665343201785714</v>
      </c>
      <c r="CI295">
        <v>1499.99571428571</v>
      </c>
      <c r="CJ295">
        <v>0.972992857142857</v>
      </c>
      <c r="CK295">
        <v>0.0270070857142857</v>
      </c>
      <c r="CL295">
        <v>0</v>
      </c>
      <c r="CM295">
        <v>2.25686785714286</v>
      </c>
      <c r="CN295">
        <v>0</v>
      </c>
      <c r="CO295">
        <v>14509.4357142857</v>
      </c>
      <c r="CP295">
        <v>12948.1892857143</v>
      </c>
      <c r="CQ295">
        <v>38.062</v>
      </c>
      <c r="CR295">
        <v>39.187</v>
      </c>
      <c r="CS295">
        <v>38.1803571428571</v>
      </c>
      <c r="CT295">
        <v>38.1205</v>
      </c>
      <c r="CU295">
        <v>37.7610714285714</v>
      </c>
      <c r="CV295">
        <v>1459.485</v>
      </c>
      <c r="CW295">
        <v>40.5107142857143</v>
      </c>
      <c r="CX295">
        <v>0</v>
      </c>
      <c r="CY295">
        <v>1663341915.2</v>
      </c>
      <c r="CZ295">
        <v>0</v>
      </c>
      <c r="DA295">
        <v>0</v>
      </c>
      <c r="DB295" t="s">
        <v>356</v>
      </c>
      <c r="DC295">
        <v>1660677648.1</v>
      </c>
      <c r="DD295">
        <v>1660677649.1</v>
      </c>
      <c r="DE295">
        <v>0</v>
      </c>
      <c r="DF295">
        <v>-1.042</v>
      </c>
      <c r="DG295">
        <v>0.003</v>
      </c>
      <c r="DH295">
        <v>5.218</v>
      </c>
      <c r="DI295">
        <v>0.344</v>
      </c>
      <c r="DJ295">
        <v>417</v>
      </c>
      <c r="DK295">
        <v>22</v>
      </c>
      <c r="DL295">
        <v>1.24</v>
      </c>
      <c r="DM295">
        <v>0.53</v>
      </c>
      <c r="DN295">
        <v>-70.1813048780488</v>
      </c>
      <c r="DO295">
        <v>-2.69056306620216</v>
      </c>
      <c r="DP295">
        <v>0.690418676425177</v>
      </c>
      <c r="DQ295">
        <v>0</v>
      </c>
      <c r="DR295">
        <v>13.5713024390244</v>
      </c>
      <c r="DS295">
        <v>0.0415191637630973</v>
      </c>
      <c r="DT295">
        <v>0.00719215317007981</v>
      </c>
      <c r="DU295">
        <v>1</v>
      </c>
      <c r="DV295">
        <v>1</v>
      </c>
      <c r="DW295">
        <v>2</v>
      </c>
      <c r="DX295" t="s">
        <v>357</v>
      </c>
      <c r="DY295">
        <v>2.97054</v>
      </c>
      <c r="DZ295">
        <v>2.70547</v>
      </c>
      <c r="EA295">
        <v>0.204848</v>
      </c>
      <c r="EB295">
        <v>0.211427</v>
      </c>
      <c r="EC295">
        <v>0.0915666</v>
      </c>
      <c r="ED295">
        <v>0.0407009</v>
      </c>
      <c r="EE295">
        <v>30830.1</v>
      </c>
      <c r="EF295">
        <v>33283.5</v>
      </c>
      <c r="EG295">
        <v>35155.4</v>
      </c>
      <c r="EH295">
        <v>38304.9</v>
      </c>
      <c r="EI295">
        <v>45336.1</v>
      </c>
      <c r="EJ295">
        <v>53109.6</v>
      </c>
      <c r="EK295">
        <v>55004.1</v>
      </c>
      <c r="EL295">
        <v>61473.8</v>
      </c>
      <c r="EM295">
        <v>1.9574</v>
      </c>
      <c r="EN295">
        <v>1.749</v>
      </c>
      <c r="EO295">
        <v>-0.0359416</v>
      </c>
      <c r="EP295">
        <v>0</v>
      </c>
      <c r="EQ295">
        <v>26.6046</v>
      </c>
      <c r="ER295">
        <v>999.9</v>
      </c>
      <c r="ES295">
        <v>48.712</v>
      </c>
      <c r="ET295">
        <v>32.196</v>
      </c>
      <c r="EU295">
        <v>25.9642</v>
      </c>
      <c r="EV295">
        <v>55.4975</v>
      </c>
      <c r="EW295">
        <v>47.5962</v>
      </c>
      <c r="EX295">
        <v>1</v>
      </c>
      <c r="EY295">
        <v>0.200589</v>
      </c>
      <c r="EZ295">
        <v>1.2427</v>
      </c>
      <c r="FA295">
        <v>20.1483</v>
      </c>
      <c r="FB295">
        <v>5.19932</v>
      </c>
      <c r="FC295">
        <v>12.0099</v>
      </c>
      <c r="FD295">
        <v>4.9756</v>
      </c>
      <c r="FE295">
        <v>3.294</v>
      </c>
      <c r="FF295">
        <v>688.1</v>
      </c>
      <c r="FG295">
        <v>9999</v>
      </c>
      <c r="FH295">
        <v>9999</v>
      </c>
      <c r="FI295">
        <v>9999</v>
      </c>
      <c r="FJ295">
        <v>1.86304</v>
      </c>
      <c r="FK295">
        <v>1.86783</v>
      </c>
      <c r="FL295">
        <v>1.86755</v>
      </c>
      <c r="FM295">
        <v>1.86874</v>
      </c>
      <c r="FN295">
        <v>1.86963</v>
      </c>
      <c r="FO295">
        <v>1.86569</v>
      </c>
      <c r="FP295">
        <v>1.8667</v>
      </c>
      <c r="FQ295">
        <v>1.86813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11.73</v>
      </c>
      <c r="GF295">
        <v>0.3039</v>
      </c>
      <c r="GG295">
        <v>3.85472749013119</v>
      </c>
      <c r="GH295">
        <v>0.00626932927128739</v>
      </c>
      <c r="GI295">
        <v>-2.49863777778317e-07</v>
      </c>
      <c r="GJ295">
        <v>-1.43787415557044e-10</v>
      </c>
      <c r="GK295">
        <v>-0.0448283460755272</v>
      </c>
      <c r="GL295">
        <v>-0.0151144210156372</v>
      </c>
      <c r="GM295">
        <v>0.00195497299577003</v>
      </c>
      <c r="GN295">
        <v>-1.66538693324181e-05</v>
      </c>
      <c r="GO295">
        <v>-4</v>
      </c>
      <c r="GP295">
        <v>1981</v>
      </c>
      <c r="GQ295">
        <v>1</v>
      </c>
      <c r="GR295">
        <v>31</v>
      </c>
      <c r="GS295">
        <v>44404.4</v>
      </c>
      <c r="GT295">
        <v>44404.4</v>
      </c>
      <c r="GU295">
        <v>2.81006</v>
      </c>
      <c r="GV295">
        <v>2.60986</v>
      </c>
      <c r="GW295">
        <v>1.54785</v>
      </c>
      <c r="GX295">
        <v>2.29858</v>
      </c>
      <c r="GY295">
        <v>1.34644</v>
      </c>
      <c r="GZ295">
        <v>2.29248</v>
      </c>
      <c r="HA295">
        <v>35.4523</v>
      </c>
      <c r="HB295">
        <v>15.4892</v>
      </c>
      <c r="HC295">
        <v>18</v>
      </c>
      <c r="HD295">
        <v>509.64</v>
      </c>
      <c r="HE295">
        <v>378.568</v>
      </c>
      <c r="HF295">
        <v>25.0003</v>
      </c>
      <c r="HG295">
        <v>29.8079</v>
      </c>
      <c r="HH295">
        <v>29.9999</v>
      </c>
      <c r="HI295">
        <v>29.7462</v>
      </c>
      <c r="HJ295">
        <v>29.6798</v>
      </c>
      <c r="HK295">
        <v>56.2667</v>
      </c>
      <c r="HL295">
        <v>69.0835</v>
      </c>
      <c r="HM295">
        <v>0</v>
      </c>
      <c r="HN295">
        <v>25</v>
      </c>
      <c r="HO295">
        <v>1490.67</v>
      </c>
      <c r="HP295">
        <v>6.81359</v>
      </c>
      <c r="HQ295">
        <v>101.998</v>
      </c>
      <c r="HR295">
        <v>102.302</v>
      </c>
    </row>
    <row r="296" spans="1:226">
      <c r="A296">
        <v>280</v>
      </c>
      <c r="B296">
        <v>1663341915.5</v>
      </c>
      <c r="C296">
        <v>3451.5</v>
      </c>
      <c r="D296" t="s">
        <v>921</v>
      </c>
      <c r="E296" t="s">
        <v>922</v>
      </c>
      <c r="F296">
        <v>5</v>
      </c>
      <c r="G296" t="s">
        <v>744</v>
      </c>
      <c r="H296" t="s">
        <v>354</v>
      </c>
      <c r="I296">
        <v>1663341908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1496.49889104762</v>
      </c>
      <c r="AK296">
        <v>1452.66284848485</v>
      </c>
      <c r="AL296">
        <v>3.36969696969693</v>
      </c>
      <c r="AM296">
        <v>65.36</v>
      </c>
      <c r="AN296">
        <f>(AP296 - AO296 + BO296*1E3/(8.314*(BQ296+273.15)) * AR296/BN296 * AQ296) * BN296/(100*BB296) * 1000/(1000 - AP296)</f>
        <v>0</v>
      </c>
      <c r="AO296">
        <v>6.7743193552874</v>
      </c>
      <c r="AP296">
        <v>20.3494405594406</v>
      </c>
      <c r="AQ296">
        <v>-0.0116744074152122</v>
      </c>
      <c r="AR296">
        <v>112.068341782198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1663341908</v>
      </c>
      <c r="BH296">
        <v>1399.88037037037</v>
      </c>
      <c r="BI296">
        <v>1470.47259259259</v>
      </c>
      <c r="BJ296">
        <v>20.3450814814815</v>
      </c>
      <c r="BK296">
        <v>6.77282407407407</v>
      </c>
      <c r="BL296">
        <v>1388.18925925926</v>
      </c>
      <c r="BM296">
        <v>20.0416518518518</v>
      </c>
      <c r="BN296">
        <v>500.114888888889</v>
      </c>
      <c r="BO296">
        <v>90.5850740740741</v>
      </c>
      <c r="BP296">
        <v>0.0514349925925926</v>
      </c>
      <c r="BQ296">
        <v>27.5100740740741</v>
      </c>
      <c r="BR296">
        <v>26.0200666666667</v>
      </c>
      <c r="BS296">
        <v>999.9</v>
      </c>
      <c r="BT296">
        <v>0</v>
      </c>
      <c r="BU296">
        <v>0</v>
      </c>
      <c r="BV296">
        <v>9968.51851851852</v>
      </c>
      <c r="BW296">
        <v>0</v>
      </c>
      <c r="BX296">
        <v>292.896518518519</v>
      </c>
      <c r="BY296">
        <v>-70.5925555555556</v>
      </c>
      <c r="BZ296">
        <v>1428.95333333333</v>
      </c>
      <c r="CA296">
        <v>1480.50037037037</v>
      </c>
      <c r="CB296">
        <v>13.5722666666667</v>
      </c>
      <c r="CC296">
        <v>1470.47259259259</v>
      </c>
      <c r="CD296">
        <v>6.77282407407407</v>
      </c>
      <c r="CE296">
        <v>1.84296074074074</v>
      </c>
      <c r="CF296">
        <v>0.613516703703704</v>
      </c>
      <c r="CG296">
        <v>16.1560148148148</v>
      </c>
      <c r="CH296">
        <v>-0.00299179367407407</v>
      </c>
      <c r="CI296">
        <v>1499.98740740741</v>
      </c>
      <c r="CJ296">
        <v>0.972992666666667</v>
      </c>
      <c r="CK296">
        <v>0.0270072666666667</v>
      </c>
      <c r="CL296">
        <v>0</v>
      </c>
      <c r="CM296">
        <v>2.31624074074074</v>
      </c>
      <c r="CN296">
        <v>0</v>
      </c>
      <c r="CO296">
        <v>14507.9407407407</v>
      </c>
      <c r="CP296">
        <v>12948.1185185185</v>
      </c>
      <c r="CQ296">
        <v>38.062</v>
      </c>
      <c r="CR296">
        <v>39.187</v>
      </c>
      <c r="CS296">
        <v>38.1847037037037</v>
      </c>
      <c r="CT296">
        <v>38.0993333333333</v>
      </c>
      <c r="CU296">
        <v>37.7545925925926</v>
      </c>
      <c r="CV296">
        <v>1459.47703703704</v>
      </c>
      <c r="CW296">
        <v>40.5103703703704</v>
      </c>
      <c r="CX296">
        <v>0</v>
      </c>
      <c r="CY296">
        <v>1663341920.6</v>
      </c>
      <c r="CZ296">
        <v>0</v>
      </c>
      <c r="DA296">
        <v>0</v>
      </c>
      <c r="DB296" t="s">
        <v>356</v>
      </c>
      <c r="DC296">
        <v>1660677648.1</v>
      </c>
      <c r="DD296">
        <v>1660677649.1</v>
      </c>
      <c r="DE296">
        <v>0</v>
      </c>
      <c r="DF296">
        <v>-1.042</v>
      </c>
      <c r="DG296">
        <v>0.003</v>
      </c>
      <c r="DH296">
        <v>5.218</v>
      </c>
      <c r="DI296">
        <v>0.344</v>
      </c>
      <c r="DJ296">
        <v>417</v>
      </c>
      <c r="DK296">
        <v>22</v>
      </c>
      <c r="DL296">
        <v>1.24</v>
      </c>
      <c r="DM296">
        <v>0.53</v>
      </c>
      <c r="DN296">
        <v>-70.3667487804878</v>
      </c>
      <c r="DO296">
        <v>-3.63371080139389</v>
      </c>
      <c r="DP296">
        <v>0.587339444017267</v>
      </c>
      <c r="DQ296">
        <v>0</v>
      </c>
      <c r="DR296">
        <v>13.5723048780488</v>
      </c>
      <c r="DS296">
        <v>-0.0119874564459915</v>
      </c>
      <c r="DT296">
        <v>0.00761125454290109</v>
      </c>
      <c r="DU296">
        <v>1</v>
      </c>
      <c r="DV296">
        <v>1</v>
      </c>
      <c r="DW296">
        <v>2</v>
      </c>
      <c r="DX296" t="s">
        <v>357</v>
      </c>
      <c r="DY296">
        <v>2.97034</v>
      </c>
      <c r="DZ296">
        <v>2.70584</v>
      </c>
      <c r="EA296">
        <v>0.206297</v>
      </c>
      <c r="EB296">
        <v>0.212736</v>
      </c>
      <c r="EC296">
        <v>0.0915555</v>
      </c>
      <c r="ED296">
        <v>0.0406994</v>
      </c>
      <c r="EE296">
        <v>30773.9</v>
      </c>
      <c r="EF296">
        <v>33228.5</v>
      </c>
      <c r="EG296">
        <v>35155.4</v>
      </c>
      <c r="EH296">
        <v>38305.2</v>
      </c>
      <c r="EI296">
        <v>45336.6</v>
      </c>
      <c r="EJ296">
        <v>53109.9</v>
      </c>
      <c r="EK296">
        <v>55004</v>
      </c>
      <c r="EL296">
        <v>61474</v>
      </c>
      <c r="EM296">
        <v>1.9562</v>
      </c>
      <c r="EN296">
        <v>1.7502</v>
      </c>
      <c r="EO296">
        <v>-0.0363588</v>
      </c>
      <c r="EP296">
        <v>0</v>
      </c>
      <c r="EQ296">
        <v>26.6136</v>
      </c>
      <c r="ER296">
        <v>999.9</v>
      </c>
      <c r="ES296">
        <v>48.688</v>
      </c>
      <c r="ET296">
        <v>32.196</v>
      </c>
      <c r="EU296">
        <v>25.9487</v>
      </c>
      <c r="EV296">
        <v>55.9575</v>
      </c>
      <c r="EW296">
        <v>47.5521</v>
      </c>
      <c r="EX296">
        <v>1</v>
      </c>
      <c r="EY296">
        <v>0.200691</v>
      </c>
      <c r="EZ296">
        <v>1.24329</v>
      </c>
      <c r="FA296">
        <v>20.1483</v>
      </c>
      <c r="FB296">
        <v>5.19932</v>
      </c>
      <c r="FC296">
        <v>12.0099</v>
      </c>
      <c r="FD296">
        <v>4.976</v>
      </c>
      <c r="FE296">
        <v>3.294</v>
      </c>
      <c r="FF296">
        <v>688.1</v>
      </c>
      <c r="FG296">
        <v>9999</v>
      </c>
      <c r="FH296">
        <v>9999</v>
      </c>
      <c r="FI296">
        <v>9999</v>
      </c>
      <c r="FJ296">
        <v>1.86307</v>
      </c>
      <c r="FK296">
        <v>1.86783</v>
      </c>
      <c r="FL296">
        <v>1.86762</v>
      </c>
      <c r="FM296">
        <v>1.8688</v>
      </c>
      <c r="FN296">
        <v>1.86966</v>
      </c>
      <c r="FO296">
        <v>1.86569</v>
      </c>
      <c r="FP296">
        <v>1.86676</v>
      </c>
      <c r="FQ296">
        <v>1.86813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11.81</v>
      </c>
      <c r="GF296">
        <v>0.3037</v>
      </c>
      <c r="GG296">
        <v>3.85472749013119</v>
      </c>
      <c r="GH296">
        <v>0.00626932927128739</v>
      </c>
      <c r="GI296">
        <v>-2.49863777778317e-07</v>
      </c>
      <c r="GJ296">
        <v>-1.43787415557044e-10</v>
      </c>
      <c r="GK296">
        <v>-0.0448283460755272</v>
      </c>
      <c r="GL296">
        <v>-0.0151144210156372</v>
      </c>
      <c r="GM296">
        <v>0.00195497299577003</v>
      </c>
      <c r="GN296">
        <v>-1.66538693324181e-05</v>
      </c>
      <c r="GO296">
        <v>-4</v>
      </c>
      <c r="GP296">
        <v>1981</v>
      </c>
      <c r="GQ296">
        <v>1</v>
      </c>
      <c r="GR296">
        <v>31</v>
      </c>
      <c r="GS296">
        <v>44404.5</v>
      </c>
      <c r="GT296">
        <v>44404.4</v>
      </c>
      <c r="GU296">
        <v>2.83203</v>
      </c>
      <c r="GV296">
        <v>2.60254</v>
      </c>
      <c r="GW296">
        <v>1.54785</v>
      </c>
      <c r="GX296">
        <v>2.29858</v>
      </c>
      <c r="GY296">
        <v>1.34644</v>
      </c>
      <c r="GZ296">
        <v>2.39746</v>
      </c>
      <c r="HA296">
        <v>35.4523</v>
      </c>
      <c r="HB296">
        <v>15.4892</v>
      </c>
      <c r="HC296">
        <v>18</v>
      </c>
      <c r="HD296">
        <v>508.824</v>
      </c>
      <c r="HE296">
        <v>379.215</v>
      </c>
      <c r="HF296">
        <v>25.0001</v>
      </c>
      <c r="HG296">
        <v>29.8079</v>
      </c>
      <c r="HH296">
        <v>30</v>
      </c>
      <c r="HI296">
        <v>29.7462</v>
      </c>
      <c r="HJ296">
        <v>29.6798</v>
      </c>
      <c r="HK296">
        <v>56.793</v>
      </c>
      <c r="HL296">
        <v>69.0835</v>
      </c>
      <c r="HM296">
        <v>0</v>
      </c>
      <c r="HN296">
        <v>25</v>
      </c>
      <c r="HO296">
        <v>1510.77</v>
      </c>
      <c r="HP296">
        <v>6.81951</v>
      </c>
      <c r="HQ296">
        <v>101.998</v>
      </c>
      <c r="HR296">
        <v>102.303</v>
      </c>
    </row>
    <row r="297" spans="1:226">
      <c r="A297">
        <v>281</v>
      </c>
      <c r="B297">
        <v>1663341920.5</v>
      </c>
      <c r="C297">
        <v>3456.5</v>
      </c>
      <c r="D297" t="s">
        <v>923</v>
      </c>
      <c r="E297" t="s">
        <v>924</v>
      </c>
      <c r="F297">
        <v>5</v>
      </c>
      <c r="G297" t="s">
        <v>744</v>
      </c>
      <c r="H297" t="s">
        <v>354</v>
      </c>
      <c r="I297">
        <v>1663341912.71429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1513.30856730736</v>
      </c>
      <c r="AK297">
        <v>1469.31315151515</v>
      </c>
      <c r="AL297">
        <v>3.39763636363611</v>
      </c>
      <c r="AM297">
        <v>65.36</v>
      </c>
      <c r="AN297">
        <f>(AP297 - AO297 + BO297*1E3/(8.314*(BQ297+273.15)) * AR297/BN297 * AQ297) * BN297/(100*BB297) * 1000/(1000 - AP297)</f>
        <v>0</v>
      </c>
      <c r="AO297">
        <v>6.77476800834104</v>
      </c>
      <c r="AP297">
        <v>20.3447678321678</v>
      </c>
      <c r="AQ297">
        <v>0.00118759889815473</v>
      </c>
      <c r="AR297">
        <v>112.068341782198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1663341912.71429</v>
      </c>
      <c r="BH297">
        <v>1415.405</v>
      </c>
      <c r="BI297">
        <v>1486.29107142857</v>
      </c>
      <c r="BJ297">
        <v>20.34495</v>
      </c>
      <c r="BK297">
        <v>6.77394821428572</v>
      </c>
      <c r="BL297">
        <v>1403.64142857143</v>
      </c>
      <c r="BM297">
        <v>20.041525</v>
      </c>
      <c r="BN297">
        <v>500.083178571429</v>
      </c>
      <c r="BO297">
        <v>90.5857285714286</v>
      </c>
      <c r="BP297">
        <v>0.0513888571428571</v>
      </c>
      <c r="BQ297">
        <v>27.5117785714286</v>
      </c>
      <c r="BR297">
        <v>26.0281928571429</v>
      </c>
      <c r="BS297">
        <v>999.9</v>
      </c>
      <c r="BT297">
        <v>0</v>
      </c>
      <c r="BU297">
        <v>0</v>
      </c>
      <c r="BV297">
        <v>9995.89285714286</v>
      </c>
      <c r="BW297">
        <v>0</v>
      </c>
      <c r="BX297">
        <v>292.848142857143</v>
      </c>
      <c r="BY297">
        <v>-70.8862535714286</v>
      </c>
      <c r="BZ297">
        <v>1444.8</v>
      </c>
      <c r="CA297">
        <v>1496.42857142857</v>
      </c>
      <c r="CB297">
        <v>13.5710142857143</v>
      </c>
      <c r="CC297">
        <v>1486.29107142857</v>
      </c>
      <c r="CD297">
        <v>6.77394821428572</v>
      </c>
      <c r="CE297">
        <v>1.84296285714286</v>
      </c>
      <c r="CF297">
        <v>0.613623</v>
      </c>
      <c r="CG297">
        <v>16.1560178571429</v>
      </c>
      <c r="CH297">
        <v>-0.000605657542857143</v>
      </c>
      <c r="CI297">
        <v>1500.00892857143</v>
      </c>
      <c r="CJ297">
        <v>0.972992642857143</v>
      </c>
      <c r="CK297">
        <v>0.0270072892857143</v>
      </c>
      <c r="CL297">
        <v>0</v>
      </c>
      <c r="CM297">
        <v>2.32198571428571</v>
      </c>
      <c r="CN297">
        <v>0</v>
      </c>
      <c r="CO297">
        <v>14504.4214285714</v>
      </c>
      <c r="CP297">
        <v>12948.3</v>
      </c>
      <c r="CQ297">
        <v>38.062</v>
      </c>
      <c r="CR297">
        <v>39.187</v>
      </c>
      <c r="CS297">
        <v>38.1847857142857</v>
      </c>
      <c r="CT297">
        <v>38.09125</v>
      </c>
      <c r="CU297">
        <v>37.75</v>
      </c>
      <c r="CV297">
        <v>1459.49785714286</v>
      </c>
      <c r="CW297">
        <v>40.5110714285714</v>
      </c>
      <c r="CX297">
        <v>0</v>
      </c>
      <c r="CY297">
        <v>1663341925.4</v>
      </c>
      <c r="CZ297">
        <v>0</v>
      </c>
      <c r="DA297">
        <v>0</v>
      </c>
      <c r="DB297" t="s">
        <v>356</v>
      </c>
      <c r="DC297">
        <v>1660677648.1</v>
      </c>
      <c r="DD297">
        <v>1660677649.1</v>
      </c>
      <c r="DE297">
        <v>0</v>
      </c>
      <c r="DF297">
        <v>-1.042</v>
      </c>
      <c r="DG297">
        <v>0.003</v>
      </c>
      <c r="DH297">
        <v>5.218</v>
      </c>
      <c r="DI297">
        <v>0.344</v>
      </c>
      <c r="DJ297">
        <v>417</v>
      </c>
      <c r="DK297">
        <v>22</v>
      </c>
      <c r="DL297">
        <v>1.24</v>
      </c>
      <c r="DM297">
        <v>0.53</v>
      </c>
      <c r="DN297">
        <v>-70.6459853658537</v>
      </c>
      <c r="DO297">
        <v>-2.3647756097564</v>
      </c>
      <c r="DP297">
        <v>0.532845706199374</v>
      </c>
      <c r="DQ297">
        <v>0</v>
      </c>
      <c r="DR297">
        <v>13.5738146341463</v>
      </c>
      <c r="DS297">
        <v>-0.0293372822299697</v>
      </c>
      <c r="DT297">
        <v>0.00716163767126216</v>
      </c>
      <c r="DU297">
        <v>1</v>
      </c>
      <c r="DV297">
        <v>1</v>
      </c>
      <c r="DW297">
        <v>2</v>
      </c>
      <c r="DX297" t="s">
        <v>357</v>
      </c>
      <c r="DY297">
        <v>2.97035</v>
      </c>
      <c r="DZ297">
        <v>2.70501</v>
      </c>
      <c r="EA297">
        <v>0.20775</v>
      </c>
      <c r="EB297">
        <v>0.214286</v>
      </c>
      <c r="EC297">
        <v>0.091514</v>
      </c>
      <c r="ED297">
        <v>0.0407117</v>
      </c>
      <c r="EE297">
        <v>30718.3</v>
      </c>
      <c r="EF297">
        <v>33162.8</v>
      </c>
      <c r="EG297">
        <v>35156.3</v>
      </c>
      <c r="EH297">
        <v>38305</v>
      </c>
      <c r="EI297">
        <v>45338.9</v>
      </c>
      <c r="EJ297">
        <v>53109.1</v>
      </c>
      <c r="EK297">
        <v>55004.2</v>
      </c>
      <c r="EL297">
        <v>61473.8</v>
      </c>
      <c r="EM297">
        <v>1.9564</v>
      </c>
      <c r="EN297">
        <v>1.7502</v>
      </c>
      <c r="EO297">
        <v>-0.0352859</v>
      </c>
      <c r="EP297">
        <v>0</v>
      </c>
      <c r="EQ297">
        <v>26.6248</v>
      </c>
      <c r="ER297">
        <v>999.9</v>
      </c>
      <c r="ES297">
        <v>48.688</v>
      </c>
      <c r="ET297">
        <v>32.206</v>
      </c>
      <c r="EU297">
        <v>25.9672</v>
      </c>
      <c r="EV297">
        <v>55.3675</v>
      </c>
      <c r="EW297">
        <v>47.9848</v>
      </c>
      <c r="EX297">
        <v>1</v>
      </c>
      <c r="EY297">
        <v>0.200772</v>
      </c>
      <c r="EZ297">
        <v>1.24815</v>
      </c>
      <c r="FA297">
        <v>20.1482</v>
      </c>
      <c r="FB297">
        <v>5.19932</v>
      </c>
      <c r="FC297">
        <v>12.0099</v>
      </c>
      <c r="FD297">
        <v>4.976</v>
      </c>
      <c r="FE297">
        <v>3.294</v>
      </c>
      <c r="FF297">
        <v>688.2</v>
      </c>
      <c r="FG297">
        <v>9999</v>
      </c>
      <c r="FH297">
        <v>9999</v>
      </c>
      <c r="FI297">
        <v>9999</v>
      </c>
      <c r="FJ297">
        <v>1.86307</v>
      </c>
      <c r="FK297">
        <v>1.86783</v>
      </c>
      <c r="FL297">
        <v>1.86762</v>
      </c>
      <c r="FM297">
        <v>1.86874</v>
      </c>
      <c r="FN297">
        <v>1.86963</v>
      </c>
      <c r="FO297">
        <v>1.86569</v>
      </c>
      <c r="FP297">
        <v>1.86673</v>
      </c>
      <c r="FQ297">
        <v>1.86813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11.89</v>
      </c>
      <c r="GF297">
        <v>0.3033</v>
      </c>
      <c r="GG297">
        <v>3.85472749013119</v>
      </c>
      <c r="GH297">
        <v>0.00626932927128739</v>
      </c>
      <c r="GI297">
        <v>-2.49863777778317e-07</v>
      </c>
      <c r="GJ297">
        <v>-1.43787415557044e-10</v>
      </c>
      <c r="GK297">
        <v>-0.0448283460755272</v>
      </c>
      <c r="GL297">
        <v>-0.0151144210156372</v>
      </c>
      <c r="GM297">
        <v>0.00195497299577003</v>
      </c>
      <c r="GN297">
        <v>-1.66538693324181e-05</v>
      </c>
      <c r="GO297">
        <v>-4</v>
      </c>
      <c r="GP297">
        <v>1981</v>
      </c>
      <c r="GQ297">
        <v>1</v>
      </c>
      <c r="GR297">
        <v>31</v>
      </c>
      <c r="GS297">
        <v>44404.5</v>
      </c>
      <c r="GT297">
        <v>44404.5</v>
      </c>
      <c r="GU297">
        <v>2.86011</v>
      </c>
      <c r="GV297">
        <v>2.59521</v>
      </c>
      <c r="GW297">
        <v>1.54785</v>
      </c>
      <c r="GX297">
        <v>2.29858</v>
      </c>
      <c r="GY297">
        <v>1.34644</v>
      </c>
      <c r="GZ297">
        <v>2.44751</v>
      </c>
      <c r="HA297">
        <v>35.4523</v>
      </c>
      <c r="HB297">
        <v>15.498</v>
      </c>
      <c r="HC297">
        <v>18</v>
      </c>
      <c r="HD297">
        <v>508.961</v>
      </c>
      <c r="HE297">
        <v>379.215</v>
      </c>
      <c r="HF297">
        <v>25.0007</v>
      </c>
      <c r="HG297">
        <v>29.8053</v>
      </c>
      <c r="HH297">
        <v>30.0001</v>
      </c>
      <c r="HI297">
        <v>29.7462</v>
      </c>
      <c r="HJ297">
        <v>29.6798</v>
      </c>
      <c r="HK297">
        <v>57.2555</v>
      </c>
      <c r="HL297">
        <v>69.0835</v>
      </c>
      <c r="HM297">
        <v>0</v>
      </c>
      <c r="HN297">
        <v>25</v>
      </c>
      <c r="HO297">
        <v>1524.16</v>
      </c>
      <c r="HP297">
        <v>6.82983</v>
      </c>
      <c r="HQ297">
        <v>101.999</v>
      </c>
      <c r="HR297">
        <v>102.302</v>
      </c>
    </row>
    <row r="298" spans="1:226">
      <c r="A298">
        <v>282</v>
      </c>
      <c r="B298">
        <v>1663341925.5</v>
      </c>
      <c r="C298">
        <v>3461.5</v>
      </c>
      <c r="D298" t="s">
        <v>925</v>
      </c>
      <c r="E298" t="s">
        <v>926</v>
      </c>
      <c r="F298">
        <v>5</v>
      </c>
      <c r="G298" t="s">
        <v>744</v>
      </c>
      <c r="H298" t="s">
        <v>354</v>
      </c>
      <c r="I298">
        <v>1663341918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1530.16990888312</v>
      </c>
      <c r="AK298">
        <v>1486.02624242424</v>
      </c>
      <c r="AL298">
        <v>3.31135151515155</v>
      </c>
      <c r="AM298">
        <v>65.36</v>
      </c>
      <c r="AN298">
        <f>(AP298 - AO298 + BO298*1E3/(8.314*(BQ298+273.15)) * AR298/BN298 * AQ298) * BN298/(100*BB298) * 1000/(1000 - AP298)</f>
        <v>0</v>
      </c>
      <c r="AO298">
        <v>6.77595248284601</v>
      </c>
      <c r="AP298">
        <v>20.3499776223776</v>
      </c>
      <c r="AQ298">
        <v>0.00150818138697135</v>
      </c>
      <c r="AR298">
        <v>112.068341782198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1663341918</v>
      </c>
      <c r="BH298">
        <v>1432.86703703704</v>
      </c>
      <c r="BI298">
        <v>1503.91814814815</v>
      </c>
      <c r="BJ298">
        <v>20.3454037037037</v>
      </c>
      <c r="BK298">
        <v>6.77541037037037</v>
      </c>
      <c r="BL298">
        <v>1421.02074074074</v>
      </c>
      <c r="BM298">
        <v>20.0419703703704</v>
      </c>
      <c r="BN298">
        <v>500.058185185185</v>
      </c>
      <c r="BO298">
        <v>90.5862444444445</v>
      </c>
      <c r="BP298">
        <v>0.0511852222222222</v>
      </c>
      <c r="BQ298">
        <v>27.5145555555556</v>
      </c>
      <c r="BR298">
        <v>26.0347888888889</v>
      </c>
      <c r="BS298">
        <v>999.9</v>
      </c>
      <c r="BT298">
        <v>0</v>
      </c>
      <c r="BU298">
        <v>0</v>
      </c>
      <c r="BV298">
        <v>10006.1111111111</v>
      </c>
      <c r="BW298">
        <v>0</v>
      </c>
      <c r="BX298">
        <v>293.444222222222</v>
      </c>
      <c r="BY298">
        <v>-71.0514111111111</v>
      </c>
      <c r="BZ298">
        <v>1462.62481481481</v>
      </c>
      <c r="CA298">
        <v>1514.17814814815</v>
      </c>
      <c r="CB298">
        <v>13.5700111111111</v>
      </c>
      <c r="CC298">
        <v>1503.91814814815</v>
      </c>
      <c r="CD298">
        <v>6.77541037037037</v>
      </c>
      <c r="CE298">
        <v>1.84301444444444</v>
      </c>
      <c r="CF298">
        <v>0.613759037037037</v>
      </c>
      <c r="CG298">
        <v>16.1564555555556</v>
      </c>
      <c r="CH298">
        <v>0.00244619245555556</v>
      </c>
      <c r="CI298">
        <v>1500.00518518519</v>
      </c>
      <c r="CJ298">
        <v>0.972992666666667</v>
      </c>
      <c r="CK298">
        <v>0.0270072666666667</v>
      </c>
      <c r="CL298">
        <v>0</v>
      </c>
      <c r="CM298">
        <v>2.32434074074074</v>
      </c>
      <c r="CN298">
        <v>0</v>
      </c>
      <c r="CO298">
        <v>14499.6777777778</v>
      </c>
      <c r="CP298">
        <v>12948.262962963</v>
      </c>
      <c r="CQ298">
        <v>38.062</v>
      </c>
      <c r="CR298">
        <v>39.1916666666667</v>
      </c>
      <c r="CS298">
        <v>38.187</v>
      </c>
      <c r="CT298">
        <v>38.083</v>
      </c>
      <c r="CU298">
        <v>37.75</v>
      </c>
      <c r="CV298">
        <v>1459.49407407407</v>
      </c>
      <c r="CW298">
        <v>40.5111111111111</v>
      </c>
      <c r="CX298">
        <v>0</v>
      </c>
      <c r="CY298">
        <v>1663341930.8</v>
      </c>
      <c r="CZ298">
        <v>0</v>
      </c>
      <c r="DA298">
        <v>0</v>
      </c>
      <c r="DB298" t="s">
        <v>356</v>
      </c>
      <c r="DC298">
        <v>1660677648.1</v>
      </c>
      <c r="DD298">
        <v>1660677649.1</v>
      </c>
      <c r="DE298">
        <v>0</v>
      </c>
      <c r="DF298">
        <v>-1.042</v>
      </c>
      <c r="DG298">
        <v>0.003</v>
      </c>
      <c r="DH298">
        <v>5.218</v>
      </c>
      <c r="DI298">
        <v>0.344</v>
      </c>
      <c r="DJ298">
        <v>417</v>
      </c>
      <c r="DK298">
        <v>22</v>
      </c>
      <c r="DL298">
        <v>1.24</v>
      </c>
      <c r="DM298">
        <v>0.53</v>
      </c>
      <c r="DN298">
        <v>-70.979843902439</v>
      </c>
      <c r="DO298">
        <v>-2.62335679442526</v>
      </c>
      <c r="DP298">
        <v>0.549309753146476</v>
      </c>
      <c r="DQ298">
        <v>0</v>
      </c>
      <c r="DR298">
        <v>13.5715341463415</v>
      </c>
      <c r="DS298">
        <v>-0.00537700348427796</v>
      </c>
      <c r="DT298">
        <v>0.00637902851216941</v>
      </c>
      <c r="DU298">
        <v>1</v>
      </c>
      <c r="DV298">
        <v>1</v>
      </c>
      <c r="DW298">
        <v>2</v>
      </c>
      <c r="DX298" t="s">
        <v>357</v>
      </c>
      <c r="DY298">
        <v>2.97005</v>
      </c>
      <c r="DZ298">
        <v>2.70321</v>
      </c>
      <c r="EA298">
        <v>0.20916</v>
      </c>
      <c r="EB298">
        <v>0.215622</v>
      </c>
      <c r="EC298">
        <v>0.0915335</v>
      </c>
      <c r="ED298">
        <v>0.0407015</v>
      </c>
      <c r="EE298">
        <v>30663.2</v>
      </c>
      <c r="EF298">
        <v>33107</v>
      </c>
      <c r="EG298">
        <v>35155.8</v>
      </c>
      <c r="EH298">
        <v>38305.7</v>
      </c>
      <c r="EI298">
        <v>45338.1</v>
      </c>
      <c r="EJ298">
        <v>53110.3</v>
      </c>
      <c r="EK298">
        <v>55004.3</v>
      </c>
      <c r="EL298">
        <v>61474.5</v>
      </c>
      <c r="EM298">
        <v>1.957</v>
      </c>
      <c r="EN298">
        <v>1.7494</v>
      </c>
      <c r="EO298">
        <v>-0.0362098</v>
      </c>
      <c r="EP298">
        <v>0</v>
      </c>
      <c r="EQ298">
        <v>26.6384</v>
      </c>
      <c r="ER298">
        <v>999.9</v>
      </c>
      <c r="ES298">
        <v>48.688</v>
      </c>
      <c r="ET298">
        <v>32.196</v>
      </c>
      <c r="EU298">
        <v>25.9502</v>
      </c>
      <c r="EV298">
        <v>55.2575</v>
      </c>
      <c r="EW298">
        <v>47.6763</v>
      </c>
      <c r="EX298">
        <v>1</v>
      </c>
      <c r="EY298">
        <v>0.200122</v>
      </c>
      <c r="EZ298">
        <v>1.2539</v>
      </c>
      <c r="FA298">
        <v>20.1481</v>
      </c>
      <c r="FB298">
        <v>5.19932</v>
      </c>
      <c r="FC298">
        <v>12.0099</v>
      </c>
      <c r="FD298">
        <v>4.9756</v>
      </c>
      <c r="FE298">
        <v>3.294</v>
      </c>
      <c r="FF298">
        <v>688.2</v>
      </c>
      <c r="FG298">
        <v>9999</v>
      </c>
      <c r="FH298">
        <v>9999</v>
      </c>
      <c r="FI298">
        <v>9999</v>
      </c>
      <c r="FJ298">
        <v>1.86301</v>
      </c>
      <c r="FK298">
        <v>1.86783</v>
      </c>
      <c r="FL298">
        <v>1.86755</v>
      </c>
      <c r="FM298">
        <v>1.86877</v>
      </c>
      <c r="FN298">
        <v>1.86963</v>
      </c>
      <c r="FO298">
        <v>1.86569</v>
      </c>
      <c r="FP298">
        <v>1.8667</v>
      </c>
      <c r="FQ298">
        <v>1.86813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11.96</v>
      </c>
      <c r="GF298">
        <v>0.3034</v>
      </c>
      <c r="GG298">
        <v>3.85472749013119</v>
      </c>
      <c r="GH298">
        <v>0.00626932927128739</v>
      </c>
      <c r="GI298">
        <v>-2.49863777778317e-07</v>
      </c>
      <c r="GJ298">
        <v>-1.43787415557044e-10</v>
      </c>
      <c r="GK298">
        <v>-0.0448283460755272</v>
      </c>
      <c r="GL298">
        <v>-0.0151144210156372</v>
      </c>
      <c r="GM298">
        <v>0.00195497299577003</v>
      </c>
      <c r="GN298">
        <v>-1.66538693324181e-05</v>
      </c>
      <c r="GO298">
        <v>-4</v>
      </c>
      <c r="GP298">
        <v>1981</v>
      </c>
      <c r="GQ298">
        <v>1</v>
      </c>
      <c r="GR298">
        <v>31</v>
      </c>
      <c r="GS298">
        <v>44404.6</v>
      </c>
      <c r="GT298">
        <v>44404.6</v>
      </c>
      <c r="GU298">
        <v>2.8833</v>
      </c>
      <c r="GV298">
        <v>2.60498</v>
      </c>
      <c r="GW298">
        <v>1.54785</v>
      </c>
      <c r="GX298">
        <v>2.29858</v>
      </c>
      <c r="GY298">
        <v>1.34644</v>
      </c>
      <c r="GZ298">
        <v>2.40112</v>
      </c>
      <c r="HA298">
        <v>35.4523</v>
      </c>
      <c r="HB298">
        <v>15.4892</v>
      </c>
      <c r="HC298">
        <v>18</v>
      </c>
      <c r="HD298">
        <v>509.368</v>
      </c>
      <c r="HE298">
        <v>378.784</v>
      </c>
      <c r="HF298">
        <v>25.001</v>
      </c>
      <c r="HG298">
        <v>29.8053</v>
      </c>
      <c r="HH298">
        <v>30</v>
      </c>
      <c r="HI298">
        <v>29.7462</v>
      </c>
      <c r="HJ298">
        <v>29.6798</v>
      </c>
      <c r="HK298">
        <v>57.7965</v>
      </c>
      <c r="HL298">
        <v>69.0835</v>
      </c>
      <c r="HM298">
        <v>0</v>
      </c>
      <c r="HN298">
        <v>25</v>
      </c>
      <c r="HO298">
        <v>1544.29</v>
      </c>
      <c r="HP298">
        <v>6.82783</v>
      </c>
      <c r="HQ298">
        <v>101.999</v>
      </c>
      <c r="HR298">
        <v>102.304</v>
      </c>
    </row>
    <row r="299" spans="1:226">
      <c r="A299">
        <v>283</v>
      </c>
      <c r="B299">
        <v>1663341930.5</v>
      </c>
      <c r="C299">
        <v>3466.5</v>
      </c>
      <c r="D299" t="s">
        <v>927</v>
      </c>
      <c r="E299" t="s">
        <v>928</v>
      </c>
      <c r="F299">
        <v>5</v>
      </c>
      <c r="G299" t="s">
        <v>744</v>
      </c>
      <c r="H299" t="s">
        <v>354</v>
      </c>
      <c r="I299">
        <v>1663341922.71429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1547.47027085714</v>
      </c>
      <c r="AK299">
        <v>1503.24060606061</v>
      </c>
      <c r="AL299">
        <v>3.42714545454546</v>
      </c>
      <c r="AM299">
        <v>65.36</v>
      </c>
      <c r="AN299">
        <f>(AP299 - AO299 + BO299*1E3/(8.314*(BQ299+273.15)) * AR299/BN299 * AQ299) * BN299/(100*BB299) * 1000/(1000 - AP299)</f>
        <v>0</v>
      </c>
      <c r="AO299">
        <v>6.77559064844139</v>
      </c>
      <c r="AP299">
        <v>20.3351195804196</v>
      </c>
      <c r="AQ299">
        <v>0.00192408189388949</v>
      </c>
      <c r="AR299">
        <v>112.068341782198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1663341922.71429</v>
      </c>
      <c r="BH299">
        <v>1448.40857142857</v>
      </c>
      <c r="BI299">
        <v>1519.85607142857</v>
      </c>
      <c r="BJ299">
        <v>20.3464</v>
      </c>
      <c r="BK299">
        <v>6.77543821428571</v>
      </c>
      <c r="BL299">
        <v>1436.49035714286</v>
      </c>
      <c r="BM299">
        <v>20.0429142857143</v>
      </c>
      <c r="BN299">
        <v>500.100607142857</v>
      </c>
      <c r="BO299">
        <v>90.5854571428572</v>
      </c>
      <c r="BP299">
        <v>0.0509627928571429</v>
      </c>
      <c r="BQ299">
        <v>27.5154678571429</v>
      </c>
      <c r="BR299">
        <v>26.0437821428571</v>
      </c>
      <c r="BS299">
        <v>999.9</v>
      </c>
      <c r="BT299">
        <v>0</v>
      </c>
      <c r="BU299">
        <v>0</v>
      </c>
      <c r="BV299">
        <v>10013.9285714286</v>
      </c>
      <c r="BW299">
        <v>0</v>
      </c>
      <c r="BX299">
        <v>294.109142857143</v>
      </c>
      <c r="BY299">
        <v>-71.4478</v>
      </c>
      <c r="BZ299">
        <v>1478.49</v>
      </c>
      <c r="CA299">
        <v>1530.225</v>
      </c>
      <c r="CB299">
        <v>13.5709714285714</v>
      </c>
      <c r="CC299">
        <v>1519.85607142857</v>
      </c>
      <c r="CD299">
        <v>6.77543821428571</v>
      </c>
      <c r="CE299">
        <v>1.84308821428571</v>
      </c>
      <c r="CF299">
        <v>0.61375625</v>
      </c>
      <c r="CG299">
        <v>16.1570785714286</v>
      </c>
      <c r="CH299">
        <v>0.00238252432142857</v>
      </c>
      <c r="CI299">
        <v>1500.0025</v>
      </c>
      <c r="CJ299">
        <v>0.972992642857143</v>
      </c>
      <c r="CK299">
        <v>0.0270072892857143</v>
      </c>
      <c r="CL299">
        <v>0</v>
      </c>
      <c r="CM299">
        <v>2.35438571428571</v>
      </c>
      <c r="CN299">
        <v>0</v>
      </c>
      <c r="CO299">
        <v>14491.1285714286</v>
      </c>
      <c r="CP299">
        <v>12948.2464285714</v>
      </c>
      <c r="CQ299">
        <v>38.062</v>
      </c>
      <c r="CR299">
        <v>39.1915</v>
      </c>
      <c r="CS299">
        <v>38.187</v>
      </c>
      <c r="CT299">
        <v>38.08225</v>
      </c>
      <c r="CU299">
        <v>37.75</v>
      </c>
      <c r="CV299">
        <v>1459.49142857143</v>
      </c>
      <c r="CW299">
        <v>40.5110714285714</v>
      </c>
      <c r="CX299">
        <v>0</v>
      </c>
      <c r="CY299">
        <v>1663341935.6</v>
      </c>
      <c r="CZ299">
        <v>0</v>
      </c>
      <c r="DA299">
        <v>0</v>
      </c>
      <c r="DB299" t="s">
        <v>356</v>
      </c>
      <c r="DC299">
        <v>1660677648.1</v>
      </c>
      <c r="DD299">
        <v>1660677649.1</v>
      </c>
      <c r="DE299">
        <v>0</v>
      </c>
      <c r="DF299">
        <v>-1.042</v>
      </c>
      <c r="DG299">
        <v>0.003</v>
      </c>
      <c r="DH299">
        <v>5.218</v>
      </c>
      <c r="DI299">
        <v>0.344</v>
      </c>
      <c r="DJ299">
        <v>417</v>
      </c>
      <c r="DK299">
        <v>22</v>
      </c>
      <c r="DL299">
        <v>1.24</v>
      </c>
      <c r="DM299">
        <v>0.53</v>
      </c>
      <c r="DN299">
        <v>-71.1936048780488</v>
      </c>
      <c r="DO299">
        <v>-3.98238397212557</v>
      </c>
      <c r="DP299">
        <v>0.614397331497959</v>
      </c>
      <c r="DQ299">
        <v>0</v>
      </c>
      <c r="DR299">
        <v>13.5708048780488</v>
      </c>
      <c r="DS299">
        <v>0.00153867595816826</v>
      </c>
      <c r="DT299">
        <v>0.00610089762366122</v>
      </c>
      <c r="DU299">
        <v>1</v>
      </c>
      <c r="DV299">
        <v>1</v>
      </c>
      <c r="DW299">
        <v>2</v>
      </c>
      <c r="DX299" t="s">
        <v>357</v>
      </c>
      <c r="DY299">
        <v>2.97058</v>
      </c>
      <c r="DZ299">
        <v>2.70543</v>
      </c>
      <c r="EA299">
        <v>0.210615</v>
      </c>
      <c r="EB299">
        <v>0.217106</v>
      </c>
      <c r="EC299">
        <v>0.0915017</v>
      </c>
      <c r="ED299">
        <v>0.0406935</v>
      </c>
      <c r="EE299">
        <v>30607</v>
      </c>
      <c r="EF299">
        <v>33044</v>
      </c>
      <c r="EG299">
        <v>35156.2</v>
      </c>
      <c r="EH299">
        <v>38305.4</v>
      </c>
      <c r="EI299">
        <v>45340.1</v>
      </c>
      <c r="EJ299">
        <v>53110.6</v>
      </c>
      <c r="EK299">
        <v>55004.9</v>
      </c>
      <c r="EL299">
        <v>61474.3</v>
      </c>
      <c r="EM299">
        <v>1.956</v>
      </c>
      <c r="EN299">
        <v>1.7502</v>
      </c>
      <c r="EO299">
        <v>-0.0369847</v>
      </c>
      <c r="EP299">
        <v>0</v>
      </c>
      <c r="EQ299">
        <v>26.6497</v>
      </c>
      <c r="ER299">
        <v>999.9</v>
      </c>
      <c r="ES299">
        <v>48.663</v>
      </c>
      <c r="ET299">
        <v>32.196</v>
      </c>
      <c r="EU299">
        <v>25.9394</v>
      </c>
      <c r="EV299">
        <v>55.1475</v>
      </c>
      <c r="EW299">
        <v>47.5321</v>
      </c>
      <c r="EX299">
        <v>1</v>
      </c>
      <c r="EY299">
        <v>0.200732</v>
      </c>
      <c r="EZ299">
        <v>1.2512</v>
      </c>
      <c r="FA299">
        <v>20.1482</v>
      </c>
      <c r="FB299">
        <v>5.19812</v>
      </c>
      <c r="FC299">
        <v>12.0099</v>
      </c>
      <c r="FD299">
        <v>4.9756</v>
      </c>
      <c r="FE299">
        <v>3.294</v>
      </c>
      <c r="FF299">
        <v>688.2</v>
      </c>
      <c r="FG299">
        <v>9999</v>
      </c>
      <c r="FH299">
        <v>9999</v>
      </c>
      <c r="FI299">
        <v>9999</v>
      </c>
      <c r="FJ299">
        <v>1.86307</v>
      </c>
      <c r="FK299">
        <v>1.86783</v>
      </c>
      <c r="FL299">
        <v>1.86765</v>
      </c>
      <c r="FM299">
        <v>1.8688</v>
      </c>
      <c r="FN299">
        <v>1.86963</v>
      </c>
      <c r="FO299">
        <v>1.86569</v>
      </c>
      <c r="FP299">
        <v>1.86673</v>
      </c>
      <c r="FQ299">
        <v>1.86813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12.04</v>
      </c>
      <c r="GF299">
        <v>0.3031</v>
      </c>
      <c r="GG299">
        <v>3.85472749013119</v>
      </c>
      <c r="GH299">
        <v>0.00626932927128739</v>
      </c>
      <c r="GI299">
        <v>-2.49863777778317e-07</v>
      </c>
      <c r="GJ299">
        <v>-1.43787415557044e-10</v>
      </c>
      <c r="GK299">
        <v>-0.0448283460755272</v>
      </c>
      <c r="GL299">
        <v>-0.0151144210156372</v>
      </c>
      <c r="GM299">
        <v>0.00195497299577003</v>
      </c>
      <c r="GN299">
        <v>-1.66538693324181e-05</v>
      </c>
      <c r="GO299">
        <v>-4</v>
      </c>
      <c r="GP299">
        <v>1981</v>
      </c>
      <c r="GQ299">
        <v>1</v>
      </c>
      <c r="GR299">
        <v>31</v>
      </c>
      <c r="GS299">
        <v>44404.7</v>
      </c>
      <c r="GT299">
        <v>44404.7</v>
      </c>
      <c r="GU299">
        <v>2.91016</v>
      </c>
      <c r="GV299">
        <v>2.60986</v>
      </c>
      <c r="GW299">
        <v>1.54785</v>
      </c>
      <c r="GX299">
        <v>2.29858</v>
      </c>
      <c r="GY299">
        <v>1.34644</v>
      </c>
      <c r="GZ299">
        <v>2.30103</v>
      </c>
      <c r="HA299">
        <v>35.4523</v>
      </c>
      <c r="HB299">
        <v>15.4804</v>
      </c>
      <c r="HC299">
        <v>18</v>
      </c>
      <c r="HD299">
        <v>508.689</v>
      </c>
      <c r="HE299">
        <v>379.231</v>
      </c>
      <c r="HF299">
        <v>24.9999</v>
      </c>
      <c r="HG299">
        <v>29.8053</v>
      </c>
      <c r="HH299">
        <v>30.0001</v>
      </c>
      <c r="HI299">
        <v>29.7462</v>
      </c>
      <c r="HJ299">
        <v>29.6824</v>
      </c>
      <c r="HK299">
        <v>58.2507</v>
      </c>
      <c r="HL299">
        <v>69.0835</v>
      </c>
      <c r="HM299">
        <v>0</v>
      </c>
      <c r="HN299">
        <v>25</v>
      </c>
      <c r="HO299">
        <v>1557.78</v>
      </c>
      <c r="HP299">
        <v>6.8378</v>
      </c>
      <c r="HQ299">
        <v>102</v>
      </c>
      <c r="HR299">
        <v>102.303</v>
      </c>
    </row>
    <row r="300" spans="1:226">
      <c r="A300">
        <v>284</v>
      </c>
      <c r="B300">
        <v>1663341935.5</v>
      </c>
      <c r="C300">
        <v>3471.5</v>
      </c>
      <c r="D300" t="s">
        <v>929</v>
      </c>
      <c r="E300" t="s">
        <v>930</v>
      </c>
      <c r="F300">
        <v>5</v>
      </c>
      <c r="G300" t="s">
        <v>744</v>
      </c>
      <c r="H300" t="s">
        <v>354</v>
      </c>
      <c r="I300">
        <v>1663341928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1564.21434483117</v>
      </c>
      <c r="AK300">
        <v>1520.51793939394</v>
      </c>
      <c r="AL300">
        <v>3.41301212121213</v>
      </c>
      <c r="AM300">
        <v>65.36</v>
      </c>
      <c r="AN300">
        <f>(AP300 - AO300 + BO300*1E3/(8.314*(BQ300+273.15)) * AR300/BN300 * AQ300) * BN300/(100*BB300) * 1000/(1000 - AP300)</f>
        <v>0</v>
      </c>
      <c r="AO300">
        <v>6.77262813527014</v>
      </c>
      <c r="AP300">
        <v>20.3376699300699</v>
      </c>
      <c r="AQ300">
        <v>0.000616961702164123</v>
      </c>
      <c r="AR300">
        <v>112.068341782198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1663341928</v>
      </c>
      <c r="BH300">
        <v>1466.09222222222</v>
      </c>
      <c r="BI300">
        <v>1537.70851851852</v>
      </c>
      <c r="BJ300">
        <v>20.3429777777778</v>
      </c>
      <c r="BK300">
        <v>6.77436740740741</v>
      </c>
      <c r="BL300">
        <v>1454.09185185185</v>
      </c>
      <c r="BM300">
        <v>20.0396259259259</v>
      </c>
      <c r="BN300">
        <v>500.106925925926</v>
      </c>
      <c r="BO300">
        <v>90.5841296296296</v>
      </c>
      <c r="BP300">
        <v>0.0511916074074074</v>
      </c>
      <c r="BQ300">
        <v>27.5155814814815</v>
      </c>
      <c r="BR300">
        <v>26.0478444444444</v>
      </c>
      <c r="BS300">
        <v>999.9</v>
      </c>
      <c r="BT300">
        <v>0</v>
      </c>
      <c r="BU300">
        <v>0</v>
      </c>
      <c r="BV300">
        <v>9985.92592592593</v>
      </c>
      <c r="BW300">
        <v>0</v>
      </c>
      <c r="BX300">
        <v>294.522962962963</v>
      </c>
      <c r="BY300">
        <v>-71.6158925925926</v>
      </c>
      <c r="BZ300">
        <v>1496.53592592593</v>
      </c>
      <c r="CA300">
        <v>1548.1962962963</v>
      </c>
      <c r="CB300">
        <v>13.5686148148148</v>
      </c>
      <c r="CC300">
        <v>1537.70851851852</v>
      </c>
      <c r="CD300">
        <v>6.77436740740741</v>
      </c>
      <c r="CE300">
        <v>1.84275111111111</v>
      </c>
      <c r="CF300">
        <v>0.613650259259259</v>
      </c>
      <c r="CG300">
        <v>16.1542148148148</v>
      </c>
      <c r="CH300">
        <v>3.48422222222219e-06</v>
      </c>
      <c r="CI300">
        <v>1500.00444444444</v>
      </c>
      <c r="CJ300">
        <v>0.972992888888889</v>
      </c>
      <c r="CK300">
        <v>0.0270070555555556</v>
      </c>
      <c r="CL300">
        <v>0</v>
      </c>
      <c r="CM300">
        <v>2.37559259259259</v>
      </c>
      <c r="CN300">
        <v>0</v>
      </c>
      <c r="CO300">
        <v>14489.5814814815</v>
      </c>
      <c r="CP300">
        <v>12948.2666666667</v>
      </c>
      <c r="CQ300">
        <v>38.0528148148148</v>
      </c>
      <c r="CR300">
        <v>39.1916666666667</v>
      </c>
      <c r="CS300">
        <v>38.187</v>
      </c>
      <c r="CT300">
        <v>38.0713333333333</v>
      </c>
      <c r="CU300">
        <v>37.75</v>
      </c>
      <c r="CV300">
        <v>1459.49407407407</v>
      </c>
      <c r="CW300">
        <v>40.5103703703704</v>
      </c>
      <c r="CX300">
        <v>0</v>
      </c>
      <c r="CY300">
        <v>1663341940.4</v>
      </c>
      <c r="CZ300">
        <v>0</v>
      </c>
      <c r="DA300">
        <v>0</v>
      </c>
      <c r="DB300" t="s">
        <v>356</v>
      </c>
      <c r="DC300">
        <v>1660677648.1</v>
      </c>
      <c r="DD300">
        <v>1660677649.1</v>
      </c>
      <c r="DE300">
        <v>0</v>
      </c>
      <c r="DF300">
        <v>-1.042</v>
      </c>
      <c r="DG300">
        <v>0.003</v>
      </c>
      <c r="DH300">
        <v>5.218</v>
      </c>
      <c r="DI300">
        <v>0.344</v>
      </c>
      <c r="DJ300">
        <v>417</v>
      </c>
      <c r="DK300">
        <v>22</v>
      </c>
      <c r="DL300">
        <v>1.24</v>
      </c>
      <c r="DM300">
        <v>0.53</v>
      </c>
      <c r="DN300">
        <v>-71.4814365853659</v>
      </c>
      <c r="DO300">
        <v>-3.03762020905933</v>
      </c>
      <c r="DP300">
        <v>0.576593088440297</v>
      </c>
      <c r="DQ300">
        <v>0</v>
      </c>
      <c r="DR300">
        <v>13.5695682926829</v>
      </c>
      <c r="DS300">
        <v>-0.0271191637630766</v>
      </c>
      <c r="DT300">
        <v>0.00535844166573344</v>
      </c>
      <c r="DU300">
        <v>1</v>
      </c>
      <c r="DV300">
        <v>1</v>
      </c>
      <c r="DW300">
        <v>2</v>
      </c>
      <c r="DX300" t="s">
        <v>357</v>
      </c>
      <c r="DY300">
        <v>2.97062</v>
      </c>
      <c r="DZ300">
        <v>2.70432</v>
      </c>
      <c r="EA300">
        <v>0.212043</v>
      </c>
      <c r="EB300">
        <v>0.218361</v>
      </c>
      <c r="EC300">
        <v>0.0915014</v>
      </c>
      <c r="ED300">
        <v>0.0406838</v>
      </c>
      <c r="EE300">
        <v>30550.9</v>
      </c>
      <c r="EF300">
        <v>32990.5</v>
      </c>
      <c r="EG300">
        <v>35155.4</v>
      </c>
      <c r="EH300">
        <v>38304.8</v>
      </c>
      <c r="EI300">
        <v>45339.7</v>
      </c>
      <c r="EJ300">
        <v>53110.3</v>
      </c>
      <c r="EK300">
        <v>55004.2</v>
      </c>
      <c r="EL300">
        <v>61473.3</v>
      </c>
      <c r="EM300">
        <v>1.9572</v>
      </c>
      <c r="EN300">
        <v>1.75</v>
      </c>
      <c r="EO300">
        <v>-0.0376701</v>
      </c>
      <c r="EP300">
        <v>0</v>
      </c>
      <c r="EQ300">
        <v>26.6565</v>
      </c>
      <c r="ER300">
        <v>999.9</v>
      </c>
      <c r="ES300">
        <v>48.663</v>
      </c>
      <c r="ET300">
        <v>32.206</v>
      </c>
      <c r="EU300">
        <v>25.9557</v>
      </c>
      <c r="EV300">
        <v>54.7075</v>
      </c>
      <c r="EW300">
        <v>48.0329</v>
      </c>
      <c r="EX300">
        <v>1</v>
      </c>
      <c r="EY300">
        <v>0.200325</v>
      </c>
      <c r="EZ300">
        <v>1.24946</v>
      </c>
      <c r="FA300">
        <v>20.1478</v>
      </c>
      <c r="FB300">
        <v>5.19453</v>
      </c>
      <c r="FC300">
        <v>12.0099</v>
      </c>
      <c r="FD300">
        <v>4.9744</v>
      </c>
      <c r="FE300">
        <v>3.294</v>
      </c>
      <c r="FF300">
        <v>688.2</v>
      </c>
      <c r="FG300">
        <v>9999</v>
      </c>
      <c r="FH300">
        <v>9999</v>
      </c>
      <c r="FI300">
        <v>9999</v>
      </c>
      <c r="FJ300">
        <v>1.8631</v>
      </c>
      <c r="FK300">
        <v>1.86783</v>
      </c>
      <c r="FL300">
        <v>1.86762</v>
      </c>
      <c r="FM300">
        <v>1.86874</v>
      </c>
      <c r="FN300">
        <v>1.8696</v>
      </c>
      <c r="FO300">
        <v>1.86569</v>
      </c>
      <c r="FP300">
        <v>1.86673</v>
      </c>
      <c r="FQ300">
        <v>1.86813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12.12</v>
      </c>
      <c r="GF300">
        <v>0.3031</v>
      </c>
      <c r="GG300">
        <v>3.85472749013119</v>
      </c>
      <c r="GH300">
        <v>0.00626932927128739</v>
      </c>
      <c r="GI300">
        <v>-2.49863777778317e-07</v>
      </c>
      <c r="GJ300">
        <v>-1.43787415557044e-10</v>
      </c>
      <c r="GK300">
        <v>-0.0448283460755272</v>
      </c>
      <c r="GL300">
        <v>-0.0151144210156372</v>
      </c>
      <c r="GM300">
        <v>0.00195497299577003</v>
      </c>
      <c r="GN300">
        <v>-1.66538693324181e-05</v>
      </c>
      <c r="GO300">
        <v>-4</v>
      </c>
      <c r="GP300">
        <v>1981</v>
      </c>
      <c r="GQ300">
        <v>1</v>
      </c>
      <c r="GR300">
        <v>31</v>
      </c>
      <c r="GS300">
        <v>44404.8</v>
      </c>
      <c r="GT300">
        <v>44404.8</v>
      </c>
      <c r="GU300">
        <v>2.93213</v>
      </c>
      <c r="GV300">
        <v>2.60254</v>
      </c>
      <c r="GW300">
        <v>1.54785</v>
      </c>
      <c r="GX300">
        <v>2.29858</v>
      </c>
      <c r="GY300">
        <v>1.34644</v>
      </c>
      <c r="GZ300">
        <v>2.38281</v>
      </c>
      <c r="HA300">
        <v>35.4523</v>
      </c>
      <c r="HB300">
        <v>15.4892</v>
      </c>
      <c r="HC300">
        <v>18</v>
      </c>
      <c r="HD300">
        <v>509.504</v>
      </c>
      <c r="HE300">
        <v>379.107</v>
      </c>
      <c r="HF300">
        <v>24.9996</v>
      </c>
      <c r="HG300">
        <v>29.8053</v>
      </c>
      <c r="HH300">
        <v>30</v>
      </c>
      <c r="HI300">
        <v>29.7462</v>
      </c>
      <c r="HJ300">
        <v>29.6798</v>
      </c>
      <c r="HK300">
        <v>58.7922</v>
      </c>
      <c r="HL300">
        <v>69.0835</v>
      </c>
      <c r="HM300">
        <v>0</v>
      </c>
      <c r="HN300">
        <v>25</v>
      </c>
      <c r="HO300">
        <v>1577.9</v>
      </c>
      <c r="HP300">
        <v>6.84293</v>
      </c>
      <c r="HQ300">
        <v>101.998</v>
      </c>
      <c r="HR300">
        <v>102.302</v>
      </c>
    </row>
    <row r="301" spans="1:226">
      <c r="A301">
        <v>285</v>
      </c>
      <c r="B301">
        <v>1663341940.5</v>
      </c>
      <c r="C301">
        <v>3476.5</v>
      </c>
      <c r="D301" t="s">
        <v>931</v>
      </c>
      <c r="E301" t="s">
        <v>932</v>
      </c>
      <c r="F301">
        <v>5</v>
      </c>
      <c r="G301" t="s">
        <v>744</v>
      </c>
      <c r="H301" t="s">
        <v>354</v>
      </c>
      <c r="I301">
        <v>1663341932.71429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1581.15910095238</v>
      </c>
      <c r="AK301">
        <v>1537.28727272727</v>
      </c>
      <c r="AL301">
        <v>3.36507878787871</v>
      </c>
      <c r="AM301">
        <v>65.36</v>
      </c>
      <c r="AN301">
        <f>(AP301 - AO301 + BO301*1E3/(8.314*(BQ301+273.15)) * AR301/BN301 * AQ301) * BN301/(100*BB301) * 1000/(1000 - AP301)</f>
        <v>0</v>
      </c>
      <c r="AO301">
        <v>6.77107930168864</v>
      </c>
      <c r="AP301">
        <v>20.3382104895105</v>
      </c>
      <c r="AQ301">
        <v>-0.000173950618025714</v>
      </c>
      <c r="AR301">
        <v>112.068341782198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1663341932.71429</v>
      </c>
      <c r="BH301">
        <v>1481.82321428571</v>
      </c>
      <c r="BI301">
        <v>1553.6225</v>
      </c>
      <c r="BJ301">
        <v>20.3404321428571</v>
      </c>
      <c r="BK301">
        <v>6.77273321428572</v>
      </c>
      <c r="BL301">
        <v>1469.75071428571</v>
      </c>
      <c r="BM301">
        <v>20.037175</v>
      </c>
      <c r="BN301">
        <v>500.047285714286</v>
      </c>
      <c r="BO301">
        <v>90.5833571428571</v>
      </c>
      <c r="BP301">
        <v>0.0511488785714286</v>
      </c>
      <c r="BQ301">
        <v>27.5150142857143</v>
      </c>
      <c r="BR301">
        <v>26.0504285714286</v>
      </c>
      <c r="BS301">
        <v>999.9</v>
      </c>
      <c r="BT301">
        <v>0</v>
      </c>
      <c r="BU301">
        <v>0</v>
      </c>
      <c r="BV301">
        <v>9987.32142857143</v>
      </c>
      <c r="BW301">
        <v>0</v>
      </c>
      <c r="BX301">
        <v>293.445142857143</v>
      </c>
      <c r="BY301">
        <v>-71.7982571428572</v>
      </c>
      <c r="BZ301">
        <v>1512.59</v>
      </c>
      <c r="CA301">
        <v>1564.21535714286</v>
      </c>
      <c r="CB301">
        <v>13.5676964285714</v>
      </c>
      <c r="CC301">
        <v>1553.6225</v>
      </c>
      <c r="CD301">
        <v>6.77273321428572</v>
      </c>
      <c r="CE301">
        <v>1.84250428571429</v>
      </c>
      <c r="CF301">
        <v>0.613496892857143</v>
      </c>
      <c r="CG301">
        <v>16.1521178571429</v>
      </c>
      <c r="CH301">
        <v>-0.00343628125</v>
      </c>
      <c r="CI301">
        <v>1500.005</v>
      </c>
      <c r="CJ301">
        <v>0.972992642857143</v>
      </c>
      <c r="CK301">
        <v>0.0270072892857143</v>
      </c>
      <c r="CL301">
        <v>0</v>
      </c>
      <c r="CM301">
        <v>2.39720714285714</v>
      </c>
      <c r="CN301">
        <v>0</v>
      </c>
      <c r="CO301">
        <v>14488.4464285714</v>
      </c>
      <c r="CP301">
        <v>12948.2714285714</v>
      </c>
      <c r="CQ301">
        <v>38.0509285714286</v>
      </c>
      <c r="CR301">
        <v>39.18925</v>
      </c>
      <c r="CS301">
        <v>38.187</v>
      </c>
      <c r="CT301">
        <v>38.062</v>
      </c>
      <c r="CU301">
        <v>37.75</v>
      </c>
      <c r="CV301">
        <v>1459.49464285714</v>
      </c>
      <c r="CW301">
        <v>40.5103571428571</v>
      </c>
      <c r="CX301">
        <v>0</v>
      </c>
      <c r="CY301">
        <v>1663341945.2</v>
      </c>
      <c r="CZ301">
        <v>0</v>
      </c>
      <c r="DA301">
        <v>0</v>
      </c>
      <c r="DB301" t="s">
        <v>356</v>
      </c>
      <c r="DC301">
        <v>1660677648.1</v>
      </c>
      <c r="DD301">
        <v>1660677649.1</v>
      </c>
      <c r="DE301">
        <v>0</v>
      </c>
      <c r="DF301">
        <v>-1.042</v>
      </c>
      <c r="DG301">
        <v>0.003</v>
      </c>
      <c r="DH301">
        <v>5.218</v>
      </c>
      <c r="DI301">
        <v>0.344</v>
      </c>
      <c r="DJ301">
        <v>417</v>
      </c>
      <c r="DK301">
        <v>22</v>
      </c>
      <c r="DL301">
        <v>1.24</v>
      </c>
      <c r="DM301">
        <v>0.53</v>
      </c>
      <c r="DN301">
        <v>-71.6764414634146</v>
      </c>
      <c r="DO301">
        <v>-0.811766550522675</v>
      </c>
      <c r="DP301">
        <v>0.387389855298383</v>
      </c>
      <c r="DQ301">
        <v>0</v>
      </c>
      <c r="DR301">
        <v>13.568312195122</v>
      </c>
      <c r="DS301">
        <v>-0.015928222996513</v>
      </c>
      <c r="DT301">
        <v>0.00478785022902616</v>
      </c>
      <c r="DU301">
        <v>1</v>
      </c>
      <c r="DV301">
        <v>1</v>
      </c>
      <c r="DW301">
        <v>2</v>
      </c>
      <c r="DX301" t="s">
        <v>357</v>
      </c>
      <c r="DY301">
        <v>2.96988</v>
      </c>
      <c r="DZ301">
        <v>2.70571</v>
      </c>
      <c r="EA301">
        <v>0.213449</v>
      </c>
      <c r="EB301">
        <v>0.219898</v>
      </c>
      <c r="EC301">
        <v>0.0914894</v>
      </c>
      <c r="ED301">
        <v>0.0406748</v>
      </c>
      <c r="EE301">
        <v>30496.3</v>
      </c>
      <c r="EF301">
        <v>32925.8</v>
      </c>
      <c r="EG301">
        <v>35155.3</v>
      </c>
      <c r="EH301">
        <v>38305.1</v>
      </c>
      <c r="EI301">
        <v>45340</v>
      </c>
      <c r="EJ301">
        <v>53110.9</v>
      </c>
      <c r="EK301">
        <v>55003.9</v>
      </c>
      <c r="EL301">
        <v>61473.3</v>
      </c>
      <c r="EM301">
        <v>1.9558</v>
      </c>
      <c r="EN301">
        <v>1.751</v>
      </c>
      <c r="EO301">
        <v>-0.0368357</v>
      </c>
      <c r="EP301">
        <v>0</v>
      </c>
      <c r="EQ301">
        <v>26.6632</v>
      </c>
      <c r="ER301">
        <v>999.9</v>
      </c>
      <c r="ES301">
        <v>48.663</v>
      </c>
      <c r="ET301">
        <v>32.206</v>
      </c>
      <c r="EU301">
        <v>25.9565</v>
      </c>
      <c r="EV301">
        <v>55.3475</v>
      </c>
      <c r="EW301">
        <v>47.9768</v>
      </c>
      <c r="EX301">
        <v>1</v>
      </c>
      <c r="EY301">
        <v>0.200772</v>
      </c>
      <c r="EZ301">
        <v>1.2488</v>
      </c>
      <c r="FA301">
        <v>20.1481</v>
      </c>
      <c r="FB301">
        <v>5.19692</v>
      </c>
      <c r="FC301">
        <v>12.0099</v>
      </c>
      <c r="FD301">
        <v>4.9748</v>
      </c>
      <c r="FE301">
        <v>3.294</v>
      </c>
      <c r="FF301">
        <v>688.2</v>
      </c>
      <c r="FG301">
        <v>9999</v>
      </c>
      <c r="FH301">
        <v>9999</v>
      </c>
      <c r="FI301">
        <v>9999</v>
      </c>
      <c r="FJ301">
        <v>1.86307</v>
      </c>
      <c r="FK301">
        <v>1.86789</v>
      </c>
      <c r="FL301">
        <v>1.86758</v>
      </c>
      <c r="FM301">
        <v>1.8688</v>
      </c>
      <c r="FN301">
        <v>1.86963</v>
      </c>
      <c r="FO301">
        <v>1.86569</v>
      </c>
      <c r="FP301">
        <v>1.8667</v>
      </c>
      <c r="FQ301">
        <v>1.86813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12.19</v>
      </c>
      <c r="GF301">
        <v>0.303</v>
      </c>
      <c r="GG301">
        <v>3.85472749013119</v>
      </c>
      <c r="GH301">
        <v>0.00626932927128739</v>
      </c>
      <c r="GI301">
        <v>-2.49863777778317e-07</v>
      </c>
      <c r="GJ301">
        <v>-1.43787415557044e-10</v>
      </c>
      <c r="GK301">
        <v>-0.0448283460755272</v>
      </c>
      <c r="GL301">
        <v>-0.0151144210156372</v>
      </c>
      <c r="GM301">
        <v>0.00195497299577003</v>
      </c>
      <c r="GN301">
        <v>-1.66538693324181e-05</v>
      </c>
      <c r="GO301">
        <v>-4</v>
      </c>
      <c r="GP301">
        <v>1981</v>
      </c>
      <c r="GQ301">
        <v>1</v>
      </c>
      <c r="GR301">
        <v>31</v>
      </c>
      <c r="GS301">
        <v>44404.9</v>
      </c>
      <c r="GT301">
        <v>44404.9</v>
      </c>
      <c r="GU301">
        <v>2.95898</v>
      </c>
      <c r="GV301">
        <v>2.59521</v>
      </c>
      <c r="GW301">
        <v>1.54785</v>
      </c>
      <c r="GX301">
        <v>2.29858</v>
      </c>
      <c r="GY301">
        <v>1.34644</v>
      </c>
      <c r="GZ301">
        <v>2.43896</v>
      </c>
      <c r="HA301">
        <v>35.4523</v>
      </c>
      <c r="HB301">
        <v>15.4892</v>
      </c>
      <c r="HC301">
        <v>18</v>
      </c>
      <c r="HD301">
        <v>508.554</v>
      </c>
      <c r="HE301">
        <v>379.662</v>
      </c>
      <c r="HF301">
        <v>24.9998</v>
      </c>
      <c r="HG301">
        <v>29.8027</v>
      </c>
      <c r="HH301">
        <v>30.0001</v>
      </c>
      <c r="HI301">
        <v>29.7462</v>
      </c>
      <c r="HJ301">
        <v>29.6824</v>
      </c>
      <c r="HK301">
        <v>59.2395</v>
      </c>
      <c r="HL301">
        <v>69.0835</v>
      </c>
      <c r="HM301">
        <v>0</v>
      </c>
      <c r="HN301">
        <v>25</v>
      </c>
      <c r="HO301">
        <v>1591.31</v>
      </c>
      <c r="HP301">
        <v>6.85011</v>
      </c>
      <c r="HQ301">
        <v>101.997</v>
      </c>
      <c r="HR301">
        <v>102.302</v>
      </c>
    </row>
    <row r="302" spans="1:226">
      <c r="A302">
        <v>286</v>
      </c>
      <c r="B302">
        <v>1663343297.6</v>
      </c>
      <c r="C302">
        <v>4833.59999990463</v>
      </c>
      <c r="D302" t="s">
        <v>933</v>
      </c>
      <c r="E302" t="s">
        <v>934</v>
      </c>
      <c r="F302">
        <v>5</v>
      </c>
      <c r="G302" t="s">
        <v>935</v>
      </c>
      <c r="H302" t="s">
        <v>354</v>
      </c>
      <c r="I302">
        <v>1663343289.85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426.405890884848</v>
      </c>
      <c r="AK302">
        <v>403.4308</v>
      </c>
      <c r="AL302">
        <v>-0.0204533333333676</v>
      </c>
      <c r="AM302">
        <v>65.36</v>
      </c>
      <c r="AN302">
        <f>(AP302 - AO302 + BO302*1E3/(8.314*(BQ302+273.15)) * AR302/BN302 * AQ302) * BN302/(100*BB302) * 1000/(1000 - AP302)</f>
        <v>0</v>
      </c>
      <c r="AO302">
        <v>13.9398030382021</v>
      </c>
      <c r="AP302">
        <v>20.9939510489511</v>
      </c>
      <c r="AQ302">
        <v>0.00101250634864336</v>
      </c>
      <c r="AR302">
        <v>112.068341782198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1663343289.85</v>
      </c>
      <c r="BH302">
        <v>395.023033333333</v>
      </c>
      <c r="BI302">
        <v>420.452166666667</v>
      </c>
      <c r="BJ302">
        <v>20.9757733333333</v>
      </c>
      <c r="BK302">
        <v>13.93986</v>
      </c>
      <c r="BL302">
        <v>388.7771</v>
      </c>
      <c r="BM302">
        <v>20.6458966666667</v>
      </c>
      <c r="BN302">
        <v>500.097966666667</v>
      </c>
      <c r="BO302">
        <v>90.5891633333333</v>
      </c>
      <c r="BP302">
        <v>0.0518650866666667</v>
      </c>
      <c r="BQ302">
        <v>28.0602466666667</v>
      </c>
      <c r="BR302">
        <v>27.2871466666667</v>
      </c>
      <c r="BS302">
        <v>999.9</v>
      </c>
      <c r="BT302">
        <v>0</v>
      </c>
      <c r="BU302">
        <v>0</v>
      </c>
      <c r="BV302">
        <v>10012.6666666667</v>
      </c>
      <c r="BW302">
        <v>0</v>
      </c>
      <c r="BX302">
        <v>1249.466</v>
      </c>
      <c r="BY302">
        <v>-25.4291566666667</v>
      </c>
      <c r="BZ302">
        <v>403.4864</v>
      </c>
      <c r="CA302">
        <v>426.396133333333</v>
      </c>
      <c r="CB302">
        <v>7.035904</v>
      </c>
      <c r="CC302">
        <v>420.452166666667</v>
      </c>
      <c r="CD302">
        <v>13.93986</v>
      </c>
      <c r="CE302">
        <v>1.900178</v>
      </c>
      <c r="CF302">
        <v>1.262801</v>
      </c>
      <c r="CG302">
        <v>16.63617</v>
      </c>
      <c r="CH302">
        <v>10.36327</v>
      </c>
      <c r="CI302">
        <v>1499.989</v>
      </c>
      <c r="CJ302">
        <v>0.9729976</v>
      </c>
      <c r="CK302">
        <v>0.02700263</v>
      </c>
      <c r="CL302">
        <v>0</v>
      </c>
      <c r="CM302">
        <v>2.30832666666667</v>
      </c>
      <c r="CN302">
        <v>0</v>
      </c>
      <c r="CO302">
        <v>13365.6666666667</v>
      </c>
      <c r="CP302">
        <v>12948.14</v>
      </c>
      <c r="CQ302">
        <v>38.5041333333333</v>
      </c>
      <c r="CR302">
        <v>40.2851333333333</v>
      </c>
      <c r="CS302">
        <v>38.75</v>
      </c>
      <c r="CT302">
        <v>38.75</v>
      </c>
      <c r="CU302">
        <v>38.1954</v>
      </c>
      <c r="CV302">
        <v>1459.48833333333</v>
      </c>
      <c r="CW302">
        <v>40.5006666666667</v>
      </c>
      <c r="CX302">
        <v>0</v>
      </c>
      <c r="CY302">
        <v>1663343302.4</v>
      </c>
      <c r="CZ302">
        <v>0</v>
      </c>
      <c r="DA302">
        <v>0</v>
      </c>
      <c r="DB302" t="s">
        <v>356</v>
      </c>
      <c r="DC302">
        <v>1660677648.1</v>
      </c>
      <c r="DD302">
        <v>1660677649.1</v>
      </c>
      <c r="DE302">
        <v>0</v>
      </c>
      <c r="DF302">
        <v>-1.042</v>
      </c>
      <c r="DG302">
        <v>0.003</v>
      </c>
      <c r="DH302">
        <v>5.218</v>
      </c>
      <c r="DI302">
        <v>0.344</v>
      </c>
      <c r="DJ302">
        <v>417</v>
      </c>
      <c r="DK302">
        <v>22</v>
      </c>
      <c r="DL302">
        <v>1.24</v>
      </c>
      <c r="DM302">
        <v>0.53</v>
      </c>
      <c r="DN302">
        <v>-25.4103902439024</v>
      </c>
      <c r="DO302">
        <v>-0.11744111498262</v>
      </c>
      <c r="DP302">
        <v>0.167648905497694</v>
      </c>
      <c r="DQ302">
        <v>0</v>
      </c>
      <c r="DR302">
        <v>7.0364056097561</v>
      </c>
      <c r="DS302">
        <v>0.0668410452961665</v>
      </c>
      <c r="DT302">
        <v>0.0155247654314443</v>
      </c>
      <c r="DU302">
        <v>1</v>
      </c>
      <c r="DV302">
        <v>1</v>
      </c>
      <c r="DW302">
        <v>2</v>
      </c>
      <c r="DX302" t="s">
        <v>357</v>
      </c>
      <c r="DY302">
        <v>2.97011</v>
      </c>
      <c r="DZ302">
        <v>2.70578</v>
      </c>
      <c r="EA302">
        <v>0.0856128</v>
      </c>
      <c r="EB302">
        <v>0.0910446</v>
      </c>
      <c r="EC302">
        <v>0.0934835</v>
      </c>
      <c r="ED302">
        <v>0.0704745</v>
      </c>
      <c r="EE302">
        <v>35423.4</v>
      </c>
      <c r="EF302">
        <v>38327.3</v>
      </c>
      <c r="EG302">
        <v>35127</v>
      </c>
      <c r="EH302">
        <v>38265.2</v>
      </c>
      <c r="EI302">
        <v>45206.7</v>
      </c>
      <c r="EJ302">
        <v>51404.8</v>
      </c>
      <c r="EK302">
        <v>54967.1</v>
      </c>
      <c r="EL302">
        <v>61415.7</v>
      </c>
      <c r="EM302">
        <v>1.946</v>
      </c>
      <c r="EN302">
        <v>1.7472</v>
      </c>
      <c r="EO302">
        <v>-0.0100434</v>
      </c>
      <c r="EP302">
        <v>0</v>
      </c>
      <c r="EQ302">
        <v>27.4572</v>
      </c>
      <c r="ER302">
        <v>999.9</v>
      </c>
      <c r="ES302">
        <v>48.126</v>
      </c>
      <c r="ET302">
        <v>33.244</v>
      </c>
      <c r="EU302">
        <v>27.2117</v>
      </c>
      <c r="EV302">
        <v>55.4766</v>
      </c>
      <c r="EW302">
        <v>47.7324</v>
      </c>
      <c r="EX302">
        <v>1</v>
      </c>
      <c r="EY302">
        <v>0.235244</v>
      </c>
      <c r="EZ302">
        <v>1.43821</v>
      </c>
      <c r="FA302">
        <v>20.1458</v>
      </c>
      <c r="FB302">
        <v>5.19453</v>
      </c>
      <c r="FC302">
        <v>12.0099</v>
      </c>
      <c r="FD302">
        <v>4.974</v>
      </c>
      <c r="FE302">
        <v>3.294</v>
      </c>
      <c r="FF302">
        <v>688.5</v>
      </c>
      <c r="FG302">
        <v>9999</v>
      </c>
      <c r="FH302">
        <v>9999</v>
      </c>
      <c r="FI302">
        <v>9999</v>
      </c>
      <c r="FJ302">
        <v>1.8631</v>
      </c>
      <c r="FK302">
        <v>1.86789</v>
      </c>
      <c r="FL302">
        <v>1.86765</v>
      </c>
      <c r="FM302">
        <v>1.8688</v>
      </c>
      <c r="FN302">
        <v>1.86966</v>
      </c>
      <c r="FO302">
        <v>1.86569</v>
      </c>
      <c r="FP302">
        <v>1.86676</v>
      </c>
      <c r="FQ302">
        <v>1.86813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6.246</v>
      </c>
      <c r="GF302">
        <v>0.3307</v>
      </c>
      <c r="GG302">
        <v>3.85472749013119</v>
      </c>
      <c r="GH302">
        <v>0.00626932927128739</v>
      </c>
      <c r="GI302">
        <v>-2.49863777778317e-07</v>
      </c>
      <c r="GJ302">
        <v>-1.43787415557044e-10</v>
      </c>
      <c r="GK302">
        <v>-0.0448283460755272</v>
      </c>
      <c r="GL302">
        <v>-0.0151144210156372</v>
      </c>
      <c r="GM302">
        <v>0.00195497299577003</v>
      </c>
      <c r="GN302">
        <v>-1.66538693324181e-05</v>
      </c>
      <c r="GO302">
        <v>-4</v>
      </c>
      <c r="GP302">
        <v>1981</v>
      </c>
      <c r="GQ302">
        <v>1</v>
      </c>
      <c r="GR302">
        <v>31</v>
      </c>
      <c r="GS302">
        <v>44427.5</v>
      </c>
      <c r="GT302">
        <v>44427.5</v>
      </c>
      <c r="GU302">
        <v>1.02661</v>
      </c>
      <c r="GV302">
        <v>2.62817</v>
      </c>
      <c r="GW302">
        <v>1.54785</v>
      </c>
      <c r="GX302">
        <v>2.29614</v>
      </c>
      <c r="GY302">
        <v>1.34644</v>
      </c>
      <c r="GZ302">
        <v>2.44141</v>
      </c>
      <c r="HA302">
        <v>36.5287</v>
      </c>
      <c r="HB302">
        <v>15.2878</v>
      </c>
      <c r="HC302">
        <v>18</v>
      </c>
      <c r="HD302">
        <v>505.165</v>
      </c>
      <c r="HE302">
        <v>379.977</v>
      </c>
      <c r="HF302">
        <v>25.0004</v>
      </c>
      <c r="HG302">
        <v>30.1914</v>
      </c>
      <c r="HH302">
        <v>30.0003</v>
      </c>
      <c r="HI302">
        <v>30.1225</v>
      </c>
      <c r="HJ302">
        <v>30.0586</v>
      </c>
      <c r="HK302">
        <v>20.4938</v>
      </c>
      <c r="HL302">
        <v>48.9485</v>
      </c>
      <c r="HM302">
        <v>0</v>
      </c>
      <c r="HN302">
        <v>25</v>
      </c>
      <c r="HO302">
        <v>413.76</v>
      </c>
      <c r="HP302">
        <v>13.9871</v>
      </c>
      <c r="HQ302">
        <v>101.924</v>
      </c>
      <c r="HR302">
        <v>102.202</v>
      </c>
    </row>
    <row r="303" spans="1:226">
      <c r="A303">
        <v>287</v>
      </c>
      <c r="B303">
        <v>1663343302.6</v>
      </c>
      <c r="C303">
        <v>4838.59999990463</v>
      </c>
      <c r="D303" t="s">
        <v>936</v>
      </c>
      <c r="E303" t="s">
        <v>937</v>
      </c>
      <c r="F303">
        <v>5</v>
      </c>
      <c r="G303" t="s">
        <v>935</v>
      </c>
      <c r="H303" t="s">
        <v>354</v>
      </c>
      <c r="I303">
        <v>1663343294.75517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425.629540277056</v>
      </c>
      <c r="AK303">
        <v>403.105387878788</v>
      </c>
      <c r="AL303">
        <v>-0.121877575757624</v>
      </c>
      <c r="AM303">
        <v>65.36</v>
      </c>
      <c r="AN303">
        <f>(AP303 - AO303 + BO303*1E3/(8.314*(BQ303+273.15)) * AR303/BN303 * AQ303) * BN303/(100*BB303) * 1000/(1000 - AP303)</f>
        <v>0</v>
      </c>
      <c r="AO303">
        <v>13.9449647919115</v>
      </c>
      <c r="AP303">
        <v>21.0203797202797</v>
      </c>
      <c r="AQ303">
        <v>0.00535901196648408</v>
      </c>
      <c r="AR303">
        <v>112.068341782198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1663343294.75517</v>
      </c>
      <c r="BH303">
        <v>394.999689655172</v>
      </c>
      <c r="BI303">
        <v>419.884862068966</v>
      </c>
      <c r="BJ303">
        <v>20.9939965517241</v>
      </c>
      <c r="BK303">
        <v>13.9427620689655</v>
      </c>
      <c r="BL303">
        <v>388.753896551724</v>
      </c>
      <c r="BM303">
        <v>20.6633517241379</v>
      </c>
      <c r="BN303">
        <v>500.099517241379</v>
      </c>
      <c r="BO303">
        <v>90.5888310344828</v>
      </c>
      <c r="BP303">
        <v>0.0520017689655172</v>
      </c>
      <c r="BQ303">
        <v>28.0615965517241</v>
      </c>
      <c r="BR303">
        <v>27.2840655172414</v>
      </c>
      <c r="BS303">
        <v>999.9</v>
      </c>
      <c r="BT303">
        <v>0</v>
      </c>
      <c r="BU303">
        <v>0</v>
      </c>
      <c r="BV303">
        <v>9990.86206896552</v>
      </c>
      <c r="BW303">
        <v>0</v>
      </c>
      <c r="BX303">
        <v>1251.3924137931</v>
      </c>
      <c r="BY303">
        <v>-24.8852172413793</v>
      </c>
      <c r="BZ303">
        <v>403.470103448276</v>
      </c>
      <c r="CA303">
        <v>425.822103448276</v>
      </c>
      <c r="CB303">
        <v>7.05123379310345</v>
      </c>
      <c r="CC303">
        <v>419.884862068966</v>
      </c>
      <c r="CD303">
        <v>13.9427620689655</v>
      </c>
      <c r="CE303">
        <v>1.9018224137931</v>
      </c>
      <c r="CF303">
        <v>1.26305862068966</v>
      </c>
      <c r="CG303">
        <v>16.6497862068966</v>
      </c>
      <c r="CH303">
        <v>10.3663344827586</v>
      </c>
      <c r="CI303">
        <v>1499.9875862069</v>
      </c>
      <c r="CJ303">
        <v>0.97299775862069</v>
      </c>
      <c r="CK303">
        <v>0.0270024793103448</v>
      </c>
      <c r="CL303">
        <v>0</v>
      </c>
      <c r="CM303">
        <v>2.27111379310345</v>
      </c>
      <c r="CN303">
        <v>0</v>
      </c>
      <c r="CO303">
        <v>13370.2965517241</v>
      </c>
      <c r="CP303">
        <v>12948.1310344828</v>
      </c>
      <c r="CQ303">
        <v>38.5064137931034</v>
      </c>
      <c r="CR303">
        <v>40.2948965517241</v>
      </c>
      <c r="CS303">
        <v>38.75</v>
      </c>
      <c r="CT303">
        <v>38.75</v>
      </c>
      <c r="CU303">
        <v>38.2108965517241</v>
      </c>
      <c r="CV303">
        <v>1459.48724137931</v>
      </c>
      <c r="CW303">
        <v>40.5003448275862</v>
      </c>
      <c r="CX303">
        <v>0</v>
      </c>
      <c r="CY303">
        <v>1663343307.8</v>
      </c>
      <c r="CZ303">
        <v>0</v>
      </c>
      <c r="DA303">
        <v>0</v>
      </c>
      <c r="DB303" t="s">
        <v>356</v>
      </c>
      <c r="DC303">
        <v>1660677648.1</v>
      </c>
      <c r="DD303">
        <v>1660677649.1</v>
      </c>
      <c r="DE303">
        <v>0</v>
      </c>
      <c r="DF303">
        <v>-1.042</v>
      </c>
      <c r="DG303">
        <v>0.003</v>
      </c>
      <c r="DH303">
        <v>5.218</v>
      </c>
      <c r="DI303">
        <v>0.344</v>
      </c>
      <c r="DJ303">
        <v>417</v>
      </c>
      <c r="DK303">
        <v>22</v>
      </c>
      <c r="DL303">
        <v>1.24</v>
      </c>
      <c r="DM303">
        <v>0.53</v>
      </c>
      <c r="DN303">
        <v>-25.2877475</v>
      </c>
      <c r="DO303">
        <v>2.9584198874297</v>
      </c>
      <c r="DP303">
        <v>0.564235932473066</v>
      </c>
      <c r="DQ303">
        <v>0</v>
      </c>
      <c r="DR303">
        <v>7.039957</v>
      </c>
      <c r="DS303">
        <v>0.179305440900561</v>
      </c>
      <c r="DT303">
        <v>0.0185074452856141</v>
      </c>
      <c r="DU303">
        <v>0</v>
      </c>
      <c r="DV303">
        <v>0</v>
      </c>
      <c r="DW303">
        <v>2</v>
      </c>
      <c r="DX303" t="s">
        <v>383</v>
      </c>
      <c r="DY303">
        <v>2.97063</v>
      </c>
      <c r="DZ303">
        <v>2.70588</v>
      </c>
      <c r="EA303">
        <v>0.0854884</v>
      </c>
      <c r="EB303">
        <v>0.0898582</v>
      </c>
      <c r="EC303">
        <v>0.0935513</v>
      </c>
      <c r="ED303">
        <v>0.070523</v>
      </c>
      <c r="EE303">
        <v>35427.8</v>
      </c>
      <c r="EF303">
        <v>38376.8</v>
      </c>
      <c r="EG303">
        <v>35126.6</v>
      </c>
      <c r="EH303">
        <v>38264.7</v>
      </c>
      <c r="EI303">
        <v>45202.6</v>
      </c>
      <c r="EJ303">
        <v>51401.6</v>
      </c>
      <c r="EK303">
        <v>54966.3</v>
      </c>
      <c r="EL303">
        <v>61415.2</v>
      </c>
      <c r="EM303">
        <v>1.9466</v>
      </c>
      <c r="EN303">
        <v>1.747</v>
      </c>
      <c r="EO303">
        <v>-0.010699</v>
      </c>
      <c r="EP303">
        <v>0</v>
      </c>
      <c r="EQ303">
        <v>27.4572</v>
      </c>
      <c r="ER303">
        <v>999.9</v>
      </c>
      <c r="ES303">
        <v>48.102</v>
      </c>
      <c r="ET303">
        <v>33.244</v>
      </c>
      <c r="EU303">
        <v>27.1992</v>
      </c>
      <c r="EV303">
        <v>55.4266</v>
      </c>
      <c r="EW303">
        <v>47.7724</v>
      </c>
      <c r="EX303">
        <v>1</v>
      </c>
      <c r="EY303">
        <v>0.235427</v>
      </c>
      <c r="EZ303">
        <v>1.44118</v>
      </c>
      <c r="FA303">
        <v>20.1463</v>
      </c>
      <c r="FB303">
        <v>5.19692</v>
      </c>
      <c r="FC303">
        <v>12.0099</v>
      </c>
      <c r="FD303">
        <v>4.9752</v>
      </c>
      <c r="FE303">
        <v>3.294</v>
      </c>
      <c r="FF303">
        <v>688.5</v>
      </c>
      <c r="FG303">
        <v>9999</v>
      </c>
      <c r="FH303">
        <v>9999</v>
      </c>
      <c r="FI303">
        <v>9999</v>
      </c>
      <c r="FJ303">
        <v>1.8631</v>
      </c>
      <c r="FK303">
        <v>1.86786</v>
      </c>
      <c r="FL303">
        <v>1.86765</v>
      </c>
      <c r="FM303">
        <v>1.8689</v>
      </c>
      <c r="FN303">
        <v>1.86966</v>
      </c>
      <c r="FO303">
        <v>1.86569</v>
      </c>
      <c r="FP303">
        <v>1.86673</v>
      </c>
      <c r="FQ303">
        <v>1.86813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6.241</v>
      </c>
      <c r="GF303">
        <v>0.3318</v>
      </c>
      <c r="GG303">
        <v>3.85472749013119</v>
      </c>
      <c r="GH303">
        <v>0.00626932927128739</v>
      </c>
      <c r="GI303">
        <v>-2.49863777778317e-07</v>
      </c>
      <c r="GJ303">
        <v>-1.43787415557044e-10</v>
      </c>
      <c r="GK303">
        <v>-0.0448283460755272</v>
      </c>
      <c r="GL303">
        <v>-0.0151144210156372</v>
      </c>
      <c r="GM303">
        <v>0.00195497299577003</v>
      </c>
      <c r="GN303">
        <v>-1.66538693324181e-05</v>
      </c>
      <c r="GO303">
        <v>-4</v>
      </c>
      <c r="GP303">
        <v>1981</v>
      </c>
      <c r="GQ303">
        <v>1</v>
      </c>
      <c r="GR303">
        <v>31</v>
      </c>
      <c r="GS303">
        <v>44427.6</v>
      </c>
      <c r="GT303">
        <v>44427.6</v>
      </c>
      <c r="GU303">
        <v>0.998535</v>
      </c>
      <c r="GV303">
        <v>2.63184</v>
      </c>
      <c r="GW303">
        <v>1.54785</v>
      </c>
      <c r="GX303">
        <v>2.29736</v>
      </c>
      <c r="GY303">
        <v>1.34644</v>
      </c>
      <c r="GZ303">
        <v>2.43774</v>
      </c>
      <c r="HA303">
        <v>36.5287</v>
      </c>
      <c r="HB303">
        <v>15.2878</v>
      </c>
      <c r="HC303">
        <v>18</v>
      </c>
      <c r="HD303">
        <v>505.594</v>
      </c>
      <c r="HE303">
        <v>379.884</v>
      </c>
      <c r="HF303">
        <v>25.0005</v>
      </c>
      <c r="HG303">
        <v>30.1941</v>
      </c>
      <c r="HH303">
        <v>30.0004</v>
      </c>
      <c r="HI303">
        <v>30.1251</v>
      </c>
      <c r="HJ303">
        <v>30.0611</v>
      </c>
      <c r="HK303">
        <v>19.9908</v>
      </c>
      <c r="HL303">
        <v>48.9485</v>
      </c>
      <c r="HM303">
        <v>0</v>
      </c>
      <c r="HN303">
        <v>25</v>
      </c>
      <c r="HO303">
        <v>400.329</v>
      </c>
      <c r="HP303">
        <v>13.9871</v>
      </c>
      <c r="HQ303">
        <v>101.922</v>
      </c>
      <c r="HR303">
        <v>102.201</v>
      </c>
    </row>
    <row r="304" spans="1:226">
      <c r="A304">
        <v>288</v>
      </c>
      <c r="B304">
        <v>1663343307.6</v>
      </c>
      <c r="C304">
        <v>4843.59999990463</v>
      </c>
      <c r="D304" t="s">
        <v>938</v>
      </c>
      <c r="E304" t="s">
        <v>939</v>
      </c>
      <c r="F304">
        <v>5</v>
      </c>
      <c r="G304" t="s">
        <v>935</v>
      </c>
      <c r="H304" t="s">
        <v>354</v>
      </c>
      <c r="I304">
        <v>1663343299.83214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412.991445811256</v>
      </c>
      <c r="AK304">
        <v>396.950254545454</v>
      </c>
      <c r="AL304">
        <v>-1.42344424242431</v>
      </c>
      <c r="AM304">
        <v>65.36</v>
      </c>
      <c r="AN304">
        <f>(AP304 - AO304 + BO304*1E3/(8.314*(BQ304+273.15)) * AR304/BN304 * AQ304) * BN304/(100*BB304) * 1000/(1000 - AP304)</f>
        <v>0</v>
      </c>
      <c r="AO304">
        <v>13.9598256727429</v>
      </c>
      <c r="AP304">
        <v>21.0414405594406</v>
      </c>
      <c r="AQ304">
        <v>0.000814387223932742</v>
      </c>
      <c r="AR304">
        <v>112.068341782198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1663343299.83214</v>
      </c>
      <c r="BH304">
        <v>393.872107142857</v>
      </c>
      <c r="BI304">
        <v>415.397428571429</v>
      </c>
      <c r="BJ304">
        <v>21.0097928571429</v>
      </c>
      <c r="BK304">
        <v>13.9496964285714</v>
      </c>
      <c r="BL304">
        <v>387.632928571429</v>
      </c>
      <c r="BM304">
        <v>20.6784714285714</v>
      </c>
      <c r="BN304">
        <v>500.090535714286</v>
      </c>
      <c r="BO304">
        <v>90.588625</v>
      </c>
      <c r="BP304">
        <v>0.0515445428571429</v>
      </c>
      <c r="BQ304">
        <v>28.0630821428571</v>
      </c>
      <c r="BR304">
        <v>27.2821428571429</v>
      </c>
      <c r="BS304">
        <v>999.9</v>
      </c>
      <c r="BT304">
        <v>0</v>
      </c>
      <c r="BU304">
        <v>0</v>
      </c>
      <c r="BV304">
        <v>10013.75</v>
      </c>
      <c r="BW304">
        <v>0</v>
      </c>
      <c r="BX304">
        <v>1229.25464285714</v>
      </c>
      <c r="BY304">
        <v>-21.52545</v>
      </c>
      <c r="BZ304">
        <v>402.324678571429</v>
      </c>
      <c r="CA304">
        <v>421.274071428571</v>
      </c>
      <c r="CB304">
        <v>7.06010214285714</v>
      </c>
      <c r="CC304">
        <v>415.397428571429</v>
      </c>
      <c r="CD304">
        <v>13.9496964285714</v>
      </c>
      <c r="CE304">
        <v>1.90324964285714</v>
      </c>
      <c r="CF304">
        <v>1.26368428571429</v>
      </c>
      <c r="CG304">
        <v>16.6615928571429</v>
      </c>
      <c r="CH304">
        <v>10.3737285714286</v>
      </c>
      <c r="CI304">
        <v>1500.005</v>
      </c>
      <c r="CJ304">
        <v>0.972998357142857</v>
      </c>
      <c r="CK304">
        <v>0.0270019107142857</v>
      </c>
      <c r="CL304">
        <v>0</v>
      </c>
      <c r="CM304">
        <v>2.27682857142857</v>
      </c>
      <c r="CN304">
        <v>0</v>
      </c>
      <c r="CO304">
        <v>13374.2964285714</v>
      </c>
      <c r="CP304">
        <v>12948.2821428571</v>
      </c>
      <c r="CQ304">
        <v>38.5088571428571</v>
      </c>
      <c r="CR304">
        <v>40.3075714285714</v>
      </c>
      <c r="CS304">
        <v>38.7544285714286</v>
      </c>
      <c r="CT304">
        <v>38.75</v>
      </c>
      <c r="CU304">
        <v>38.22975</v>
      </c>
      <c r="CV304">
        <v>1459.505</v>
      </c>
      <c r="CW304">
        <v>40.5</v>
      </c>
      <c r="CX304">
        <v>0</v>
      </c>
      <c r="CY304">
        <v>1663343312.6</v>
      </c>
      <c r="CZ304">
        <v>0</v>
      </c>
      <c r="DA304">
        <v>0</v>
      </c>
      <c r="DB304" t="s">
        <v>356</v>
      </c>
      <c r="DC304">
        <v>1660677648.1</v>
      </c>
      <c r="DD304">
        <v>1660677649.1</v>
      </c>
      <c r="DE304">
        <v>0</v>
      </c>
      <c r="DF304">
        <v>-1.042</v>
      </c>
      <c r="DG304">
        <v>0.003</v>
      </c>
      <c r="DH304">
        <v>5.218</v>
      </c>
      <c r="DI304">
        <v>0.344</v>
      </c>
      <c r="DJ304">
        <v>417</v>
      </c>
      <c r="DK304">
        <v>22</v>
      </c>
      <c r="DL304">
        <v>1.24</v>
      </c>
      <c r="DM304">
        <v>0.53</v>
      </c>
      <c r="DN304">
        <v>-23.1710275</v>
      </c>
      <c r="DO304">
        <v>31.0417722326455</v>
      </c>
      <c r="DP304">
        <v>3.79706479323092</v>
      </c>
      <c r="DQ304">
        <v>0</v>
      </c>
      <c r="DR304">
        <v>7.05224675</v>
      </c>
      <c r="DS304">
        <v>0.116054746716699</v>
      </c>
      <c r="DT304">
        <v>0.0123986612961843</v>
      </c>
      <c r="DU304">
        <v>0</v>
      </c>
      <c r="DV304">
        <v>0</v>
      </c>
      <c r="DW304">
        <v>2</v>
      </c>
      <c r="DX304" t="s">
        <v>383</v>
      </c>
      <c r="DY304">
        <v>2.96926</v>
      </c>
      <c r="DZ304">
        <v>2.70475</v>
      </c>
      <c r="EA304">
        <v>0.084372</v>
      </c>
      <c r="EB304">
        <v>0.0874837</v>
      </c>
      <c r="EC304">
        <v>0.0936134</v>
      </c>
      <c r="ED304">
        <v>0.0705637</v>
      </c>
      <c r="EE304">
        <v>35471</v>
      </c>
      <c r="EF304">
        <v>38476.3</v>
      </c>
      <c r="EG304">
        <v>35126.6</v>
      </c>
      <c r="EH304">
        <v>38264.1</v>
      </c>
      <c r="EI304">
        <v>45199.3</v>
      </c>
      <c r="EJ304">
        <v>51399.2</v>
      </c>
      <c r="EK304">
        <v>54966</v>
      </c>
      <c r="EL304">
        <v>61415</v>
      </c>
      <c r="EM304">
        <v>1.9466</v>
      </c>
      <c r="EN304">
        <v>1.747</v>
      </c>
      <c r="EO304">
        <v>-0.010848</v>
      </c>
      <c r="EP304">
        <v>0</v>
      </c>
      <c r="EQ304">
        <v>27.4596</v>
      </c>
      <c r="ER304">
        <v>999.9</v>
      </c>
      <c r="ES304">
        <v>48.126</v>
      </c>
      <c r="ET304">
        <v>33.244</v>
      </c>
      <c r="EU304">
        <v>27.2098</v>
      </c>
      <c r="EV304">
        <v>55.5566</v>
      </c>
      <c r="EW304">
        <v>47.9928</v>
      </c>
      <c r="EX304">
        <v>1</v>
      </c>
      <c r="EY304">
        <v>0.235772</v>
      </c>
      <c r="EZ304">
        <v>1.44553</v>
      </c>
      <c r="FA304">
        <v>20.1456</v>
      </c>
      <c r="FB304">
        <v>5.19692</v>
      </c>
      <c r="FC304">
        <v>12.0099</v>
      </c>
      <c r="FD304">
        <v>4.9748</v>
      </c>
      <c r="FE304">
        <v>3.2936</v>
      </c>
      <c r="FF304">
        <v>688.5</v>
      </c>
      <c r="FG304">
        <v>9999</v>
      </c>
      <c r="FH304">
        <v>9999</v>
      </c>
      <c r="FI304">
        <v>9999</v>
      </c>
      <c r="FJ304">
        <v>1.8631</v>
      </c>
      <c r="FK304">
        <v>1.86792</v>
      </c>
      <c r="FL304">
        <v>1.86768</v>
      </c>
      <c r="FM304">
        <v>1.86887</v>
      </c>
      <c r="FN304">
        <v>1.86966</v>
      </c>
      <c r="FO304">
        <v>1.86569</v>
      </c>
      <c r="FP304">
        <v>1.86676</v>
      </c>
      <c r="FQ304">
        <v>1.86813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6.203</v>
      </c>
      <c r="GF304">
        <v>0.3326</v>
      </c>
      <c r="GG304">
        <v>3.85472749013119</v>
      </c>
      <c r="GH304">
        <v>0.00626932927128739</v>
      </c>
      <c r="GI304">
        <v>-2.49863777778317e-07</v>
      </c>
      <c r="GJ304">
        <v>-1.43787415557044e-10</v>
      </c>
      <c r="GK304">
        <v>-0.0448283460755272</v>
      </c>
      <c r="GL304">
        <v>-0.0151144210156372</v>
      </c>
      <c r="GM304">
        <v>0.00195497299577003</v>
      </c>
      <c r="GN304">
        <v>-1.66538693324181e-05</v>
      </c>
      <c r="GO304">
        <v>-4</v>
      </c>
      <c r="GP304">
        <v>1981</v>
      </c>
      <c r="GQ304">
        <v>1</v>
      </c>
      <c r="GR304">
        <v>31</v>
      </c>
      <c r="GS304">
        <v>44427.7</v>
      </c>
      <c r="GT304">
        <v>44427.6</v>
      </c>
      <c r="GU304">
        <v>0.970459</v>
      </c>
      <c r="GV304">
        <v>2.63428</v>
      </c>
      <c r="GW304">
        <v>1.54785</v>
      </c>
      <c r="GX304">
        <v>2.29614</v>
      </c>
      <c r="GY304">
        <v>1.34644</v>
      </c>
      <c r="GZ304">
        <v>2.40112</v>
      </c>
      <c r="HA304">
        <v>36.5523</v>
      </c>
      <c r="HB304">
        <v>15.2878</v>
      </c>
      <c r="HC304">
        <v>18</v>
      </c>
      <c r="HD304">
        <v>505.6</v>
      </c>
      <c r="HE304">
        <v>379.901</v>
      </c>
      <c r="HF304">
        <v>25.0007</v>
      </c>
      <c r="HG304">
        <v>30.1967</v>
      </c>
      <c r="HH304">
        <v>30.0004</v>
      </c>
      <c r="HI304">
        <v>30.1261</v>
      </c>
      <c r="HJ304">
        <v>30.0638</v>
      </c>
      <c r="HK304">
        <v>19.3347</v>
      </c>
      <c r="HL304">
        <v>48.9485</v>
      </c>
      <c r="HM304">
        <v>0</v>
      </c>
      <c r="HN304">
        <v>25</v>
      </c>
      <c r="HO304">
        <v>380.257</v>
      </c>
      <c r="HP304">
        <v>13.9871</v>
      </c>
      <c r="HQ304">
        <v>101.922</v>
      </c>
      <c r="HR304">
        <v>102.2</v>
      </c>
    </row>
    <row r="305" spans="1:226">
      <c r="A305">
        <v>289</v>
      </c>
      <c r="B305">
        <v>1663343312.6</v>
      </c>
      <c r="C305">
        <v>4848.59999990463</v>
      </c>
      <c r="D305" t="s">
        <v>940</v>
      </c>
      <c r="E305" t="s">
        <v>941</v>
      </c>
      <c r="F305">
        <v>5</v>
      </c>
      <c r="G305" t="s">
        <v>935</v>
      </c>
      <c r="H305" t="s">
        <v>354</v>
      </c>
      <c r="I305">
        <v>1663343305.1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397.067845565368</v>
      </c>
      <c r="AK305">
        <v>385.854266666667</v>
      </c>
      <c r="AL305">
        <v>-2.38787333333333</v>
      </c>
      <c r="AM305">
        <v>65.36</v>
      </c>
      <c r="AN305">
        <f>(AP305 - AO305 + BO305*1E3/(8.314*(BQ305+273.15)) * AR305/BN305 * AQ305) * BN305/(100*BB305) * 1000/(1000 - AP305)</f>
        <v>0</v>
      </c>
      <c r="AO305">
        <v>13.9733910537883</v>
      </c>
      <c r="AP305">
        <v>21.0575741258741</v>
      </c>
      <c r="AQ305">
        <v>0.0011840898951882</v>
      </c>
      <c r="AR305">
        <v>112.068341782198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1663343305.1</v>
      </c>
      <c r="BH305">
        <v>389.651518518519</v>
      </c>
      <c r="BI305">
        <v>405.297555555556</v>
      </c>
      <c r="BJ305">
        <v>21.0284814814815</v>
      </c>
      <c r="BK305">
        <v>13.9622962962963</v>
      </c>
      <c r="BL305">
        <v>383.437666666667</v>
      </c>
      <c r="BM305">
        <v>20.6963777777778</v>
      </c>
      <c r="BN305">
        <v>500.069148148148</v>
      </c>
      <c r="BO305">
        <v>90.5879592592593</v>
      </c>
      <c r="BP305">
        <v>0.0516000740740741</v>
      </c>
      <c r="BQ305">
        <v>28.0656111111111</v>
      </c>
      <c r="BR305">
        <v>27.2787037037037</v>
      </c>
      <c r="BS305">
        <v>999.9</v>
      </c>
      <c r="BT305">
        <v>0</v>
      </c>
      <c r="BU305">
        <v>0</v>
      </c>
      <c r="BV305">
        <v>9992.96296296296</v>
      </c>
      <c r="BW305">
        <v>0</v>
      </c>
      <c r="BX305">
        <v>1225.71148148148</v>
      </c>
      <c r="BY305">
        <v>-15.6460866666667</v>
      </c>
      <c r="BZ305">
        <v>398.021148148148</v>
      </c>
      <c r="CA305">
        <v>411.036555555556</v>
      </c>
      <c r="CB305">
        <v>7.06619814814815</v>
      </c>
      <c r="CC305">
        <v>405.297555555556</v>
      </c>
      <c r="CD305">
        <v>13.9622962962963</v>
      </c>
      <c r="CE305">
        <v>1.90492962962963</v>
      </c>
      <c r="CF305">
        <v>1.2648162962963</v>
      </c>
      <c r="CG305">
        <v>16.6754814814815</v>
      </c>
      <c r="CH305">
        <v>10.3871407407407</v>
      </c>
      <c r="CI305">
        <v>1500.01111111111</v>
      </c>
      <c r="CJ305">
        <v>0.972998777777778</v>
      </c>
      <c r="CK305">
        <v>0.0270015111111111</v>
      </c>
      <c r="CL305">
        <v>0</v>
      </c>
      <c r="CM305">
        <v>2.22571851851852</v>
      </c>
      <c r="CN305">
        <v>0</v>
      </c>
      <c r="CO305">
        <v>13370.5740740741</v>
      </c>
      <c r="CP305">
        <v>12948.337037037</v>
      </c>
      <c r="CQ305">
        <v>38.5298518518518</v>
      </c>
      <c r="CR305">
        <v>40.312</v>
      </c>
      <c r="CS305">
        <v>38.7545925925926</v>
      </c>
      <c r="CT305">
        <v>38.7568888888889</v>
      </c>
      <c r="CU305">
        <v>38.2453333333333</v>
      </c>
      <c r="CV305">
        <v>1459.51111111111</v>
      </c>
      <c r="CW305">
        <v>40.5</v>
      </c>
      <c r="CX305">
        <v>0</v>
      </c>
      <c r="CY305">
        <v>1663343317.4</v>
      </c>
      <c r="CZ305">
        <v>0</v>
      </c>
      <c r="DA305">
        <v>0</v>
      </c>
      <c r="DB305" t="s">
        <v>356</v>
      </c>
      <c r="DC305">
        <v>1660677648.1</v>
      </c>
      <c r="DD305">
        <v>1660677649.1</v>
      </c>
      <c r="DE305">
        <v>0</v>
      </c>
      <c r="DF305">
        <v>-1.042</v>
      </c>
      <c r="DG305">
        <v>0.003</v>
      </c>
      <c r="DH305">
        <v>5.218</v>
      </c>
      <c r="DI305">
        <v>0.344</v>
      </c>
      <c r="DJ305">
        <v>417</v>
      </c>
      <c r="DK305">
        <v>22</v>
      </c>
      <c r="DL305">
        <v>1.24</v>
      </c>
      <c r="DM305">
        <v>0.53</v>
      </c>
      <c r="DN305">
        <v>-19.24896975</v>
      </c>
      <c r="DO305">
        <v>64.930547954972</v>
      </c>
      <c r="DP305">
        <v>6.61916597168725</v>
      </c>
      <c r="DQ305">
        <v>0</v>
      </c>
      <c r="DR305">
        <v>7.06179375</v>
      </c>
      <c r="DS305">
        <v>0.0765427767354509</v>
      </c>
      <c r="DT305">
        <v>0.00804086210785262</v>
      </c>
      <c r="DU305">
        <v>1</v>
      </c>
      <c r="DV305">
        <v>1</v>
      </c>
      <c r="DW305">
        <v>2</v>
      </c>
      <c r="DX305" t="s">
        <v>357</v>
      </c>
      <c r="DY305">
        <v>2.96987</v>
      </c>
      <c r="DZ305">
        <v>2.70538</v>
      </c>
      <c r="EA305">
        <v>0.0824084</v>
      </c>
      <c r="EB305">
        <v>0.0845799</v>
      </c>
      <c r="EC305">
        <v>0.0936614</v>
      </c>
      <c r="ED305">
        <v>0.0706042</v>
      </c>
      <c r="EE305">
        <v>35546.4</v>
      </c>
      <c r="EF305">
        <v>38596.9</v>
      </c>
      <c r="EG305">
        <v>35126</v>
      </c>
      <c r="EH305">
        <v>38262.4</v>
      </c>
      <c r="EI305">
        <v>45196.2</v>
      </c>
      <c r="EJ305">
        <v>51394</v>
      </c>
      <c r="EK305">
        <v>54965.2</v>
      </c>
      <c r="EL305">
        <v>61411.7</v>
      </c>
      <c r="EM305">
        <v>1.9462</v>
      </c>
      <c r="EN305">
        <v>1.7462</v>
      </c>
      <c r="EO305">
        <v>-0.0126064</v>
      </c>
      <c r="EP305">
        <v>0</v>
      </c>
      <c r="EQ305">
        <v>27.4619</v>
      </c>
      <c r="ER305">
        <v>999.9</v>
      </c>
      <c r="ES305">
        <v>48.126</v>
      </c>
      <c r="ET305">
        <v>33.244</v>
      </c>
      <c r="EU305">
        <v>27.2109</v>
      </c>
      <c r="EV305">
        <v>55.5666</v>
      </c>
      <c r="EW305">
        <v>47.9527</v>
      </c>
      <c r="EX305">
        <v>1</v>
      </c>
      <c r="EY305">
        <v>0.235854</v>
      </c>
      <c r="EZ305">
        <v>1.4488</v>
      </c>
      <c r="FA305">
        <v>20.1463</v>
      </c>
      <c r="FB305">
        <v>5.19692</v>
      </c>
      <c r="FC305">
        <v>12.0099</v>
      </c>
      <c r="FD305">
        <v>4.9752</v>
      </c>
      <c r="FE305">
        <v>3.294</v>
      </c>
      <c r="FF305">
        <v>688.5</v>
      </c>
      <c r="FG305">
        <v>9999</v>
      </c>
      <c r="FH305">
        <v>9999</v>
      </c>
      <c r="FI305">
        <v>9999</v>
      </c>
      <c r="FJ305">
        <v>1.8631</v>
      </c>
      <c r="FK305">
        <v>1.86786</v>
      </c>
      <c r="FL305">
        <v>1.86768</v>
      </c>
      <c r="FM305">
        <v>1.86887</v>
      </c>
      <c r="FN305">
        <v>1.86966</v>
      </c>
      <c r="FO305">
        <v>1.86569</v>
      </c>
      <c r="FP305">
        <v>1.86673</v>
      </c>
      <c r="FQ305">
        <v>1.86813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6.134</v>
      </c>
      <c r="GF305">
        <v>0.3333</v>
      </c>
      <c r="GG305">
        <v>3.85472749013119</v>
      </c>
      <c r="GH305">
        <v>0.00626932927128739</v>
      </c>
      <c r="GI305">
        <v>-2.49863777778317e-07</v>
      </c>
      <c r="GJ305">
        <v>-1.43787415557044e-10</v>
      </c>
      <c r="GK305">
        <v>-0.0448283460755272</v>
      </c>
      <c r="GL305">
        <v>-0.0151144210156372</v>
      </c>
      <c r="GM305">
        <v>0.00195497299577003</v>
      </c>
      <c r="GN305">
        <v>-1.66538693324181e-05</v>
      </c>
      <c r="GO305">
        <v>-4</v>
      </c>
      <c r="GP305">
        <v>1981</v>
      </c>
      <c r="GQ305">
        <v>1</v>
      </c>
      <c r="GR305">
        <v>31</v>
      </c>
      <c r="GS305">
        <v>44427.7</v>
      </c>
      <c r="GT305">
        <v>44427.7</v>
      </c>
      <c r="GU305">
        <v>0.933838</v>
      </c>
      <c r="GV305">
        <v>2.63672</v>
      </c>
      <c r="GW305">
        <v>1.54785</v>
      </c>
      <c r="GX305">
        <v>2.29736</v>
      </c>
      <c r="GY305">
        <v>1.34644</v>
      </c>
      <c r="GZ305">
        <v>2.3877</v>
      </c>
      <c r="HA305">
        <v>36.5523</v>
      </c>
      <c r="HB305">
        <v>15.2878</v>
      </c>
      <c r="HC305">
        <v>18</v>
      </c>
      <c r="HD305">
        <v>505.346</v>
      </c>
      <c r="HE305">
        <v>379.468</v>
      </c>
      <c r="HF305">
        <v>25.0007</v>
      </c>
      <c r="HG305">
        <v>30.1993</v>
      </c>
      <c r="HH305">
        <v>30.0003</v>
      </c>
      <c r="HI305">
        <v>30.1277</v>
      </c>
      <c r="HJ305">
        <v>30.0638</v>
      </c>
      <c r="HK305">
        <v>18.7008</v>
      </c>
      <c r="HL305">
        <v>48.9485</v>
      </c>
      <c r="HM305">
        <v>0</v>
      </c>
      <c r="HN305">
        <v>25</v>
      </c>
      <c r="HO305">
        <v>366.826</v>
      </c>
      <c r="HP305">
        <v>13.9743</v>
      </c>
      <c r="HQ305">
        <v>101.921</v>
      </c>
      <c r="HR305">
        <v>102.195</v>
      </c>
    </row>
    <row r="306" spans="1:226">
      <c r="A306">
        <v>290</v>
      </c>
      <c r="B306">
        <v>1663343317.6</v>
      </c>
      <c r="C306">
        <v>4853.59999990463</v>
      </c>
      <c r="D306" t="s">
        <v>942</v>
      </c>
      <c r="E306" t="s">
        <v>943</v>
      </c>
      <c r="F306">
        <v>5</v>
      </c>
      <c r="G306" t="s">
        <v>935</v>
      </c>
      <c r="H306" t="s">
        <v>354</v>
      </c>
      <c r="I306">
        <v>1663343309.81429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380.043682109091</v>
      </c>
      <c r="AK306">
        <v>371.686266666667</v>
      </c>
      <c r="AL306">
        <v>-2.89140666666669</v>
      </c>
      <c r="AM306">
        <v>65.36</v>
      </c>
      <c r="AN306">
        <f>(AP306 - AO306 + BO306*1E3/(8.314*(BQ306+273.15)) * AR306/BN306 * AQ306) * BN306/(100*BB306) * 1000/(1000 - AP306)</f>
        <v>0</v>
      </c>
      <c r="AO306">
        <v>13.9850532827694</v>
      </c>
      <c r="AP306">
        <v>21.0757027972028</v>
      </c>
      <c r="AQ306">
        <v>0.00116652607490375</v>
      </c>
      <c r="AR306">
        <v>112.068341782198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1663343309.81429</v>
      </c>
      <c r="BH306">
        <v>381.672821428571</v>
      </c>
      <c r="BI306">
        <v>391.273714285714</v>
      </c>
      <c r="BJ306">
        <v>21.0466714285714</v>
      </c>
      <c r="BK306">
        <v>13.9743785714286</v>
      </c>
      <c r="BL306">
        <v>375.50675</v>
      </c>
      <c r="BM306">
        <v>20.7137892857143</v>
      </c>
      <c r="BN306">
        <v>500.113607142857</v>
      </c>
      <c r="BO306">
        <v>90.5883321428571</v>
      </c>
      <c r="BP306">
        <v>0.0515911035714286</v>
      </c>
      <c r="BQ306">
        <v>28.0694321428571</v>
      </c>
      <c r="BR306">
        <v>27.2786964285714</v>
      </c>
      <c r="BS306">
        <v>999.9</v>
      </c>
      <c r="BT306">
        <v>0</v>
      </c>
      <c r="BU306">
        <v>0</v>
      </c>
      <c r="BV306">
        <v>9991.42857142857</v>
      </c>
      <c r="BW306">
        <v>0</v>
      </c>
      <c r="BX306">
        <v>1226.32464285714</v>
      </c>
      <c r="BY306">
        <v>-9.60093714285714</v>
      </c>
      <c r="BZ306">
        <v>389.87825</v>
      </c>
      <c r="CA306">
        <v>396.819</v>
      </c>
      <c r="CB306">
        <v>7.07230535714286</v>
      </c>
      <c r="CC306">
        <v>391.273714285714</v>
      </c>
      <c r="CD306">
        <v>13.9743785714286</v>
      </c>
      <c r="CE306">
        <v>1.906585</v>
      </c>
      <c r="CF306">
        <v>1.26591571428571</v>
      </c>
      <c r="CG306">
        <v>16.6891571428571</v>
      </c>
      <c r="CH306">
        <v>10.4001607142857</v>
      </c>
      <c r="CI306">
        <v>1500.00035714286</v>
      </c>
      <c r="CJ306">
        <v>0.972998785714286</v>
      </c>
      <c r="CK306">
        <v>0.0270015035714286</v>
      </c>
      <c r="CL306">
        <v>0</v>
      </c>
      <c r="CM306">
        <v>2.3173</v>
      </c>
      <c r="CN306">
        <v>0</v>
      </c>
      <c r="CO306">
        <v>13355.1607142857</v>
      </c>
      <c r="CP306">
        <v>12948.2392857143</v>
      </c>
      <c r="CQ306">
        <v>38.5487142857143</v>
      </c>
      <c r="CR306">
        <v>40.312</v>
      </c>
      <c r="CS306">
        <v>38.7566428571429</v>
      </c>
      <c r="CT306">
        <v>38.7765714285714</v>
      </c>
      <c r="CU306">
        <v>38.25</v>
      </c>
      <c r="CV306">
        <v>1459.50035714286</v>
      </c>
      <c r="CW306">
        <v>40.5</v>
      </c>
      <c r="CX306">
        <v>0</v>
      </c>
      <c r="CY306">
        <v>1663343322.8</v>
      </c>
      <c r="CZ306">
        <v>0</v>
      </c>
      <c r="DA306">
        <v>0</v>
      </c>
      <c r="DB306" t="s">
        <v>356</v>
      </c>
      <c r="DC306">
        <v>1660677648.1</v>
      </c>
      <c r="DD306">
        <v>1660677649.1</v>
      </c>
      <c r="DE306">
        <v>0</v>
      </c>
      <c r="DF306">
        <v>-1.042</v>
      </c>
      <c r="DG306">
        <v>0.003</v>
      </c>
      <c r="DH306">
        <v>5.218</v>
      </c>
      <c r="DI306">
        <v>0.344</v>
      </c>
      <c r="DJ306">
        <v>417</v>
      </c>
      <c r="DK306">
        <v>22</v>
      </c>
      <c r="DL306">
        <v>1.24</v>
      </c>
      <c r="DM306">
        <v>0.53</v>
      </c>
      <c r="DN306">
        <v>-13.09302625</v>
      </c>
      <c r="DO306">
        <v>77.2068041651032</v>
      </c>
      <c r="DP306">
        <v>7.55191578525333</v>
      </c>
      <c r="DQ306">
        <v>0</v>
      </c>
      <c r="DR306">
        <v>7.06943925</v>
      </c>
      <c r="DS306">
        <v>0.0827345966228646</v>
      </c>
      <c r="DT306">
        <v>0.0085527020255297</v>
      </c>
      <c r="DU306">
        <v>1</v>
      </c>
      <c r="DV306">
        <v>1</v>
      </c>
      <c r="DW306">
        <v>2</v>
      </c>
      <c r="DX306" t="s">
        <v>357</v>
      </c>
      <c r="DY306">
        <v>2.96993</v>
      </c>
      <c r="DZ306">
        <v>2.70503</v>
      </c>
      <c r="EA306">
        <v>0.0799861</v>
      </c>
      <c r="EB306">
        <v>0.0818269</v>
      </c>
      <c r="EC306">
        <v>0.09375</v>
      </c>
      <c r="ED306">
        <v>0.0706652</v>
      </c>
      <c r="EE306">
        <v>35640</v>
      </c>
      <c r="EF306">
        <v>38712.7</v>
      </c>
      <c r="EG306">
        <v>35125.8</v>
      </c>
      <c r="EH306">
        <v>38262.1</v>
      </c>
      <c r="EI306">
        <v>45191.5</v>
      </c>
      <c r="EJ306">
        <v>51390.6</v>
      </c>
      <c r="EK306">
        <v>54965</v>
      </c>
      <c r="EL306">
        <v>61411.6</v>
      </c>
      <c r="EM306">
        <v>1.9458</v>
      </c>
      <c r="EN306">
        <v>1.7474</v>
      </c>
      <c r="EO306">
        <v>-0.010401</v>
      </c>
      <c r="EP306">
        <v>0</v>
      </c>
      <c r="EQ306">
        <v>27.4642</v>
      </c>
      <c r="ER306">
        <v>999.9</v>
      </c>
      <c r="ES306">
        <v>48.126</v>
      </c>
      <c r="ET306">
        <v>33.254</v>
      </c>
      <c r="EU306">
        <v>27.2247</v>
      </c>
      <c r="EV306">
        <v>55.8766</v>
      </c>
      <c r="EW306">
        <v>47.8365</v>
      </c>
      <c r="EX306">
        <v>1</v>
      </c>
      <c r="EY306">
        <v>0.236098</v>
      </c>
      <c r="EZ306">
        <v>1.45054</v>
      </c>
      <c r="FA306">
        <v>20.1457</v>
      </c>
      <c r="FB306">
        <v>5.19573</v>
      </c>
      <c r="FC306">
        <v>12.0099</v>
      </c>
      <c r="FD306">
        <v>4.9748</v>
      </c>
      <c r="FE306">
        <v>3.294</v>
      </c>
      <c r="FF306">
        <v>688.5</v>
      </c>
      <c r="FG306">
        <v>9999</v>
      </c>
      <c r="FH306">
        <v>9999</v>
      </c>
      <c r="FI306">
        <v>9999</v>
      </c>
      <c r="FJ306">
        <v>1.8631</v>
      </c>
      <c r="FK306">
        <v>1.86786</v>
      </c>
      <c r="FL306">
        <v>1.86762</v>
      </c>
      <c r="FM306">
        <v>1.8689</v>
      </c>
      <c r="FN306">
        <v>1.86966</v>
      </c>
      <c r="FO306">
        <v>1.86569</v>
      </c>
      <c r="FP306">
        <v>1.86676</v>
      </c>
      <c r="FQ306">
        <v>1.86813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6.051</v>
      </c>
      <c r="GF306">
        <v>0.3344</v>
      </c>
      <c r="GG306">
        <v>3.85472749013119</v>
      </c>
      <c r="GH306">
        <v>0.00626932927128739</v>
      </c>
      <c r="GI306">
        <v>-2.49863777778317e-07</v>
      </c>
      <c r="GJ306">
        <v>-1.43787415557044e-10</v>
      </c>
      <c r="GK306">
        <v>-0.0448283460755272</v>
      </c>
      <c r="GL306">
        <v>-0.0151144210156372</v>
      </c>
      <c r="GM306">
        <v>0.00195497299577003</v>
      </c>
      <c r="GN306">
        <v>-1.66538693324181e-05</v>
      </c>
      <c r="GO306">
        <v>-4</v>
      </c>
      <c r="GP306">
        <v>1981</v>
      </c>
      <c r="GQ306">
        <v>1</v>
      </c>
      <c r="GR306">
        <v>31</v>
      </c>
      <c r="GS306">
        <v>44427.8</v>
      </c>
      <c r="GT306">
        <v>44427.8</v>
      </c>
      <c r="GU306">
        <v>0.905762</v>
      </c>
      <c r="GV306">
        <v>2.63794</v>
      </c>
      <c r="GW306">
        <v>1.54785</v>
      </c>
      <c r="GX306">
        <v>2.29614</v>
      </c>
      <c r="GY306">
        <v>1.34644</v>
      </c>
      <c r="GZ306">
        <v>2.3877</v>
      </c>
      <c r="HA306">
        <v>36.5523</v>
      </c>
      <c r="HB306">
        <v>15.2791</v>
      </c>
      <c r="HC306">
        <v>18</v>
      </c>
      <c r="HD306">
        <v>505.098</v>
      </c>
      <c r="HE306">
        <v>380.133</v>
      </c>
      <c r="HF306">
        <v>25.0004</v>
      </c>
      <c r="HG306">
        <v>30.2019</v>
      </c>
      <c r="HH306">
        <v>30.0001</v>
      </c>
      <c r="HI306">
        <v>30.1303</v>
      </c>
      <c r="HJ306">
        <v>30.0663</v>
      </c>
      <c r="HK306">
        <v>18.0251</v>
      </c>
      <c r="HL306">
        <v>48.9485</v>
      </c>
      <c r="HM306">
        <v>0</v>
      </c>
      <c r="HN306">
        <v>25</v>
      </c>
      <c r="HO306">
        <v>346.693</v>
      </c>
      <c r="HP306">
        <v>13.9471</v>
      </c>
      <c r="HQ306">
        <v>101.92</v>
      </c>
      <c r="HR306">
        <v>102.195</v>
      </c>
    </row>
    <row r="307" spans="1:226">
      <c r="A307">
        <v>291</v>
      </c>
      <c r="B307">
        <v>1663343322.6</v>
      </c>
      <c r="C307">
        <v>4858.59999990463</v>
      </c>
      <c r="D307" t="s">
        <v>944</v>
      </c>
      <c r="E307" t="s">
        <v>945</v>
      </c>
      <c r="F307">
        <v>5</v>
      </c>
      <c r="G307" t="s">
        <v>935</v>
      </c>
      <c r="H307" t="s">
        <v>354</v>
      </c>
      <c r="I307">
        <v>1663343315.1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363.426260238961</v>
      </c>
      <c r="AK307">
        <v>356.657206060606</v>
      </c>
      <c r="AL307">
        <v>-3.05241454545457</v>
      </c>
      <c r="AM307">
        <v>65.36</v>
      </c>
      <c r="AN307">
        <f>(AP307 - AO307 + BO307*1E3/(8.314*(BQ307+273.15)) * AR307/BN307 * AQ307) * BN307/(100*BB307) * 1000/(1000 - AP307)</f>
        <v>0</v>
      </c>
      <c r="AO307">
        <v>13.9925811527099</v>
      </c>
      <c r="AP307">
        <v>21.0965181818182</v>
      </c>
      <c r="AQ307">
        <v>0.00628544276935184</v>
      </c>
      <c r="AR307">
        <v>112.068341782198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1663343315.1</v>
      </c>
      <c r="BH307">
        <v>369.067074074074</v>
      </c>
      <c r="BI307">
        <v>374.006851851852</v>
      </c>
      <c r="BJ307">
        <v>21.0689666666667</v>
      </c>
      <c r="BK307">
        <v>13.9862814814815</v>
      </c>
      <c r="BL307">
        <v>362.97662962963</v>
      </c>
      <c r="BM307">
        <v>20.7351407407407</v>
      </c>
      <c r="BN307">
        <v>500.112888888889</v>
      </c>
      <c r="BO307">
        <v>90.5894148148148</v>
      </c>
      <c r="BP307">
        <v>0.0515404037037037</v>
      </c>
      <c r="BQ307">
        <v>28.072962962963</v>
      </c>
      <c r="BR307">
        <v>27.2831925925926</v>
      </c>
      <c r="BS307">
        <v>999.9</v>
      </c>
      <c r="BT307">
        <v>0</v>
      </c>
      <c r="BU307">
        <v>0</v>
      </c>
      <c r="BV307">
        <v>9989.25925925926</v>
      </c>
      <c r="BW307">
        <v>0</v>
      </c>
      <c r="BX307">
        <v>1251.35333333333</v>
      </c>
      <c r="BY307">
        <v>-4.93971111111111</v>
      </c>
      <c r="BZ307">
        <v>377.010111111111</v>
      </c>
      <c r="CA307">
        <v>379.312</v>
      </c>
      <c r="CB307">
        <v>7.08268888888889</v>
      </c>
      <c r="CC307">
        <v>374.006851851852</v>
      </c>
      <c r="CD307">
        <v>13.9862814814815</v>
      </c>
      <c r="CE307">
        <v>1.90862740740741</v>
      </c>
      <c r="CF307">
        <v>1.26700925925926</v>
      </c>
      <c r="CG307">
        <v>16.7060148148148</v>
      </c>
      <c r="CH307">
        <v>10.4131074074074</v>
      </c>
      <c r="CI307">
        <v>1500.00222222222</v>
      </c>
      <c r="CJ307">
        <v>0.972999</v>
      </c>
      <c r="CK307">
        <v>0.0270013</v>
      </c>
      <c r="CL307">
        <v>0</v>
      </c>
      <c r="CM307">
        <v>2.34001111111111</v>
      </c>
      <c r="CN307">
        <v>0</v>
      </c>
      <c r="CO307">
        <v>13314.9666666667</v>
      </c>
      <c r="CP307">
        <v>12948.2518518519</v>
      </c>
      <c r="CQ307">
        <v>38.562</v>
      </c>
      <c r="CR307">
        <v>40.312</v>
      </c>
      <c r="CS307">
        <v>38.7614814814815</v>
      </c>
      <c r="CT307">
        <v>38.7982222222222</v>
      </c>
      <c r="CU307">
        <v>38.25</v>
      </c>
      <c r="CV307">
        <v>1459.50222222222</v>
      </c>
      <c r="CW307">
        <v>40.5</v>
      </c>
      <c r="CX307">
        <v>0</v>
      </c>
      <c r="CY307">
        <v>1663343327.6</v>
      </c>
      <c r="CZ307">
        <v>0</v>
      </c>
      <c r="DA307">
        <v>0</v>
      </c>
      <c r="DB307" t="s">
        <v>356</v>
      </c>
      <c r="DC307">
        <v>1660677648.1</v>
      </c>
      <c r="DD307">
        <v>1660677649.1</v>
      </c>
      <c r="DE307">
        <v>0</v>
      </c>
      <c r="DF307">
        <v>-1.042</v>
      </c>
      <c r="DG307">
        <v>0.003</v>
      </c>
      <c r="DH307">
        <v>5.218</v>
      </c>
      <c r="DI307">
        <v>0.344</v>
      </c>
      <c r="DJ307">
        <v>417</v>
      </c>
      <c r="DK307">
        <v>22</v>
      </c>
      <c r="DL307">
        <v>1.24</v>
      </c>
      <c r="DM307">
        <v>0.53</v>
      </c>
      <c r="DN307">
        <v>-8.68951325</v>
      </c>
      <c r="DO307">
        <v>57.1717536585366</v>
      </c>
      <c r="DP307">
        <v>5.70527661261546</v>
      </c>
      <c r="DQ307">
        <v>0</v>
      </c>
      <c r="DR307">
        <v>7.07651225</v>
      </c>
      <c r="DS307">
        <v>0.110391557223272</v>
      </c>
      <c r="DT307">
        <v>0.0113342404878977</v>
      </c>
      <c r="DU307">
        <v>0</v>
      </c>
      <c r="DV307">
        <v>0</v>
      </c>
      <c r="DW307">
        <v>2</v>
      </c>
      <c r="DX307" t="s">
        <v>383</v>
      </c>
      <c r="DY307">
        <v>2.96956</v>
      </c>
      <c r="DZ307">
        <v>2.70478</v>
      </c>
      <c r="EA307">
        <v>0.0773155</v>
      </c>
      <c r="EB307">
        <v>0.0787574</v>
      </c>
      <c r="EC307">
        <v>0.0938101</v>
      </c>
      <c r="ED307">
        <v>0.0706757</v>
      </c>
      <c r="EE307">
        <v>35743.2</v>
      </c>
      <c r="EF307">
        <v>38844.5</v>
      </c>
      <c r="EG307">
        <v>35125.5</v>
      </c>
      <c r="EH307">
        <v>38264.5</v>
      </c>
      <c r="EI307">
        <v>45188.7</v>
      </c>
      <c r="EJ307">
        <v>51392.1</v>
      </c>
      <c r="EK307">
        <v>54965.4</v>
      </c>
      <c r="EL307">
        <v>61414.3</v>
      </c>
      <c r="EM307">
        <v>1.9456</v>
      </c>
      <c r="EN307">
        <v>1.746</v>
      </c>
      <c r="EO307">
        <v>-0.0108182</v>
      </c>
      <c r="EP307">
        <v>0</v>
      </c>
      <c r="EQ307">
        <v>27.4689</v>
      </c>
      <c r="ER307">
        <v>999.9</v>
      </c>
      <c r="ES307">
        <v>48.126</v>
      </c>
      <c r="ET307">
        <v>33.254</v>
      </c>
      <c r="EU307">
        <v>27.224</v>
      </c>
      <c r="EV307">
        <v>55.8266</v>
      </c>
      <c r="EW307">
        <v>47.6242</v>
      </c>
      <c r="EX307">
        <v>1</v>
      </c>
      <c r="EY307">
        <v>0.23622</v>
      </c>
      <c r="EZ307">
        <v>1.45523</v>
      </c>
      <c r="FA307">
        <v>20.1462</v>
      </c>
      <c r="FB307">
        <v>5.19692</v>
      </c>
      <c r="FC307">
        <v>12.0088</v>
      </c>
      <c r="FD307">
        <v>4.9752</v>
      </c>
      <c r="FE307">
        <v>3.294</v>
      </c>
      <c r="FF307">
        <v>688.5</v>
      </c>
      <c r="FG307">
        <v>9999</v>
      </c>
      <c r="FH307">
        <v>9999</v>
      </c>
      <c r="FI307">
        <v>9999</v>
      </c>
      <c r="FJ307">
        <v>1.8631</v>
      </c>
      <c r="FK307">
        <v>1.86783</v>
      </c>
      <c r="FL307">
        <v>1.86765</v>
      </c>
      <c r="FM307">
        <v>1.86884</v>
      </c>
      <c r="FN307">
        <v>1.86966</v>
      </c>
      <c r="FO307">
        <v>1.86569</v>
      </c>
      <c r="FP307">
        <v>1.86676</v>
      </c>
      <c r="FQ307">
        <v>1.86813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5.961</v>
      </c>
      <c r="GF307">
        <v>0.3353</v>
      </c>
      <c r="GG307">
        <v>3.85472749013119</v>
      </c>
      <c r="GH307">
        <v>0.00626932927128739</v>
      </c>
      <c r="GI307">
        <v>-2.49863777778317e-07</v>
      </c>
      <c r="GJ307">
        <v>-1.43787415557044e-10</v>
      </c>
      <c r="GK307">
        <v>-0.0448283460755272</v>
      </c>
      <c r="GL307">
        <v>-0.0151144210156372</v>
      </c>
      <c r="GM307">
        <v>0.00195497299577003</v>
      </c>
      <c r="GN307">
        <v>-1.66538693324181e-05</v>
      </c>
      <c r="GO307">
        <v>-4</v>
      </c>
      <c r="GP307">
        <v>1981</v>
      </c>
      <c r="GQ307">
        <v>1</v>
      </c>
      <c r="GR307">
        <v>31</v>
      </c>
      <c r="GS307">
        <v>44427.9</v>
      </c>
      <c r="GT307">
        <v>44427.9</v>
      </c>
      <c r="GU307">
        <v>0.86792</v>
      </c>
      <c r="GV307">
        <v>2.63794</v>
      </c>
      <c r="GW307">
        <v>1.54785</v>
      </c>
      <c r="GX307">
        <v>2.29736</v>
      </c>
      <c r="GY307">
        <v>1.34644</v>
      </c>
      <c r="GZ307">
        <v>2.30103</v>
      </c>
      <c r="HA307">
        <v>36.5523</v>
      </c>
      <c r="HB307">
        <v>15.2703</v>
      </c>
      <c r="HC307">
        <v>18</v>
      </c>
      <c r="HD307">
        <v>504.984</v>
      </c>
      <c r="HE307">
        <v>379.393</v>
      </c>
      <c r="HF307">
        <v>25.0007</v>
      </c>
      <c r="HG307">
        <v>30.2029</v>
      </c>
      <c r="HH307">
        <v>30.0002</v>
      </c>
      <c r="HI307">
        <v>30.1329</v>
      </c>
      <c r="HJ307">
        <v>30.0689</v>
      </c>
      <c r="HK307">
        <v>17.3778</v>
      </c>
      <c r="HL307">
        <v>48.9485</v>
      </c>
      <c r="HM307">
        <v>0</v>
      </c>
      <c r="HN307">
        <v>25</v>
      </c>
      <c r="HO307">
        <v>333.275</v>
      </c>
      <c r="HP307">
        <v>13.9166</v>
      </c>
      <c r="HQ307">
        <v>101.92</v>
      </c>
      <c r="HR307">
        <v>102.2</v>
      </c>
    </row>
    <row r="308" spans="1:226">
      <c r="A308">
        <v>292</v>
      </c>
      <c r="B308">
        <v>1663343327.6</v>
      </c>
      <c r="C308">
        <v>4863.59999990463</v>
      </c>
      <c r="D308" t="s">
        <v>946</v>
      </c>
      <c r="E308" t="s">
        <v>947</v>
      </c>
      <c r="F308">
        <v>5</v>
      </c>
      <c r="G308" t="s">
        <v>935</v>
      </c>
      <c r="H308" t="s">
        <v>354</v>
      </c>
      <c r="I308">
        <v>1663343319.81429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346.288020637229</v>
      </c>
      <c r="AK308">
        <v>340.87956969697</v>
      </c>
      <c r="AL308">
        <v>-3.16236727272731</v>
      </c>
      <c r="AM308">
        <v>65.36</v>
      </c>
      <c r="AN308">
        <f>(AP308 - AO308 + BO308*1E3/(8.314*(BQ308+273.15)) * AR308/BN308 * AQ308) * BN308/(100*BB308) * 1000/(1000 - AP308)</f>
        <v>0</v>
      </c>
      <c r="AO308">
        <v>14.002481499714</v>
      </c>
      <c r="AP308">
        <v>21.1164258741259</v>
      </c>
      <c r="AQ308">
        <v>0.00625714581577608</v>
      </c>
      <c r="AR308">
        <v>112.068341782198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1663343319.81429</v>
      </c>
      <c r="BH308">
        <v>355.674892857143</v>
      </c>
      <c r="BI308">
        <v>358.300857142857</v>
      </c>
      <c r="BJ308">
        <v>21.0888428571429</v>
      </c>
      <c r="BK308">
        <v>13.9952</v>
      </c>
      <c r="BL308">
        <v>349.66475</v>
      </c>
      <c r="BM308">
        <v>20.7541571428571</v>
      </c>
      <c r="BN308">
        <v>500.110964285714</v>
      </c>
      <c r="BO308">
        <v>90.5896107142857</v>
      </c>
      <c r="BP308">
        <v>0.0512075428571429</v>
      </c>
      <c r="BQ308">
        <v>28.0769857142857</v>
      </c>
      <c r="BR308">
        <v>27.287225</v>
      </c>
      <c r="BS308">
        <v>999.9</v>
      </c>
      <c r="BT308">
        <v>0</v>
      </c>
      <c r="BU308">
        <v>0</v>
      </c>
      <c r="BV308">
        <v>9996.60714285714</v>
      </c>
      <c r="BW308">
        <v>0</v>
      </c>
      <c r="BX308">
        <v>1254.45785714286</v>
      </c>
      <c r="BY308">
        <v>-2.6260055</v>
      </c>
      <c r="BZ308">
        <v>363.336964285714</v>
      </c>
      <c r="CA308">
        <v>363.3865</v>
      </c>
      <c r="CB308">
        <v>7.09364428571429</v>
      </c>
      <c r="CC308">
        <v>358.300857142857</v>
      </c>
      <c r="CD308">
        <v>13.9952</v>
      </c>
      <c r="CE308">
        <v>1.91043142857143</v>
      </c>
      <c r="CF308">
        <v>1.26781928571429</v>
      </c>
      <c r="CG308">
        <v>16.7208857142857</v>
      </c>
      <c r="CH308">
        <v>10.4226821428571</v>
      </c>
      <c r="CI308">
        <v>1499.99714285714</v>
      </c>
      <c r="CJ308">
        <v>0.972999</v>
      </c>
      <c r="CK308">
        <v>0.0270013</v>
      </c>
      <c r="CL308">
        <v>0</v>
      </c>
      <c r="CM308">
        <v>2.33874642857143</v>
      </c>
      <c r="CN308">
        <v>0</v>
      </c>
      <c r="CO308">
        <v>13252.1428571429</v>
      </c>
      <c r="CP308">
        <v>12948.2178571429</v>
      </c>
      <c r="CQ308">
        <v>38.562</v>
      </c>
      <c r="CR308">
        <v>40.312</v>
      </c>
      <c r="CS308">
        <v>38.7765714285714</v>
      </c>
      <c r="CT308">
        <v>38.812</v>
      </c>
      <c r="CU308">
        <v>38.25</v>
      </c>
      <c r="CV308">
        <v>1459.49714285714</v>
      </c>
      <c r="CW308">
        <v>40.5</v>
      </c>
      <c r="CX308">
        <v>0</v>
      </c>
      <c r="CY308">
        <v>1663343333</v>
      </c>
      <c r="CZ308">
        <v>0</v>
      </c>
      <c r="DA308">
        <v>0</v>
      </c>
      <c r="DB308" t="s">
        <v>356</v>
      </c>
      <c r="DC308">
        <v>1660677648.1</v>
      </c>
      <c r="DD308">
        <v>1660677649.1</v>
      </c>
      <c r="DE308">
        <v>0</v>
      </c>
      <c r="DF308">
        <v>-1.042</v>
      </c>
      <c r="DG308">
        <v>0.003</v>
      </c>
      <c r="DH308">
        <v>5.218</v>
      </c>
      <c r="DI308">
        <v>0.344</v>
      </c>
      <c r="DJ308">
        <v>417</v>
      </c>
      <c r="DK308">
        <v>22</v>
      </c>
      <c r="DL308">
        <v>1.24</v>
      </c>
      <c r="DM308">
        <v>0.53</v>
      </c>
      <c r="DN308">
        <v>-4.0692506</v>
      </c>
      <c r="DO308">
        <v>30.1573204953096</v>
      </c>
      <c r="DP308">
        <v>3.01499907699365</v>
      </c>
      <c r="DQ308">
        <v>0</v>
      </c>
      <c r="DR308">
        <v>7.08848325</v>
      </c>
      <c r="DS308">
        <v>0.138228405253272</v>
      </c>
      <c r="DT308">
        <v>0.0139229491106411</v>
      </c>
      <c r="DU308">
        <v>0</v>
      </c>
      <c r="DV308">
        <v>0</v>
      </c>
      <c r="DW308">
        <v>2</v>
      </c>
      <c r="DX308" t="s">
        <v>383</v>
      </c>
      <c r="DY308">
        <v>2.96933</v>
      </c>
      <c r="DZ308">
        <v>2.70554</v>
      </c>
      <c r="EA308">
        <v>0.0745265</v>
      </c>
      <c r="EB308">
        <v>0.0758963</v>
      </c>
      <c r="EC308">
        <v>0.0938601</v>
      </c>
      <c r="ED308">
        <v>0.0707244</v>
      </c>
      <c r="EE308">
        <v>35851.1</v>
      </c>
      <c r="EF308">
        <v>38964.9</v>
      </c>
      <c r="EG308">
        <v>35125.5</v>
      </c>
      <c r="EH308">
        <v>38264.3</v>
      </c>
      <c r="EI308">
        <v>45185.7</v>
      </c>
      <c r="EJ308">
        <v>51388.9</v>
      </c>
      <c r="EK308">
        <v>54964.9</v>
      </c>
      <c r="EL308">
        <v>61413.8</v>
      </c>
      <c r="EM308">
        <v>1.9462</v>
      </c>
      <c r="EN308">
        <v>1.7464</v>
      </c>
      <c r="EO308">
        <v>-0.0104606</v>
      </c>
      <c r="EP308">
        <v>0</v>
      </c>
      <c r="EQ308">
        <v>27.4712</v>
      </c>
      <c r="ER308">
        <v>999.9</v>
      </c>
      <c r="ES308">
        <v>48.126</v>
      </c>
      <c r="ET308">
        <v>33.274</v>
      </c>
      <c r="EU308">
        <v>27.2565</v>
      </c>
      <c r="EV308">
        <v>55.0866</v>
      </c>
      <c r="EW308">
        <v>47.9127</v>
      </c>
      <c r="EX308">
        <v>1</v>
      </c>
      <c r="EY308">
        <v>0.236463</v>
      </c>
      <c r="EZ308">
        <v>1.45556</v>
      </c>
      <c r="FA308">
        <v>20.146</v>
      </c>
      <c r="FB308">
        <v>5.19692</v>
      </c>
      <c r="FC308">
        <v>12.0099</v>
      </c>
      <c r="FD308">
        <v>4.9752</v>
      </c>
      <c r="FE308">
        <v>3.294</v>
      </c>
      <c r="FF308">
        <v>688.5</v>
      </c>
      <c r="FG308">
        <v>9999</v>
      </c>
      <c r="FH308">
        <v>9999</v>
      </c>
      <c r="FI308">
        <v>9999</v>
      </c>
      <c r="FJ308">
        <v>1.8631</v>
      </c>
      <c r="FK308">
        <v>1.86783</v>
      </c>
      <c r="FL308">
        <v>1.86765</v>
      </c>
      <c r="FM308">
        <v>1.86884</v>
      </c>
      <c r="FN308">
        <v>1.86966</v>
      </c>
      <c r="FO308">
        <v>1.86569</v>
      </c>
      <c r="FP308">
        <v>1.86676</v>
      </c>
      <c r="FQ308">
        <v>1.86813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5.869</v>
      </c>
      <c r="GF308">
        <v>0.3361</v>
      </c>
      <c r="GG308">
        <v>3.85472749013119</v>
      </c>
      <c r="GH308">
        <v>0.00626932927128739</v>
      </c>
      <c r="GI308">
        <v>-2.49863777778317e-07</v>
      </c>
      <c r="GJ308">
        <v>-1.43787415557044e-10</v>
      </c>
      <c r="GK308">
        <v>-0.0448283460755272</v>
      </c>
      <c r="GL308">
        <v>-0.0151144210156372</v>
      </c>
      <c r="GM308">
        <v>0.00195497299577003</v>
      </c>
      <c r="GN308">
        <v>-1.66538693324181e-05</v>
      </c>
      <c r="GO308">
        <v>-4</v>
      </c>
      <c r="GP308">
        <v>1981</v>
      </c>
      <c r="GQ308">
        <v>1</v>
      </c>
      <c r="GR308">
        <v>31</v>
      </c>
      <c r="GS308">
        <v>44428</v>
      </c>
      <c r="GT308">
        <v>44428</v>
      </c>
      <c r="GU308">
        <v>0.839844</v>
      </c>
      <c r="GV308">
        <v>2.63672</v>
      </c>
      <c r="GW308">
        <v>1.54785</v>
      </c>
      <c r="GX308">
        <v>2.29736</v>
      </c>
      <c r="GY308">
        <v>1.34644</v>
      </c>
      <c r="GZ308">
        <v>2.39014</v>
      </c>
      <c r="HA308">
        <v>36.5523</v>
      </c>
      <c r="HB308">
        <v>15.2791</v>
      </c>
      <c r="HC308">
        <v>18</v>
      </c>
      <c r="HD308">
        <v>505.39</v>
      </c>
      <c r="HE308">
        <v>379.625</v>
      </c>
      <c r="HF308">
        <v>25.0002</v>
      </c>
      <c r="HG308">
        <v>30.205</v>
      </c>
      <c r="HH308">
        <v>30.0003</v>
      </c>
      <c r="HI308">
        <v>30.1334</v>
      </c>
      <c r="HJ308">
        <v>30.0715</v>
      </c>
      <c r="HK308">
        <v>16.7924</v>
      </c>
      <c r="HL308">
        <v>49.2548</v>
      </c>
      <c r="HM308">
        <v>0</v>
      </c>
      <c r="HN308">
        <v>25</v>
      </c>
      <c r="HO308">
        <v>312.973</v>
      </c>
      <c r="HP308">
        <v>13.8794</v>
      </c>
      <c r="HQ308">
        <v>101.92</v>
      </c>
      <c r="HR308">
        <v>102.199</v>
      </c>
    </row>
    <row r="309" spans="1:226">
      <c r="A309">
        <v>293</v>
      </c>
      <c r="B309">
        <v>1663343332.6</v>
      </c>
      <c r="C309">
        <v>4868.59999990463</v>
      </c>
      <c r="D309" t="s">
        <v>948</v>
      </c>
      <c r="E309" t="s">
        <v>949</v>
      </c>
      <c r="F309">
        <v>5</v>
      </c>
      <c r="G309" t="s">
        <v>935</v>
      </c>
      <c r="H309" t="s">
        <v>354</v>
      </c>
      <c r="I309">
        <v>1663343325.1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330.685513063204</v>
      </c>
      <c r="AK309">
        <v>325.556642424242</v>
      </c>
      <c r="AL309">
        <v>-3.04821515151519</v>
      </c>
      <c r="AM309">
        <v>65.36</v>
      </c>
      <c r="AN309">
        <f>(AP309 - AO309 + BO309*1E3/(8.314*(BQ309+273.15)) * AR309/BN309 * AQ309) * BN309/(100*BB309) * 1000/(1000 - AP309)</f>
        <v>0</v>
      </c>
      <c r="AO309">
        <v>14.008394711275</v>
      </c>
      <c r="AP309">
        <v>21.1370839160839</v>
      </c>
      <c r="AQ309">
        <v>0.00816450041934134</v>
      </c>
      <c r="AR309">
        <v>112.068341782198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1663343325.1</v>
      </c>
      <c r="BH309">
        <v>339.879296296296</v>
      </c>
      <c r="BI309">
        <v>341.045666666667</v>
      </c>
      <c r="BJ309">
        <v>21.1119555555556</v>
      </c>
      <c r="BK309">
        <v>13.998537037037</v>
      </c>
      <c r="BL309">
        <v>333.964185185185</v>
      </c>
      <c r="BM309">
        <v>20.7762851851852</v>
      </c>
      <c r="BN309">
        <v>500.063259259259</v>
      </c>
      <c r="BO309">
        <v>90.5893666666667</v>
      </c>
      <c r="BP309">
        <v>0.0509068703703704</v>
      </c>
      <c r="BQ309">
        <v>28.0816333333333</v>
      </c>
      <c r="BR309">
        <v>27.2964222222222</v>
      </c>
      <c r="BS309">
        <v>999.9</v>
      </c>
      <c r="BT309">
        <v>0</v>
      </c>
      <c r="BU309">
        <v>0</v>
      </c>
      <c r="BV309">
        <v>9997.59259259259</v>
      </c>
      <c r="BW309">
        <v>0</v>
      </c>
      <c r="BX309">
        <v>1252.85814814815</v>
      </c>
      <c r="BY309">
        <v>-1.16636643703704</v>
      </c>
      <c r="BZ309">
        <v>347.209333333333</v>
      </c>
      <c r="CA309">
        <v>345.887666666667</v>
      </c>
      <c r="CB309">
        <v>7.11342518518518</v>
      </c>
      <c r="CC309">
        <v>341.045666666667</v>
      </c>
      <c r="CD309">
        <v>13.998537037037</v>
      </c>
      <c r="CE309">
        <v>1.91251888888889</v>
      </c>
      <c r="CF309">
        <v>1.26811666666667</v>
      </c>
      <c r="CG309">
        <v>16.7380814814815</v>
      </c>
      <c r="CH309">
        <v>10.4262</v>
      </c>
      <c r="CI309">
        <v>1499.98555555556</v>
      </c>
      <c r="CJ309">
        <v>0.972999</v>
      </c>
      <c r="CK309">
        <v>0.0270013</v>
      </c>
      <c r="CL309">
        <v>0</v>
      </c>
      <c r="CM309">
        <v>2.32981111111111</v>
      </c>
      <c r="CN309">
        <v>0</v>
      </c>
      <c r="CO309">
        <v>13159.6111111111</v>
      </c>
      <c r="CP309">
        <v>12948.1259259259</v>
      </c>
      <c r="CQ309">
        <v>38.562</v>
      </c>
      <c r="CR309">
        <v>40.312</v>
      </c>
      <c r="CS309">
        <v>38.7959259259259</v>
      </c>
      <c r="CT309">
        <v>38.8236666666667</v>
      </c>
      <c r="CU309">
        <v>38.25</v>
      </c>
      <c r="CV309">
        <v>1459.48555555556</v>
      </c>
      <c r="CW309">
        <v>40.5</v>
      </c>
      <c r="CX309">
        <v>0</v>
      </c>
      <c r="CY309">
        <v>1663343337.8</v>
      </c>
      <c r="CZ309">
        <v>0</v>
      </c>
      <c r="DA309">
        <v>0</v>
      </c>
      <c r="DB309" t="s">
        <v>356</v>
      </c>
      <c r="DC309">
        <v>1660677648.1</v>
      </c>
      <c r="DD309">
        <v>1660677649.1</v>
      </c>
      <c r="DE309">
        <v>0</v>
      </c>
      <c r="DF309">
        <v>-1.042</v>
      </c>
      <c r="DG309">
        <v>0.003</v>
      </c>
      <c r="DH309">
        <v>5.218</v>
      </c>
      <c r="DI309">
        <v>0.344</v>
      </c>
      <c r="DJ309">
        <v>417</v>
      </c>
      <c r="DK309">
        <v>22</v>
      </c>
      <c r="DL309">
        <v>1.24</v>
      </c>
      <c r="DM309">
        <v>0.53</v>
      </c>
      <c r="DN309">
        <v>-2.39761047</v>
      </c>
      <c r="DO309">
        <v>18.5739568120075</v>
      </c>
      <c r="DP309">
        <v>1.88708473287989</v>
      </c>
      <c r="DQ309">
        <v>0</v>
      </c>
      <c r="DR309">
        <v>7.099518</v>
      </c>
      <c r="DS309">
        <v>0.184041050656644</v>
      </c>
      <c r="DT309">
        <v>0.0191427614517865</v>
      </c>
      <c r="DU309">
        <v>0</v>
      </c>
      <c r="DV309">
        <v>0</v>
      </c>
      <c r="DW309">
        <v>2</v>
      </c>
      <c r="DX309" t="s">
        <v>383</v>
      </c>
      <c r="DY309">
        <v>2.97074</v>
      </c>
      <c r="DZ309">
        <v>2.70538</v>
      </c>
      <c r="EA309">
        <v>0.0717462</v>
      </c>
      <c r="EB309">
        <v>0.0728916</v>
      </c>
      <c r="EC309">
        <v>0.0939034</v>
      </c>
      <c r="ED309">
        <v>0.0705683</v>
      </c>
      <c r="EE309">
        <v>35958.8</v>
      </c>
      <c r="EF309">
        <v>39090.6</v>
      </c>
      <c r="EG309">
        <v>35125.5</v>
      </c>
      <c r="EH309">
        <v>38263.3</v>
      </c>
      <c r="EI309">
        <v>45183.1</v>
      </c>
      <c r="EJ309">
        <v>51397.1</v>
      </c>
      <c r="EK309">
        <v>54964.5</v>
      </c>
      <c r="EL309">
        <v>61413.4</v>
      </c>
      <c r="EM309">
        <v>1.946</v>
      </c>
      <c r="EN309">
        <v>1.7462</v>
      </c>
      <c r="EO309">
        <v>-0.0107884</v>
      </c>
      <c r="EP309">
        <v>0</v>
      </c>
      <c r="EQ309">
        <v>27.4759</v>
      </c>
      <c r="ER309">
        <v>999.9</v>
      </c>
      <c r="ES309">
        <v>48.126</v>
      </c>
      <c r="ET309">
        <v>33.274</v>
      </c>
      <c r="EU309">
        <v>27.2549</v>
      </c>
      <c r="EV309">
        <v>55.4566</v>
      </c>
      <c r="EW309">
        <v>47.6322</v>
      </c>
      <c r="EX309">
        <v>1</v>
      </c>
      <c r="EY309">
        <v>0.236951</v>
      </c>
      <c r="EZ309">
        <v>1.46078</v>
      </c>
      <c r="FA309">
        <v>20.1461</v>
      </c>
      <c r="FB309">
        <v>5.19692</v>
      </c>
      <c r="FC309">
        <v>12.0099</v>
      </c>
      <c r="FD309">
        <v>4.9752</v>
      </c>
      <c r="FE309">
        <v>3.294</v>
      </c>
      <c r="FF309">
        <v>688.5</v>
      </c>
      <c r="FG309">
        <v>9999</v>
      </c>
      <c r="FH309">
        <v>9999</v>
      </c>
      <c r="FI309">
        <v>9999</v>
      </c>
      <c r="FJ309">
        <v>1.8631</v>
      </c>
      <c r="FK309">
        <v>1.86783</v>
      </c>
      <c r="FL309">
        <v>1.86762</v>
      </c>
      <c r="FM309">
        <v>1.86887</v>
      </c>
      <c r="FN309">
        <v>1.86966</v>
      </c>
      <c r="FO309">
        <v>1.86569</v>
      </c>
      <c r="FP309">
        <v>1.86676</v>
      </c>
      <c r="FQ309">
        <v>1.86813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5.778</v>
      </c>
      <c r="GF309">
        <v>0.3366</v>
      </c>
      <c r="GG309">
        <v>3.85472749013119</v>
      </c>
      <c r="GH309">
        <v>0.00626932927128739</v>
      </c>
      <c r="GI309">
        <v>-2.49863777778317e-07</v>
      </c>
      <c r="GJ309">
        <v>-1.43787415557044e-10</v>
      </c>
      <c r="GK309">
        <v>-0.0448283460755272</v>
      </c>
      <c r="GL309">
        <v>-0.0151144210156372</v>
      </c>
      <c r="GM309">
        <v>0.00195497299577003</v>
      </c>
      <c r="GN309">
        <v>-1.66538693324181e-05</v>
      </c>
      <c r="GO309">
        <v>-4</v>
      </c>
      <c r="GP309">
        <v>1981</v>
      </c>
      <c r="GQ309">
        <v>1</v>
      </c>
      <c r="GR309">
        <v>31</v>
      </c>
      <c r="GS309">
        <v>44428.1</v>
      </c>
      <c r="GT309">
        <v>44428.1</v>
      </c>
      <c r="GU309">
        <v>0.802002</v>
      </c>
      <c r="GV309">
        <v>2.60132</v>
      </c>
      <c r="GW309">
        <v>1.54785</v>
      </c>
      <c r="GX309">
        <v>2.29736</v>
      </c>
      <c r="GY309">
        <v>1.34644</v>
      </c>
      <c r="GZ309">
        <v>2.44629</v>
      </c>
      <c r="HA309">
        <v>36.5759</v>
      </c>
      <c r="HB309">
        <v>15.2878</v>
      </c>
      <c r="HC309">
        <v>18</v>
      </c>
      <c r="HD309">
        <v>505.277</v>
      </c>
      <c r="HE309">
        <v>379.516</v>
      </c>
      <c r="HF309">
        <v>25.0008</v>
      </c>
      <c r="HG309">
        <v>30.2071</v>
      </c>
      <c r="HH309">
        <v>30.0003</v>
      </c>
      <c r="HI309">
        <v>30.1355</v>
      </c>
      <c r="HJ309">
        <v>30.0715</v>
      </c>
      <c r="HK309">
        <v>16.0831</v>
      </c>
      <c r="HL309">
        <v>49.5258</v>
      </c>
      <c r="HM309">
        <v>0</v>
      </c>
      <c r="HN309">
        <v>25</v>
      </c>
      <c r="HO309">
        <v>299.529</v>
      </c>
      <c r="HP309">
        <v>13.8377</v>
      </c>
      <c r="HQ309">
        <v>101.919</v>
      </c>
      <c r="HR309">
        <v>102.198</v>
      </c>
    </row>
    <row r="310" spans="1:226">
      <c r="A310">
        <v>294</v>
      </c>
      <c r="B310">
        <v>1663343337.6</v>
      </c>
      <c r="C310">
        <v>4873.59999990463</v>
      </c>
      <c r="D310" t="s">
        <v>950</v>
      </c>
      <c r="E310" t="s">
        <v>951</v>
      </c>
      <c r="F310">
        <v>5</v>
      </c>
      <c r="G310" t="s">
        <v>935</v>
      </c>
      <c r="H310" t="s">
        <v>354</v>
      </c>
      <c r="I310">
        <v>1663343329.81429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313.883497717749</v>
      </c>
      <c r="AK310">
        <v>309.878066666666</v>
      </c>
      <c r="AL310">
        <v>-3.13456666666671</v>
      </c>
      <c r="AM310">
        <v>65.36</v>
      </c>
      <c r="AN310">
        <f>(AP310 - AO310 + BO310*1E3/(8.314*(BQ310+273.15)) * AR310/BN310 * AQ310) * BN310/(100*BB310) * 1000/(1000 - AP310)</f>
        <v>0</v>
      </c>
      <c r="AO310">
        <v>13.9442271146489</v>
      </c>
      <c r="AP310">
        <v>21.1235251748252</v>
      </c>
      <c r="AQ310">
        <v>0.00508374308879894</v>
      </c>
      <c r="AR310">
        <v>112.068341782198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1663343329.81429</v>
      </c>
      <c r="BH310">
        <v>325.528357142857</v>
      </c>
      <c r="BI310">
        <v>325.686</v>
      </c>
      <c r="BJ310">
        <v>21.1256714285714</v>
      </c>
      <c r="BK310">
        <v>13.9778857142857</v>
      </c>
      <c r="BL310">
        <v>319.699678571429</v>
      </c>
      <c r="BM310">
        <v>20.7894035714286</v>
      </c>
      <c r="BN310">
        <v>500.059</v>
      </c>
      <c r="BO310">
        <v>90.5887142857143</v>
      </c>
      <c r="BP310">
        <v>0.0509941321428571</v>
      </c>
      <c r="BQ310">
        <v>28.0839</v>
      </c>
      <c r="BR310">
        <v>27.2980214285714</v>
      </c>
      <c r="BS310">
        <v>999.9</v>
      </c>
      <c r="BT310">
        <v>0</v>
      </c>
      <c r="BU310">
        <v>0</v>
      </c>
      <c r="BV310">
        <v>9997.67857142857</v>
      </c>
      <c r="BW310">
        <v>0</v>
      </c>
      <c r="BX310">
        <v>1251.3575</v>
      </c>
      <c r="BY310">
        <v>-0.157664278571429</v>
      </c>
      <c r="BZ310">
        <v>332.553714285714</v>
      </c>
      <c r="CA310">
        <v>330.303428571429</v>
      </c>
      <c r="CB310">
        <v>7.14778071428572</v>
      </c>
      <c r="CC310">
        <v>325.686</v>
      </c>
      <c r="CD310">
        <v>13.9778857142857</v>
      </c>
      <c r="CE310">
        <v>1.91374642857143</v>
      </c>
      <c r="CF310">
        <v>1.26623678571429</v>
      </c>
      <c r="CG310">
        <v>16.7481928571429</v>
      </c>
      <c r="CH310">
        <v>10.4039357142857</v>
      </c>
      <c r="CI310">
        <v>1499.97285714286</v>
      </c>
      <c r="CJ310">
        <v>0.972999</v>
      </c>
      <c r="CK310">
        <v>0.0270013</v>
      </c>
      <c r="CL310">
        <v>0</v>
      </c>
      <c r="CM310">
        <v>2.328925</v>
      </c>
      <c r="CN310">
        <v>0</v>
      </c>
      <c r="CO310">
        <v>13061.6642857143</v>
      </c>
      <c r="CP310">
        <v>12948.0178571429</v>
      </c>
      <c r="CQ310">
        <v>38.562</v>
      </c>
      <c r="CR310">
        <v>40.3255</v>
      </c>
      <c r="CS310">
        <v>38.8053571428571</v>
      </c>
      <c r="CT310">
        <v>38.8435</v>
      </c>
      <c r="CU310">
        <v>38.2544285714286</v>
      </c>
      <c r="CV310">
        <v>1459.47285714286</v>
      </c>
      <c r="CW310">
        <v>40.5</v>
      </c>
      <c r="CX310">
        <v>0</v>
      </c>
      <c r="CY310">
        <v>1663343342.6</v>
      </c>
      <c r="CZ310">
        <v>0</v>
      </c>
      <c r="DA310">
        <v>0</v>
      </c>
      <c r="DB310" t="s">
        <v>356</v>
      </c>
      <c r="DC310">
        <v>1660677648.1</v>
      </c>
      <c r="DD310">
        <v>1660677649.1</v>
      </c>
      <c r="DE310">
        <v>0</v>
      </c>
      <c r="DF310">
        <v>-1.042</v>
      </c>
      <c r="DG310">
        <v>0.003</v>
      </c>
      <c r="DH310">
        <v>5.218</v>
      </c>
      <c r="DI310">
        <v>0.344</v>
      </c>
      <c r="DJ310">
        <v>417</v>
      </c>
      <c r="DK310">
        <v>22</v>
      </c>
      <c r="DL310">
        <v>1.24</v>
      </c>
      <c r="DM310">
        <v>0.53</v>
      </c>
      <c r="DN310">
        <v>-0.727669995</v>
      </c>
      <c r="DO310">
        <v>12.5065058273921</v>
      </c>
      <c r="DP310">
        <v>1.26616641112338</v>
      </c>
      <c r="DQ310">
        <v>0</v>
      </c>
      <c r="DR310">
        <v>7.13419475</v>
      </c>
      <c r="DS310">
        <v>0.415180975609723</v>
      </c>
      <c r="DT310">
        <v>0.043612956846991</v>
      </c>
      <c r="DU310">
        <v>0</v>
      </c>
      <c r="DV310">
        <v>0</v>
      </c>
      <c r="DW310">
        <v>2</v>
      </c>
      <c r="DX310" t="s">
        <v>383</v>
      </c>
      <c r="DY310">
        <v>2.96971</v>
      </c>
      <c r="DZ310">
        <v>2.70504</v>
      </c>
      <c r="EA310">
        <v>0.0688566</v>
      </c>
      <c r="EB310">
        <v>0.0697773</v>
      </c>
      <c r="EC310">
        <v>0.0938792</v>
      </c>
      <c r="ED310">
        <v>0.0703383</v>
      </c>
      <c r="EE310">
        <v>36070.1</v>
      </c>
      <c r="EF310">
        <v>39221.3</v>
      </c>
      <c r="EG310">
        <v>35125</v>
      </c>
      <c r="EH310">
        <v>38262.8</v>
      </c>
      <c r="EI310">
        <v>45183.9</v>
      </c>
      <c r="EJ310">
        <v>51409.5</v>
      </c>
      <c r="EK310">
        <v>54964</v>
      </c>
      <c r="EL310">
        <v>61413.1</v>
      </c>
      <c r="EM310">
        <v>1.946</v>
      </c>
      <c r="EN310">
        <v>1.7458</v>
      </c>
      <c r="EO310">
        <v>-0.0109673</v>
      </c>
      <c r="EP310">
        <v>0</v>
      </c>
      <c r="EQ310">
        <v>27.4806</v>
      </c>
      <c r="ER310">
        <v>999.9</v>
      </c>
      <c r="ES310">
        <v>48.126</v>
      </c>
      <c r="ET310">
        <v>33.284</v>
      </c>
      <c r="EU310">
        <v>27.2708</v>
      </c>
      <c r="EV310">
        <v>55.8866</v>
      </c>
      <c r="EW310">
        <v>47.8125</v>
      </c>
      <c r="EX310">
        <v>1</v>
      </c>
      <c r="EY310">
        <v>0.236707</v>
      </c>
      <c r="EZ310">
        <v>1.46558</v>
      </c>
      <c r="FA310">
        <v>20.146</v>
      </c>
      <c r="FB310">
        <v>5.19453</v>
      </c>
      <c r="FC310">
        <v>12.0099</v>
      </c>
      <c r="FD310">
        <v>4.9756</v>
      </c>
      <c r="FE310">
        <v>3.294</v>
      </c>
      <c r="FF310">
        <v>688.5</v>
      </c>
      <c r="FG310">
        <v>9999</v>
      </c>
      <c r="FH310">
        <v>9999</v>
      </c>
      <c r="FI310">
        <v>9999</v>
      </c>
      <c r="FJ310">
        <v>1.8631</v>
      </c>
      <c r="FK310">
        <v>1.86789</v>
      </c>
      <c r="FL310">
        <v>1.86758</v>
      </c>
      <c r="FM310">
        <v>1.86887</v>
      </c>
      <c r="FN310">
        <v>1.86963</v>
      </c>
      <c r="FO310">
        <v>1.86569</v>
      </c>
      <c r="FP310">
        <v>1.86676</v>
      </c>
      <c r="FQ310">
        <v>1.86813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5.686</v>
      </c>
      <c r="GF310">
        <v>0.3362</v>
      </c>
      <c r="GG310">
        <v>3.85472749013119</v>
      </c>
      <c r="GH310">
        <v>0.00626932927128739</v>
      </c>
      <c r="GI310">
        <v>-2.49863777778317e-07</v>
      </c>
      <c r="GJ310">
        <v>-1.43787415557044e-10</v>
      </c>
      <c r="GK310">
        <v>-0.0448283460755272</v>
      </c>
      <c r="GL310">
        <v>-0.0151144210156372</v>
      </c>
      <c r="GM310">
        <v>0.00195497299577003</v>
      </c>
      <c r="GN310">
        <v>-1.66538693324181e-05</v>
      </c>
      <c r="GO310">
        <v>-4</v>
      </c>
      <c r="GP310">
        <v>1981</v>
      </c>
      <c r="GQ310">
        <v>1</v>
      </c>
      <c r="GR310">
        <v>31</v>
      </c>
      <c r="GS310">
        <v>44428.2</v>
      </c>
      <c r="GT310">
        <v>44428.1</v>
      </c>
      <c r="GU310">
        <v>0.770264</v>
      </c>
      <c r="GV310">
        <v>2.6123</v>
      </c>
      <c r="GW310">
        <v>1.54785</v>
      </c>
      <c r="GX310">
        <v>2.29736</v>
      </c>
      <c r="GY310">
        <v>1.34644</v>
      </c>
      <c r="GZ310">
        <v>2.42065</v>
      </c>
      <c r="HA310">
        <v>36.5759</v>
      </c>
      <c r="HB310">
        <v>15.2791</v>
      </c>
      <c r="HC310">
        <v>18</v>
      </c>
      <c r="HD310">
        <v>505.3</v>
      </c>
      <c r="HE310">
        <v>379.317</v>
      </c>
      <c r="HF310">
        <v>25.0008</v>
      </c>
      <c r="HG310">
        <v>30.2097</v>
      </c>
      <c r="HH310">
        <v>30.0001</v>
      </c>
      <c r="HI310">
        <v>30.1381</v>
      </c>
      <c r="HJ310">
        <v>30.0741</v>
      </c>
      <c r="HK310">
        <v>15.4448</v>
      </c>
      <c r="HL310">
        <v>49.5258</v>
      </c>
      <c r="HM310">
        <v>0</v>
      </c>
      <c r="HN310">
        <v>25</v>
      </c>
      <c r="HO310">
        <v>279.437</v>
      </c>
      <c r="HP310">
        <v>13.8135</v>
      </c>
      <c r="HQ310">
        <v>101.918</v>
      </c>
      <c r="HR310">
        <v>102.197</v>
      </c>
    </row>
    <row r="311" spans="1:226">
      <c r="A311">
        <v>295</v>
      </c>
      <c r="B311">
        <v>1663343342.6</v>
      </c>
      <c r="C311">
        <v>4878.59999990463</v>
      </c>
      <c r="D311" t="s">
        <v>952</v>
      </c>
      <c r="E311" t="s">
        <v>953</v>
      </c>
      <c r="F311">
        <v>5</v>
      </c>
      <c r="G311" t="s">
        <v>935</v>
      </c>
      <c r="H311" t="s">
        <v>354</v>
      </c>
      <c r="I311">
        <v>1663343335.1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296.777298808658</v>
      </c>
      <c r="AK311">
        <v>294.026963636364</v>
      </c>
      <c r="AL311">
        <v>-3.19068606060611</v>
      </c>
      <c r="AM311">
        <v>65.36</v>
      </c>
      <c r="AN311">
        <f>(AP311 - AO311 + BO311*1E3/(8.314*(BQ311+273.15)) * AR311/BN311 * AQ311) * BN311/(100*BB311) * 1000/(1000 - AP311)</f>
        <v>0</v>
      </c>
      <c r="AO311">
        <v>13.9153869231833</v>
      </c>
      <c r="AP311">
        <v>21.1123062937063</v>
      </c>
      <c r="AQ311">
        <v>0.000873361294465453</v>
      </c>
      <c r="AR311">
        <v>112.068341782198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1663343335.1</v>
      </c>
      <c r="BH311">
        <v>309.390111111111</v>
      </c>
      <c r="BI311">
        <v>308.507962962963</v>
      </c>
      <c r="BJ311">
        <v>21.130237037037</v>
      </c>
      <c r="BK311">
        <v>13.9411925925926</v>
      </c>
      <c r="BL311">
        <v>303.658777777778</v>
      </c>
      <c r="BM311">
        <v>20.7937777777778</v>
      </c>
      <c r="BN311">
        <v>500.061407407407</v>
      </c>
      <c r="BO311">
        <v>90.5888259259259</v>
      </c>
      <c r="BP311">
        <v>0.0510916222222222</v>
      </c>
      <c r="BQ311">
        <v>28.0875555555556</v>
      </c>
      <c r="BR311">
        <v>27.3000185185185</v>
      </c>
      <c r="BS311">
        <v>999.9</v>
      </c>
      <c r="BT311">
        <v>0</v>
      </c>
      <c r="BU311">
        <v>0</v>
      </c>
      <c r="BV311">
        <v>10007.037037037</v>
      </c>
      <c r="BW311">
        <v>0</v>
      </c>
      <c r="BX311">
        <v>1203.33044444444</v>
      </c>
      <c r="BY311">
        <v>0.882080155555556</v>
      </c>
      <c r="BZ311">
        <v>316.068814814815</v>
      </c>
      <c r="CA311">
        <v>312.870407407407</v>
      </c>
      <c r="CB311">
        <v>7.18902703703704</v>
      </c>
      <c r="CC311">
        <v>308.507962962963</v>
      </c>
      <c r="CD311">
        <v>13.9411925925926</v>
      </c>
      <c r="CE311">
        <v>1.91416148148148</v>
      </c>
      <c r="CF311">
        <v>1.26291555555556</v>
      </c>
      <c r="CG311">
        <v>16.7516111111111</v>
      </c>
      <c r="CH311">
        <v>10.364562962963</v>
      </c>
      <c r="CI311">
        <v>1499.96703703704</v>
      </c>
      <c r="CJ311">
        <v>0.972999185185185</v>
      </c>
      <c r="CK311">
        <v>0.0270010888888889</v>
      </c>
      <c r="CL311">
        <v>0</v>
      </c>
      <c r="CM311">
        <v>2.3566</v>
      </c>
      <c r="CN311">
        <v>0</v>
      </c>
      <c r="CO311">
        <v>12941.0740740741</v>
      </c>
      <c r="CP311">
        <v>12947.9592592593</v>
      </c>
      <c r="CQ311">
        <v>38.562</v>
      </c>
      <c r="CR311">
        <v>40.3423333333333</v>
      </c>
      <c r="CS311">
        <v>38.812</v>
      </c>
      <c r="CT311">
        <v>38.8656666666667</v>
      </c>
      <c r="CU311">
        <v>38.2614814814815</v>
      </c>
      <c r="CV311">
        <v>1459.46703703704</v>
      </c>
      <c r="CW311">
        <v>40.5</v>
      </c>
      <c r="CX311">
        <v>0</v>
      </c>
      <c r="CY311">
        <v>1663343347.4</v>
      </c>
      <c r="CZ311">
        <v>0</v>
      </c>
      <c r="DA311">
        <v>0</v>
      </c>
      <c r="DB311" t="s">
        <v>356</v>
      </c>
      <c r="DC311">
        <v>1660677648.1</v>
      </c>
      <c r="DD311">
        <v>1660677649.1</v>
      </c>
      <c r="DE311">
        <v>0</v>
      </c>
      <c r="DF311">
        <v>-1.042</v>
      </c>
      <c r="DG311">
        <v>0.003</v>
      </c>
      <c r="DH311">
        <v>5.218</v>
      </c>
      <c r="DI311">
        <v>0.344</v>
      </c>
      <c r="DJ311">
        <v>417</v>
      </c>
      <c r="DK311">
        <v>22</v>
      </c>
      <c r="DL311">
        <v>1.24</v>
      </c>
      <c r="DM311">
        <v>0.53</v>
      </c>
      <c r="DN311">
        <v>0.410110255</v>
      </c>
      <c r="DO311">
        <v>12.1682227429644</v>
      </c>
      <c r="DP311">
        <v>1.21266454562946</v>
      </c>
      <c r="DQ311">
        <v>0</v>
      </c>
      <c r="DR311">
        <v>7.1666375</v>
      </c>
      <c r="DS311">
        <v>0.503686829268311</v>
      </c>
      <c r="DT311">
        <v>0.0507282342857506</v>
      </c>
      <c r="DU311">
        <v>0</v>
      </c>
      <c r="DV311">
        <v>0</v>
      </c>
      <c r="DW311">
        <v>2</v>
      </c>
      <c r="DX311" t="s">
        <v>383</v>
      </c>
      <c r="DY311">
        <v>2.96945</v>
      </c>
      <c r="DZ311">
        <v>2.7047</v>
      </c>
      <c r="EA311">
        <v>0.0658594</v>
      </c>
      <c r="EB311">
        <v>0.0665662</v>
      </c>
      <c r="EC311">
        <v>0.0938621</v>
      </c>
      <c r="ED311">
        <v>0.0700415</v>
      </c>
      <c r="EE311">
        <v>36186</v>
      </c>
      <c r="EF311">
        <v>39356.6</v>
      </c>
      <c r="EG311">
        <v>35124.9</v>
      </c>
      <c r="EH311">
        <v>38262.8</v>
      </c>
      <c r="EI311">
        <v>45184.6</v>
      </c>
      <c r="EJ311">
        <v>51426</v>
      </c>
      <c r="EK311">
        <v>54964</v>
      </c>
      <c r="EL311">
        <v>61413.2</v>
      </c>
      <c r="EM311">
        <v>1.9452</v>
      </c>
      <c r="EN311">
        <v>1.7458</v>
      </c>
      <c r="EO311">
        <v>-0.0111163</v>
      </c>
      <c r="EP311">
        <v>0</v>
      </c>
      <c r="EQ311">
        <v>27.4829</v>
      </c>
      <c r="ER311">
        <v>999.9</v>
      </c>
      <c r="ES311">
        <v>48.15</v>
      </c>
      <c r="ET311">
        <v>33.284</v>
      </c>
      <c r="EU311">
        <v>27.2845</v>
      </c>
      <c r="EV311">
        <v>54.9366</v>
      </c>
      <c r="EW311">
        <v>47.6322</v>
      </c>
      <c r="EX311">
        <v>1</v>
      </c>
      <c r="EY311">
        <v>0.23687</v>
      </c>
      <c r="EZ311">
        <v>1.47009</v>
      </c>
      <c r="FA311">
        <v>20.1462</v>
      </c>
      <c r="FB311">
        <v>5.19573</v>
      </c>
      <c r="FC311">
        <v>12.0099</v>
      </c>
      <c r="FD311">
        <v>4.9748</v>
      </c>
      <c r="FE311">
        <v>3.294</v>
      </c>
      <c r="FF311">
        <v>688.5</v>
      </c>
      <c r="FG311">
        <v>9999</v>
      </c>
      <c r="FH311">
        <v>9999</v>
      </c>
      <c r="FI311">
        <v>9999</v>
      </c>
      <c r="FJ311">
        <v>1.8631</v>
      </c>
      <c r="FK311">
        <v>1.86783</v>
      </c>
      <c r="FL311">
        <v>1.86755</v>
      </c>
      <c r="FM311">
        <v>1.8689</v>
      </c>
      <c r="FN311">
        <v>1.86963</v>
      </c>
      <c r="FO311">
        <v>1.86569</v>
      </c>
      <c r="FP311">
        <v>1.86676</v>
      </c>
      <c r="FQ311">
        <v>1.86813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5.591</v>
      </c>
      <c r="GF311">
        <v>0.336</v>
      </c>
      <c r="GG311">
        <v>3.85472749013119</v>
      </c>
      <c r="GH311">
        <v>0.00626932927128739</v>
      </c>
      <c r="GI311">
        <v>-2.49863777778317e-07</v>
      </c>
      <c r="GJ311">
        <v>-1.43787415557044e-10</v>
      </c>
      <c r="GK311">
        <v>-0.0448283460755272</v>
      </c>
      <c r="GL311">
        <v>-0.0151144210156372</v>
      </c>
      <c r="GM311">
        <v>0.00195497299577003</v>
      </c>
      <c r="GN311">
        <v>-1.66538693324181e-05</v>
      </c>
      <c r="GO311">
        <v>-4</v>
      </c>
      <c r="GP311">
        <v>1981</v>
      </c>
      <c r="GQ311">
        <v>1</v>
      </c>
      <c r="GR311">
        <v>31</v>
      </c>
      <c r="GS311">
        <v>44428.2</v>
      </c>
      <c r="GT311">
        <v>44428.2</v>
      </c>
      <c r="GU311">
        <v>0.733643</v>
      </c>
      <c r="GV311">
        <v>2.60254</v>
      </c>
      <c r="GW311">
        <v>1.54785</v>
      </c>
      <c r="GX311">
        <v>2.29736</v>
      </c>
      <c r="GY311">
        <v>1.34644</v>
      </c>
      <c r="GZ311">
        <v>2.35229</v>
      </c>
      <c r="HA311">
        <v>36.5996</v>
      </c>
      <c r="HB311">
        <v>15.2703</v>
      </c>
      <c r="HC311">
        <v>18</v>
      </c>
      <c r="HD311">
        <v>504.78</v>
      </c>
      <c r="HE311">
        <v>379.317</v>
      </c>
      <c r="HF311">
        <v>25.0008</v>
      </c>
      <c r="HG311">
        <v>30.2123</v>
      </c>
      <c r="HH311">
        <v>30.0002</v>
      </c>
      <c r="HI311">
        <v>30.1407</v>
      </c>
      <c r="HJ311">
        <v>30.0741</v>
      </c>
      <c r="HK311">
        <v>14.7231</v>
      </c>
      <c r="HL311">
        <v>49.8103</v>
      </c>
      <c r="HM311">
        <v>0</v>
      </c>
      <c r="HN311">
        <v>25</v>
      </c>
      <c r="HO311">
        <v>265.973</v>
      </c>
      <c r="HP311">
        <v>13.7897</v>
      </c>
      <c r="HQ311">
        <v>101.918</v>
      </c>
      <c r="HR311">
        <v>102.197</v>
      </c>
    </row>
    <row r="312" spans="1:226">
      <c r="A312">
        <v>296</v>
      </c>
      <c r="B312">
        <v>1663343347.6</v>
      </c>
      <c r="C312">
        <v>4883.59999990463</v>
      </c>
      <c r="D312" t="s">
        <v>954</v>
      </c>
      <c r="E312" t="s">
        <v>955</v>
      </c>
      <c r="F312">
        <v>5</v>
      </c>
      <c r="G312" t="s">
        <v>935</v>
      </c>
      <c r="H312" t="s">
        <v>354</v>
      </c>
      <c r="I312">
        <v>1663343339.81429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279.977785627706</v>
      </c>
      <c r="AK312">
        <v>278.110103030303</v>
      </c>
      <c r="AL312">
        <v>-3.20079393939397</v>
      </c>
      <c r="AM312">
        <v>65.36</v>
      </c>
      <c r="AN312">
        <f>(AP312 - AO312 + BO312*1E3/(8.314*(BQ312+273.15)) * AR312/BN312 * AQ312) * BN312/(100*BB312) * 1000/(1000 - AP312)</f>
        <v>0</v>
      </c>
      <c r="AO312">
        <v>13.8036003013504</v>
      </c>
      <c r="AP312">
        <v>21.0764468531469</v>
      </c>
      <c r="AQ312">
        <v>-0.0066562519082837</v>
      </c>
      <c r="AR312">
        <v>112.068341782198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1663343339.81429</v>
      </c>
      <c r="BH312">
        <v>294.893142857143</v>
      </c>
      <c r="BI312">
        <v>292.84475</v>
      </c>
      <c r="BJ312">
        <v>21.1193464285714</v>
      </c>
      <c r="BK312">
        <v>13.8793285714286</v>
      </c>
      <c r="BL312">
        <v>289.249428571429</v>
      </c>
      <c r="BM312">
        <v>20.7833464285714</v>
      </c>
      <c r="BN312">
        <v>500.048785714286</v>
      </c>
      <c r="BO312">
        <v>90.5886178571429</v>
      </c>
      <c r="BP312">
        <v>0.0511938607142857</v>
      </c>
      <c r="BQ312">
        <v>28.0888285714286</v>
      </c>
      <c r="BR312">
        <v>27.2973785714286</v>
      </c>
      <c r="BS312">
        <v>999.9</v>
      </c>
      <c r="BT312">
        <v>0</v>
      </c>
      <c r="BU312">
        <v>0</v>
      </c>
      <c r="BV312">
        <v>9996.07142857143</v>
      </c>
      <c r="BW312">
        <v>0</v>
      </c>
      <c r="BX312">
        <v>1190.57257142857</v>
      </c>
      <c r="BY312">
        <v>2.04832489285714</v>
      </c>
      <c r="BZ312">
        <v>301.25575</v>
      </c>
      <c r="CA312">
        <v>296.967357142857</v>
      </c>
      <c r="CB312">
        <v>7.23999357142857</v>
      </c>
      <c r="CC312">
        <v>292.84475</v>
      </c>
      <c r="CD312">
        <v>13.8793285714286</v>
      </c>
      <c r="CE312">
        <v>1.91317071428571</v>
      </c>
      <c r="CF312">
        <v>1.25730964285714</v>
      </c>
      <c r="CG312">
        <v>16.7434535714286</v>
      </c>
      <c r="CH312">
        <v>10.2978857142857</v>
      </c>
      <c r="CI312">
        <v>1499.97571428571</v>
      </c>
      <c r="CJ312">
        <v>0.972999535714286</v>
      </c>
      <c r="CK312">
        <v>0.0270006892857143</v>
      </c>
      <c r="CL312">
        <v>0</v>
      </c>
      <c r="CM312">
        <v>2.34240357142857</v>
      </c>
      <c r="CN312">
        <v>0</v>
      </c>
      <c r="CO312">
        <v>12831.4071428571</v>
      </c>
      <c r="CP312">
        <v>12948.025</v>
      </c>
      <c r="CQ312">
        <v>38.57325</v>
      </c>
      <c r="CR312">
        <v>40.3615</v>
      </c>
      <c r="CS312">
        <v>38.812</v>
      </c>
      <c r="CT312">
        <v>38.8816428571429</v>
      </c>
      <c r="CU312">
        <v>38.2699285714286</v>
      </c>
      <c r="CV312">
        <v>1459.47571428571</v>
      </c>
      <c r="CW312">
        <v>40.5</v>
      </c>
      <c r="CX312">
        <v>0</v>
      </c>
      <c r="CY312">
        <v>1663343352.8</v>
      </c>
      <c r="CZ312">
        <v>0</v>
      </c>
      <c r="DA312">
        <v>0</v>
      </c>
      <c r="DB312" t="s">
        <v>356</v>
      </c>
      <c r="DC312">
        <v>1660677648.1</v>
      </c>
      <c r="DD312">
        <v>1660677649.1</v>
      </c>
      <c r="DE312">
        <v>0</v>
      </c>
      <c r="DF312">
        <v>-1.042</v>
      </c>
      <c r="DG312">
        <v>0.003</v>
      </c>
      <c r="DH312">
        <v>5.218</v>
      </c>
      <c r="DI312">
        <v>0.344</v>
      </c>
      <c r="DJ312">
        <v>417</v>
      </c>
      <c r="DK312">
        <v>22</v>
      </c>
      <c r="DL312">
        <v>1.24</v>
      </c>
      <c r="DM312">
        <v>0.53</v>
      </c>
      <c r="DN312">
        <v>1.21807338</v>
      </c>
      <c r="DO312">
        <v>14.2190386581614</v>
      </c>
      <c r="DP312">
        <v>1.38694912028757</v>
      </c>
      <c r="DQ312">
        <v>0</v>
      </c>
      <c r="DR312">
        <v>7.2051705</v>
      </c>
      <c r="DS312">
        <v>0.628206529080669</v>
      </c>
      <c r="DT312">
        <v>0.0628036875489807</v>
      </c>
      <c r="DU312">
        <v>0</v>
      </c>
      <c r="DV312">
        <v>0</v>
      </c>
      <c r="DW312">
        <v>2</v>
      </c>
      <c r="DX312" t="s">
        <v>383</v>
      </c>
      <c r="DY312">
        <v>2.97066</v>
      </c>
      <c r="DZ312">
        <v>2.70514</v>
      </c>
      <c r="EA312">
        <v>0.0628292</v>
      </c>
      <c r="EB312">
        <v>0.0632935</v>
      </c>
      <c r="EC312">
        <v>0.0937417</v>
      </c>
      <c r="ED312">
        <v>0.0699278</v>
      </c>
      <c r="EE312">
        <v>36303.9</v>
      </c>
      <c r="EF312">
        <v>39494.5</v>
      </c>
      <c r="EG312">
        <v>35125.4</v>
      </c>
      <c r="EH312">
        <v>38262.8</v>
      </c>
      <c r="EI312">
        <v>45191.5</v>
      </c>
      <c r="EJ312">
        <v>51431.8</v>
      </c>
      <c r="EK312">
        <v>54965.1</v>
      </c>
      <c r="EL312">
        <v>61412.7</v>
      </c>
      <c r="EM312">
        <v>1.946</v>
      </c>
      <c r="EN312">
        <v>1.7452</v>
      </c>
      <c r="EO312">
        <v>-0.0117421</v>
      </c>
      <c r="EP312">
        <v>0</v>
      </c>
      <c r="EQ312">
        <v>27.4876</v>
      </c>
      <c r="ER312">
        <v>999.9</v>
      </c>
      <c r="ES312">
        <v>48.15</v>
      </c>
      <c r="ET312">
        <v>33.284</v>
      </c>
      <c r="EU312">
        <v>27.2837</v>
      </c>
      <c r="EV312">
        <v>55.8766</v>
      </c>
      <c r="EW312">
        <v>47.2917</v>
      </c>
      <c r="EX312">
        <v>1</v>
      </c>
      <c r="EY312">
        <v>0.23689</v>
      </c>
      <c r="EZ312">
        <v>1.47153</v>
      </c>
      <c r="FA312">
        <v>20.1461</v>
      </c>
      <c r="FB312">
        <v>5.19812</v>
      </c>
      <c r="FC312">
        <v>12.0099</v>
      </c>
      <c r="FD312">
        <v>4.9752</v>
      </c>
      <c r="FE312">
        <v>3.294</v>
      </c>
      <c r="FF312">
        <v>688.5</v>
      </c>
      <c r="FG312">
        <v>9999</v>
      </c>
      <c r="FH312">
        <v>9999</v>
      </c>
      <c r="FI312">
        <v>9999</v>
      </c>
      <c r="FJ312">
        <v>1.8631</v>
      </c>
      <c r="FK312">
        <v>1.86783</v>
      </c>
      <c r="FL312">
        <v>1.86765</v>
      </c>
      <c r="FM312">
        <v>1.86887</v>
      </c>
      <c r="FN312">
        <v>1.86966</v>
      </c>
      <c r="FO312">
        <v>1.86569</v>
      </c>
      <c r="FP312">
        <v>1.86676</v>
      </c>
      <c r="FQ312">
        <v>1.86813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5.497</v>
      </c>
      <c r="GF312">
        <v>0.3344</v>
      </c>
      <c r="GG312">
        <v>3.85472749013119</v>
      </c>
      <c r="GH312">
        <v>0.00626932927128739</v>
      </c>
      <c r="GI312">
        <v>-2.49863777778317e-07</v>
      </c>
      <c r="GJ312">
        <v>-1.43787415557044e-10</v>
      </c>
      <c r="GK312">
        <v>-0.0448283460755272</v>
      </c>
      <c r="GL312">
        <v>-0.0151144210156372</v>
      </c>
      <c r="GM312">
        <v>0.00195497299577003</v>
      </c>
      <c r="GN312">
        <v>-1.66538693324181e-05</v>
      </c>
      <c r="GO312">
        <v>-4</v>
      </c>
      <c r="GP312">
        <v>1981</v>
      </c>
      <c r="GQ312">
        <v>1</v>
      </c>
      <c r="GR312">
        <v>31</v>
      </c>
      <c r="GS312">
        <v>44428.3</v>
      </c>
      <c r="GT312">
        <v>44428.3</v>
      </c>
      <c r="GU312">
        <v>0.701904</v>
      </c>
      <c r="GV312">
        <v>2.61108</v>
      </c>
      <c r="GW312">
        <v>1.54785</v>
      </c>
      <c r="GX312">
        <v>2.29736</v>
      </c>
      <c r="GY312">
        <v>1.34644</v>
      </c>
      <c r="GZ312">
        <v>2.33276</v>
      </c>
      <c r="HA312">
        <v>36.5996</v>
      </c>
      <c r="HB312">
        <v>15.2791</v>
      </c>
      <c r="HC312">
        <v>18</v>
      </c>
      <c r="HD312">
        <v>505.322</v>
      </c>
      <c r="HE312">
        <v>379.008</v>
      </c>
      <c r="HF312">
        <v>25.0004</v>
      </c>
      <c r="HG312">
        <v>30.215</v>
      </c>
      <c r="HH312">
        <v>30.0001</v>
      </c>
      <c r="HI312">
        <v>30.1407</v>
      </c>
      <c r="HJ312">
        <v>30.0766</v>
      </c>
      <c r="HK312">
        <v>14.0789</v>
      </c>
      <c r="HL312">
        <v>49.8103</v>
      </c>
      <c r="HM312">
        <v>0</v>
      </c>
      <c r="HN312">
        <v>25</v>
      </c>
      <c r="HO312">
        <v>252.589</v>
      </c>
      <c r="HP312">
        <v>13.8001</v>
      </c>
      <c r="HQ312">
        <v>101.92</v>
      </c>
      <c r="HR312">
        <v>102.196</v>
      </c>
    </row>
    <row r="313" spans="1:226">
      <c r="A313">
        <v>297</v>
      </c>
      <c r="B313">
        <v>1663343352.6</v>
      </c>
      <c r="C313">
        <v>4888.59999990463</v>
      </c>
      <c r="D313" t="s">
        <v>956</v>
      </c>
      <c r="E313" t="s">
        <v>957</v>
      </c>
      <c r="F313">
        <v>5</v>
      </c>
      <c r="G313" t="s">
        <v>935</v>
      </c>
      <c r="H313" t="s">
        <v>354</v>
      </c>
      <c r="I313">
        <v>1663343345.1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263.085301163636</v>
      </c>
      <c r="AK313">
        <v>262.251527272727</v>
      </c>
      <c r="AL313">
        <v>-3.15802545454544</v>
      </c>
      <c r="AM313">
        <v>65.36</v>
      </c>
      <c r="AN313">
        <f>(AP313 - AO313 + BO313*1E3/(8.314*(BQ313+273.15)) * AR313/BN313 * AQ313) * BN313/(100*BB313) * 1000/(1000 - AP313)</f>
        <v>0</v>
      </c>
      <c r="AO313">
        <v>13.7920048472925</v>
      </c>
      <c r="AP313">
        <v>21.0707587412588</v>
      </c>
      <c r="AQ313">
        <v>-0.00605313350440676</v>
      </c>
      <c r="AR313">
        <v>112.068341782198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1663343345.1</v>
      </c>
      <c r="BH313">
        <v>278.493296296296</v>
      </c>
      <c r="BI313">
        <v>275.255851851852</v>
      </c>
      <c r="BJ313">
        <v>21.0972666666667</v>
      </c>
      <c r="BK313">
        <v>13.8295</v>
      </c>
      <c r="BL313">
        <v>272.948962962963</v>
      </c>
      <c r="BM313">
        <v>20.7622185185185</v>
      </c>
      <c r="BN313">
        <v>500.045444444444</v>
      </c>
      <c r="BO313">
        <v>90.5881518518518</v>
      </c>
      <c r="BP313">
        <v>0.0509866740740741</v>
      </c>
      <c r="BQ313">
        <v>28.0899259259259</v>
      </c>
      <c r="BR313">
        <v>27.2948925925926</v>
      </c>
      <c r="BS313">
        <v>999.9</v>
      </c>
      <c r="BT313">
        <v>0</v>
      </c>
      <c r="BU313">
        <v>0</v>
      </c>
      <c r="BV313">
        <v>9997.96296296296</v>
      </c>
      <c r="BW313">
        <v>0</v>
      </c>
      <c r="BX313">
        <v>1187.18674074074</v>
      </c>
      <c r="BY313">
        <v>3.23739518518518</v>
      </c>
      <c r="BZ313">
        <v>284.495703703704</v>
      </c>
      <c r="CA313">
        <v>279.116555555556</v>
      </c>
      <c r="CB313">
        <v>7.26774296296296</v>
      </c>
      <c r="CC313">
        <v>275.255851851852</v>
      </c>
      <c r="CD313">
        <v>13.8295</v>
      </c>
      <c r="CE313">
        <v>1.91116111111111</v>
      </c>
      <c r="CF313">
        <v>1.25279</v>
      </c>
      <c r="CG313">
        <v>16.7269</v>
      </c>
      <c r="CH313">
        <v>10.2440185185185</v>
      </c>
      <c r="CI313">
        <v>1499.99481481481</v>
      </c>
      <c r="CJ313">
        <v>0.972999740740741</v>
      </c>
      <c r="CK313">
        <v>0.0270004555555556</v>
      </c>
      <c r="CL313">
        <v>0</v>
      </c>
      <c r="CM313">
        <v>2.32069259259259</v>
      </c>
      <c r="CN313">
        <v>0</v>
      </c>
      <c r="CO313">
        <v>12709.3037037037</v>
      </c>
      <c r="CP313">
        <v>12948.1888888889</v>
      </c>
      <c r="CQ313">
        <v>38.5946666666667</v>
      </c>
      <c r="CR313">
        <v>40.3703333333333</v>
      </c>
      <c r="CS313">
        <v>38.812</v>
      </c>
      <c r="CT313">
        <v>38.897962962963</v>
      </c>
      <c r="CU313">
        <v>38.2775555555556</v>
      </c>
      <c r="CV313">
        <v>1459.49444444444</v>
      </c>
      <c r="CW313">
        <v>40.5003703703704</v>
      </c>
      <c r="CX313">
        <v>0</v>
      </c>
      <c r="CY313">
        <v>1663343357.6</v>
      </c>
      <c r="CZ313">
        <v>0</v>
      </c>
      <c r="DA313">
        <v>0</v>
      </c>
      <c r="DB313" t="s">
        <v>356</v>
      </c>
      <c r="DC313">
        <v>1660677648.1</v>
      </c>
      <c r="DD313">
        <v>1660677649.1</v>
      </c>
      <c r="DE313">
        <v>0</v>
      </c>
      <c r="DF313">
        <v>-1.042</v>
      </c>
      <c r="DG313">
        <v>0.003</v>
      </c>
      <c r="DH313">
        <v>5.218</v>
      </c>
      <c r="DI313">
        <v>0.344</v>
      </c>
      <c r="DJ313">
        <v>417</v>
      </c>
      <c r="DK313">
        <v>22</v>
      </c>
      <c r="DL313">
        <v>1.24</v>
      </c>
      <c r="DM313">
        <v>0.53</v>
      </c>
      <c r="DN313">
        <v>2.384145475</v>
      </c>
      <c r="DO313">
        <v>13.8606906078799</v>
      </c>
      <c r="DP313">
        <v>1.34579789757616</v>
      </c>
      <c r="DQ313">
        <v>0</v>
      </c>
      <c r="DR313">
        <v>7.24508375</v>
      </c>
      <c r="DS313">
        <v>0.412612345215757</v>
      </c>
      <c r="DT313">
        <v>0.0456953484332651</v>
      </c>
      <c r="DU313">
        <v>0</v>
      </c>
      <c r="DV313">
        <v>0</v>
      </c>
      <c r="DW313">
        <v>2</v>
      </c>
      <c r="DX313" t="s">
        <v>383</v>
      </c>
      <c r="DY313">
        <v>2.97086</v>
      </c>
      <c r="DZ313">
        <v>2.70473</v>
      </c>
      <c r="EA313">
        <v>0.0597123</v>
      </c>
      <c r="EB313">
        <v>0.0599977</v>
      </c>
      <c r="EC313">
        <v>0.0936944</v>
      </c>
      <c r="ED313">
        <v>0.0699134</v>
      </c>
      <c r="EE313">
        <v>36424.8</v>
      </c>
      <c r="EF313">
        <v>39633.6</v>
      </c>
      <c r="EG313">
        <v>35125.6</v>
      </c>
      <c r="EH313">
        <v>38263</v>
      </c>
      <c r="EI313">
        <v>45194.1</v>
      </c>
      <c r="EJ313">
        <v>51432.9</v>
      </c>
      <c r="EK313">
        <v>54965.4</v>
      </c>
      <c r="EL313">
        <v>61413.2</v>
      </c>
      <c r="EM313">
        <v>1.946</v>
      </c>
      <c r="EN313">
        <v>1.7454</v>
      </c>
      <c r="EO313">
        <v>-0.0125468</v>
      </c>
      <c r="EP313">
        <v>0</v>
      </c>
      <c r="EQ313">
        <v>27.4876</v>
      </c>
      <c r="ER313">
        <v>999.9</v>
      </c>
      <c r="ES313">
        <v>48.15</v>
      </c>
      <c r="ET313">
        <v>33.304</v>
      </c>
      <c r="EU313">
        <v>27.3182</v>
      </c>
      <c r="EV313">
        <v>55.9766</v>
      </c>
      <c r="EW313">
        <v>47.476</v>
      </c>
      <c r="EX313">
        <v>1</v>
      </c>
      <c r="EY313">
        <v>0.237134</v>
      </c>
      <c r="EZ313">
        <v>1.47081</v>
      </c>
      <c r="FA313">
        <v>20.1463</v>
      </c>
      <c r="FB313">
        <v>5.19692</v>
      </c>
      <c r="FC313">
        <v>12.0099</v>
      </c>
      <c r="FD313">
        <v>4.9748</v>
      </c>
      <c r="FE313">
        <v>3.294</v>
      </c>
      <c r="FF313">
        <v>688.5</v>
      </c>
      <c r="FG313">
        <v>9999</v>
      </c>
      <c r="FH313">
        <v>9999</v>
      </c>
      <c r="FI313">
        <v>9999</v>
      </c>
      <c r="FJ313">
        <v>1.8631</v>
      </c>
      <c r="FK313">
        <v>1.86783</v>
      </c>
      <c r="FL313">
        <v>1.86768</v>
      </c>
      <c r="FM313">
        <v>1.86884</v>
      </c>
      <c r="FN313">
        <v>1.86966</v>
      </c>
      <c r="FO313">
        <v>1.86569</v>
      </c>
      <c r="FP313">
        <v>1.86676</v>
      </c>
      <c r="FQ313">
        <v>1.86813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5.403</v>
      </c>
      <c r="GF313">
        <v>0.3337</v>
      </c>
      <c r="GG313">
        <v>3.85472749013119</v>
      </c>
      <c r="GH313">
        <v>0.00626932927128739</v>
      </c>
      <c r="GI313">
        <v>-2.49863777778317e-07</v>
      </c>
      <c r="GJ313">
        <v>-1.43787415557044e-10</v>
      </c>
      <c r="GK313">
        <v>-0.0448283460755272</v>
      </c>
      <c r="GL313">
        <v>-0.0151144210156372</v>
      </c>
      <c r="GM313">
        <v>0.00195497299577003</v>
      </c>
      <c r="GN313">
        <v>-1.66538693324181e-05</v>
      </c>
      <c r="GO313">
        <v>-4</v>
      </c>
      <c r="GP313">
        <v>1981</v>
      </c>
      <c r="GQ313">
        <v>1</v>
      </c>
      <c r="GR313">
        <v>31</v>
      </c>
      <c r="GS313">
        <v>44428.4</v>
      </c>
      <c r="GT313">
        <v>44428.4</v>
      </c>
      <c r="GU313">
        <v>0.664062</v>
      </c>
      <c r="GV313">
        <v>2.59277</v>
      </c>
      <c r="GW313">
        <v>1.54785</v>
      </c>
      <c r="GX313">
        <v>2.29736</v>
      </c>
      <c r="GY313">
        <v>1.34644</v>
      </c>
      <c r="GZ313">
        <v>2.41821</v>
      </c>
      <c r="HA313">
        <v>36.5996</v>
      </c>
      <c r="HB313">
        <v>15.2791</v>
      </c>
      <c r="HC313">
        <v>18</v>
      </c>
      <c r="HD313">
        <v>505.344</v>
      </c>
      <c r="HE313">
        <v>379.117</v>
      </c>
      <c r="HF313">
        <v>24.9999</v>
      </c>
      <c r="HG313">
        <v>30.2176</v>
      </c>
      <c r="HH313">
        <v>30.0003</v>
      </c>
      <c r="HI313">
        <v>30.1433</v>
      </c>
      <c r="HJ313">
        <v>30.0766</v>
      </c>
      <c r="HK313">
        <v>13.3399</v>
      </c>
      <c r="HL313">
        <v>49.8103</v>
      </c>
      <c r="HM313">
        <v>0</v>
      </c>
      <c r="HN313">
        <v>25</v>
      </c>
      <c r="HO313">
        <v>232.337</v>
      </c>
      <c r="HP313">
        <v>13.7991</v>
      </c>
      <c r="HQ313">
        <v>101.92</v>
      </c>
      <c r="HR313">
        <v>102.197</v>
      </c>
    </row>
    <row r="314" spans="1:226">
      <c r="A314">
        <v>298</v>
      </c>
      <c r="B314">
        <v>1663343357.6</v>
      </c>
      <c r="C314">
        <v>4893.59999990463</v>
      </c>
      <c r="D314" t="s">
        <v>958</v>
      </c>
      <c r="E314" t="s">
        <v>959</v>
      </c>
      <c r="F314">
        <v>5</v>
      </c>
      <c r="G314" t="s">
        <v>935</v>
      </c>
      <c r="H314" t="s">
        <v>354</v>
      </c>
      <c r="I314">
        <v>1663343349.81429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246.333230548918</v>
      </c>
      <c r="AK314">
        <v>246.371957575758</v>
      </c>
      <c r="AL314">
        <v>-3.18239151515153</v>
      </c>
      <c r="AM314">
        <v>65.36</v>
      </c>
      <c r="AN314">
        <f>(AP314 - AO314 + BO314*1E3/(8.314*(BQ314+273.15)) * AR314/BN314 * AQ314) * BN314/(100*BB314) * 1000/(1000 - AP314)</f>
        <v>0</v>
      </c>
      <c r="AO314">
        <v>13.7912255454024</v>
      </c>
      <c r="AP314">
        <v>21.0691818181818</v>
      </c>
      <c r="AQ314">
        <v>-0.000974884100633372</v>
      </c>
      <c r="AR314">
        <v>112.068341782198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1663343349.81429</v>
      </c>
      <c r="BH314">
        <v>263.8315</v>
      </c>
      <c r="BI314">
        <v>259.574607142857</v>
      </c>
      <c r="BJ314">
        <v>21.0799678571429</v>
      </c>
      <c r="BK314">
        <v>13.7959642857143</v>
      </c>
      <c r="BL314">
        <v>258.376142857143</v>
      </c>
      <c r="BM314">
        <v>20.7456642857143</v>
      </c>
      <c r="BN314">
        <v>500.027214285714</v>
      </c>
      <c r="BO314">
        <v>90.5872535714285</v>
      </c>
      <c r="BP314">
        <v>0.0510905285714286</v>
      </c>
      <c r="BQ314">
        <v>28.0862107142857</v>
      </c>
      <c r="BR314">
        <v>27.2918714285714</v>
      </c>
      <c r="BS314">
        <v>999.9</v>
      </c>
      <c r="BT314">
        <v>0</v>
      </c>
      <c r="BU314">
        <v>0</v>
      </c>
      <c r="BV314">
        <v>9985.89285714286</v>
      </c>
      <c r="BW314">
        <v>0</v>
      </c>
      <c r="BX314">
        <v>1171.25675</v>
      </c>
      <c r="BY314">
        <v>4.25682571428571</v>
      </c>
      <c r="BZ314">
        <v>269.513071428571</v>
      </c>
      <c r="CA314">
        <v>263.205892857143</v>
      </c>
      <c r="CB314">
        <v>7.28399321428572</v>
      </c>
      <c r="CC314">
        <v>259.574607142857</v>
      </c>
      <c r="CD314">
        <v>13.7959642857143</v>
      </c>
      <c r="CE314">
        <v>1.90957642857143</v>
      </c>
      <c r="CF314">
        <v>1.24973892857143</v>
      </c>
      <c r="CG314">
        <v>16.7138464285714</v>
      </c>
      <c r="CH314">
        <v>10.207625</v>
      </c>
      <c r="CI314">
        <v>1500.01321428571</v>
      </c>
      <c r="CJ314">
        <v>0.972999892857143</v>
      </c>
      <c r="CK314">
        <v>0.0270002821428571</v>
      </c>
      <c r="CL314">
        <v>0</v>
      </c>
      <c r="CM314">
        <v>2.30997142857143</v>
      </c>
      <c r="CN314">
        <v>0</v>
      </c>
      <c r="CO314">
        <v>12605.6821428571</v>
      </c>
      <c r="CP314">
        <v>12948.3464285714</v>
      </c>
      <c r="CQ314">
        <v>38.60925</v>
      </c>
      <c r="CR314">
        <v>40.375</v>
      </c>
      <c r="CS314">
        <v>38.812</v>
      </c>
      <c r="CT314">
        <v>38.9126428571428</v>
      </c>
      <c r="CU314">
        <v>38.2920714285714</v>
      </c>
      <c r="CV314">
        <v>1459.5125</v>
      </c>
      <c r="CW314">
        <v>40.5007142857143</v>
      </c>
      <c r="CX314">
        <v>0</v>
      </c>
      <c r="CY314">
        <v>1663343362.4</v>
      </c>
      <c r="CZ314">
        <v>0</v>
      </c>
      <c r="DA314">
        <v>0</v>
      </c>
      <c r="DB314" t="s">
        <v>356</v>
      </c>
      <c r="DC314">
        <v>1660677648.1</v>
      </c>
      <c r="DD314">
        <v>1660677649.1</v>
      </c>
      <c r="DE314">
        <v>0</v>
      </c>
      <c r="DF314">
        <v>-1.042</v>
      </c>
      <c r="DG314">
        <v>0.003</v>
      </c>
      <c r="DH314">
        <v>5.218</v>
      </c>
      <c r="DI314">
        <v>0.344</v>
      </c>
      <c r="DJ314">
        <v>417</v>
      </c>
      <c r="DK314">
        <v>22</v>
      </c>
      <c r="DL314">
        <v>1.24</v>
      </c>
      <c r="DM314">
        <v>0.53</v>
      </c>
      <c r="DN314">
        <v>3.50335625</v>
      </c>
      <c r="DO314">
        <v>12.9261146341463</v>
      </c>
      <c r="DP314">
        <v>1.25673116578027</v>
      </c>
      <c r="DQ314">
        <v>0</v>
      </c>
      <c r="DR314">
        <v>7.266491</v>
      </c>
      <c r="DS314">
        <v>0.190613133208238</v>
      </c>
      <c r="DT314">
        <v>0.0311544608202421</v>
      </c>
      <c r="DU314">
        <v>0</v>
      </c>
      <c r="DV314">
        <v>0</v>
      </c>
      <c r="DW314">
        <v>2</v>
      </c>
      <c r="DX314" t="s">
        <v>383</v>
      </c>
      <c r="DY314">
        <v>2.96934</v>
      </c>
      <c r="DZ314">
        <v>2.70507</v>
      </c>
      <c r="EA314">
        <v>0.0565448</v>
      </c>
      <c r="EB314">
        <v>0.0565479</v>
      </c>
      <c r="EC314">
        <v>0.0937019</v>
      </c>
      <c r="ED314">
        <v>0.069916</v>
      </c>
      <c r="EE314">
        <v>36547.4</v>
      </c>
      <c r="EF314">
        <v>39778.9</v>
      </c>
      <c r="EG314">
        <v>35125.6</v>
      </c>
      <c r="EH314">
        <v>38262.9</v>
      </c>
      <c r="EI314">
        <v>45193.6</v>
      </c>
      <c r="EJ314">
        <v>51432.1</v>
      </c>
      <c r="EK314">
        <v>54965.4</v>
      </c>
      <c r="EL314">
        <v>61412.5</v>
      </c>
      <c r="EM314">
        <v>1.946</v>
      </c>
      <c r="EN314">
        <v>1.7456</v>
      </c>
      <c r="EO314">
        <v>-0.0119209</v>
      </c>
      <c r="EP314">
        <v>0</v>
      </c>
      <c r="EQ314">
        <v>27.4852</v>
      </c>
      <c r="ER314">
        <v>999.9</v>
      </c>
      <c r="ES314">
        <v>48.175</v>
      </c>
      <c r="ET314">
        <v>33.314</v>
      </c>
      <c r="EU314">
        <v>27.347</v>
      </c>
      <c r="EV314">
        <v>55.9566</v>
      </c>
      <c r="EW314">
        <v>47.9367</v>
      </c>
      <c r="EX314">
        <v>1</v>
      </c>
      <c r="EY314">
        <v>0.237561</v>
      </c>
      <c r="EZ314">
        <v>1.47081</v>
      </c>
      <c r="FA314">
        <v>20.1459</v>
      </c>
      <c r="FB314">
        <v>5.19692</v>
      </c>
      <c r="FC314">
        <v>12.0099</v>
      </c>
      <c r="FD314">
        <v>4.9756</v>
      </c>
      <c r="FE314">
        <v>3.294</v>
      </c>
      <c r="FF314">
        <v>688.6</v>
      </c>
      <c r="FG314">
        <v>9999</v>
      </c>
      <c r="FH314">
        <v>9999</v>
      </c>
      <c r="FI314">
        <v>9999</v>
      </c>
      <c r="FJ314">
        <v>1.8631</v>
      </c>
      <c r="FK314">
        <v>1.86783</v>
      </c>
      <c r="FL314">
        <v>1.86762</v>
      </c>
      <c r="FM314">
        <v>1.86884</v>
      </c>
      <c r="FN314">
        <v>1.86966</v>
      </c>
      <c r="FO314">
        <v>1.86569</v>
      </c>
      <c r="FP314">
        <v>1.8667</v>
      </c>
      <c r="FQ314">
        <v>1.86813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5.308</v>
      </c>
      <c r="GF314">
        <v>0.3339</v>
      </c>
      <c r="GG314">
        <v>3.85472749013119</v>
      </c>
      <c r="GH314">
        <v>0.00626932927128739</v>
      </c>
      <c r="GI314">
        <v>-2.49863777778317e-07</v>
      </c>
      <c r="GJ314">
        <v>-1.43787415557044e-10</v>
      </c>
      <c r="GK314">
        <v>-0.0448283460755272</v>
      </c>
      <c r="GL314">
        <v>-0.0151144210156372</v>
      </c>
      <c r="GM314">
        <v>0.00195497299577003</v>
      </c>
      <c r="GN314">
        <v>-1.66538693324181e-05</v>
      </c>
      <c r="GO314">
        <v>-4</v>
      </c>
      <c r="GP314">
        <v>1981</v>
      </c>
      <c r="GQ314">
        <v>1</v>
      </c>
      <c r="GR314">
        <v>31</v>
      </c>
      <c r="GS314">
        <v>44428.5</v>
      </c>
      <c r="GT314">
        <v>44428.5</v>
      </c>
      <c r="GU314">
        <v>0.631104</v>
      </c>
      <c r="GV314">
        <v>2.61475</v>
      </c>
      <c r="GW314">
        <v>1.54785</v>
      </c>
      <c r="GX314">
        <v>2.29736</v>
      </c>
      <c r="GY314">
        <v>1.34644</v>
      </c>
      <c r="GZ314">
        <v>2.44507</v>
      </c>
      <c r="HA314">
        <v>36.5996</v>
      </c>
      <c r="HB314">
        <v>15.2791</v>
      </c>
      <c r="HC314">
        <v>18</v>
      </c>
      <c r="HD314">
        <v>505.345</v>
      </c>
      <c r="HE314">
        <v>379.241</v>
      </c>
      <c r="HF314">
        <v>25</v>
      </c>
      <c r="HG314">
        <v>30.2186</v>
      </c>
      <c r="HH314">
        <v>30.0003</v>
      </c>
      <c r="HI314">
        <v>30.1433</v>
      </c>
      <c r="HJ314">
        <v>30.0792</v>
      </c>
      <c r="HK314">
        <v>12.6776</v>
      </c>
      <c r="HL314">
        <v>49.8103</v>
      </c>
      <c r="HM314">
        <v>0</v>
      </c>
      <c r="HN314">
        <v>25</v>
      </c>
      <c r="HO314">
        <v>218.806</v>
      </c>
      <c r="HP314">
        <v>13.7871</v>
      </c>
      <c r="HQ314">
        <v>101.92</v>
      </c>
      <c r="HR314">
        <v>102.196</v>
      </c>
    </row>
    <row r="315" spans="1:226">
      <c r="A315">
        <v>299</v>
      </c>
      <c r="B315">
        <v>1663343362.6</v>
      </c>
      <c r="C315">
        <v>4898.59999990463</v>
      </c>
      <c r="D315" t="s">
        <v>960</v>
      </c>
      <c r="E315" t="s">
        <v>961</v>
      </c>
      <c r="F315">
        <v>5</v>
      </c>
      <c r="G315" t="s">
        <v>935</v>
      </c>
      <c r="H315" t="s">
        <v>354</v>
      </c>
      <c r="I315">
        <v>1663343355.1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229.577704779221</v>
      </c>
      <c r="AK315">
        <v>230.590993939394</v>
      </c>
      <c r="AL315">
        <v>-3.15171212121214</v>
      </c>
      <c r="AM315">
        <v>65.36</v>
      </c>
      <c r="AN315">
        <f>(AP315 - AO315 + BO315*1E3/(8.314*(BQ315+273.15)) * AR315/BN315 * AQ315) * BN315/(100*BB315) * 1000/(1000 - AP315)</f>
        <v>0</v>
      </c>
      <c r="AO315">
        <v>13.7921678273906</v>
      </c>
      <c r="AP315">
        <v>21.0718538461539</v>
      </c>
      <c r="AQ315">
        <v>0.000523634853879151</v>
      </c>
      <c r="AR315">
        <v>112.068341782198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1663343355.1</v>
      </c>
      <c r="BH315">
        <v>247.398740740741</v>
      </c>
      <c r="BI315">
        <v>242.130666666667</v>
      </c>
      <c r="BJ315">
        <v>21.0697</v>
      </c>
      <c r="BK315">
        <v>13.7913851851852</v>
      </c>
      <c r="BL315">
        <v>242.043407407407</v>
      </c>
      <c r="BM315">
        <v>20.7358444444444</v>
      </c>
      <c r="BN315">
        <v>500.024481481481</v>
      </c>
      <c r="BO315">
        <v>90.5866333333333</v>
      </c>
      <c r="BP315">
        <v>0.0509450888888889</v>
      </c>
      <c r="BQ315">
        <v>28.083262962963</v>
      </c>
      <c r="BR315">
        <v>27.2896666666667</v>
      </c>
      <c r="BS315">
        <v>999.9</v>
      </c>
      <c r="BT315">
        <v>0</v>
      </c>
      <c r="BU315">
        <v>0</v>
      </c>
      <c r="BV315">
        <v>10000.3703703704</v>
      </c>
      <c r="BW315">
        <v>0</v>
      </c>
      <c r="BX315">
        <v>1117.89848148148</v>
      </c>
      <c r="BY315">
        <v>5.26811814814815</v>
      </c>
      <c r="BZ315">
        <v>252.723592592593</v>
      </c>
      <c r="CA315">
        <v>245.516592592593</v>
      </c>
      <c r="CB315">
        <v>7.2783137037037</v>
      </c>
      <c r="CC315">
        <v>242.130666666667</v>
      </c>
      <c r="CD315">
        <v>13.7913851851852</v>
      </c>
      <c r="CE315">
        <v>1.90863407407407</v>
      </c>
      <c r="CF315">
        <v>1.24931555555556</v>
      </c>
      <c r="CG315">
        <v>16.7060814814815</v>
      </c>
      <c r="CH315">
        <v>10.2025592592593</v>
      </c>
      <c r="CI315">
        <v>1500.02296296296</v>
      </c>
      <c r="CJ315">
        <v>0.972999925925926</v>
      </c>
      <c r="CK315">
        <v>0.0270002444444444</v>
      </c>
      <c r="CL315">
        <v>0</v>
      </c>
      <c r="CM315">
        <v>2.27157407407407</v>
      </c>
      <c r="CN315">
        <v>0</v>
      </c>
      <c r="CO315">
        <v>12498.537037037</v>
      </c>
      <c r="CP315">
        <v>12948.4481481481</v>
      </c>
      <c r="CQ315">
        <v>38.6203333333333</v>
      </c>
      <c r="CR315">
        <v>40.375</v>
      </c>
      <c r="CS315">
        <v>38.812</v>
      </c>
      <c r="CT315">
        <v>38.9278148148148</v>
      </c>
      <c r="CU315">
        <v>38.3028148148148</v>
      </c>
      <c r="CV315">
        <v>1459.52185185185</v>
      </c>
      <c r="CW315">
        <v>40.5011111111111</v>
      </c>
      <c r="CX315">
        <v>0</v>
      </c>
      <c r="CY315">
        <v>1663343367.8</v>
      </c>
      <c r="CZ315">
        <v>0</v>
      </c>
      <c r="DA315">
        <v>0</v>
      </c>
      <c r="DB315" t="s">
        <v>356</v>
      </c>
      <c r="DC315">
        <v>1660677648.1</v>
      </c>
      <c r="DD315">
        <v>1660677649.1</v>
      </c>
      <c r="DE315">
        <v>0</v>
      </c>
      <c r="DF315">
        <v>-1.042</v>
      </c>
      <c r="DG315">
        <v>0.003</v>
      </c>
      <c r="DH315">
        <v>5.218</v>
      </c>
      <c r="DI315">
        <v>0.344</v>
      </c>
      <c r="DJ315">
        <v>417</v>
      </c>
      <c r="DK315">
        <v>22</v>
      </c>
      <c r="DL315">
        <v>1.24</v>
      </c>
      <c r="DM315">
        <v>0.53</v>
      </c>
      <c r="DN315">
        <v>4.55526075</v>
      </c>
      <c r="DO315">
        <v>12.7077060787992</v>
      </c>
      <c r="DP315">
        <v>1.25306251262734</v>
      </c>
      <c r="DQ315">
        <v>0</v>
      </c>
      <c r="DR315">
        <v>7.2819005</v>
      </c>
      <c r="DS315">
        <v>-0.0446852532833112</v>
      </c>
      <c r="DT315">
        <v>0.0124764313707887</v>
      </c>
      <c r="DU315">
        <v>1</v>
      </c>
      <c r="DV315">
        <v>1</v>
      </c>
      <c r="DW315">
        <v>2</v>
      </c>
      <c r="DX315" t="s">
        <v>357</v>
      </c>
      <c r="DY315">
        <v>2.96955</v>
      </c>
      <c r="DZ315">
        <v>2.70574</v>
      </c>
      <c r="EA315">
        <v>0.0533324</v>
      </c>
      <c r="EB315">
        <v>0.0532455</v>
      </c>
      <c r="EC315">
        <v>0.0936977</v>
      </c>
      <c r="ED315">
        <v>0.069893</v>
      </c>
      <c r="EE315">
        <v>36671</v>
      </c>
      <c r="EF315">
        <v>39918.2</v>
      </c>
      <c r="EG315">
        <v>35124.9</v>
      </c>
      <c r="EH315">
        <v>38262.9</v>
      </c>
      <c r="EI315">
        <v>45193.1</v>
      </c>
      <c r="EJ315">
        <v>51433.1</v>
      </c>
      <c r="EK315">
        <v>54964.5</v>
      </c>
      <c r="EL315">
        <v>61412.3</v>
      </c>
      <c r="EM315">
        <v>1.9454</v>
      </c>
      <c r="EN315">
        <v>1.745</v>
      </c>
      <c r="EO315">
        <v>-0.0115037</v>
      </c>
      <c r="EP315">
        <v>0</v>
      </c>
      <c r="EQ315">
        <v>27.4806</v>
      </c>
      <c r="ER315">
        <v>999.9</v>
      </c>
      <c r="ES315">
        <v>48.15</v>
      </c>
      <c r="ET315">
        <v>33.314</v>
      </c>
      <c r="EU315">
        <v>27.3333</v>
      </c>
      <c r="EV315">
        <v>55.7866</v>
      </c>
      <c r="EW315">
        <v>47.7564</v>
      </c>
      <c r="EX315">
        <v>1</v>
      </c>
      <c r="EY315">
        <v>0.236707</v>
      </c>
      <c r="EZ315">
        <v>1.47059</v>
      </c>
      <c r="FA315">
        <v>20.1462</v>
      </c>
      <c r="FB315">
        <v>5.19692</v>
      </c>
      <c r="FC315">
        <v>12.0099</v>
      </c>
      <c r="FD315">
        <v>4.9756</v>
      </c>
      <c r="FE315">
        <v>3.294</v>
      </c>
      <c r="FF315">
        <v>688.6</v>
      </c>
      <c r="FG315">
        <v>9999</v>
      </c>
      <c r="FH315">
        <v>9999</v>
      </c>
      <c r="FI315">
        <v>9999</v>
      </c>
      <c r="FJ315">
        <v>1.8631</v>
      </c>
      <c r="FK315">
        <v>1.86783</v>
      </c>
      <c r="FL315">
        <v>1.86762</v>
      </c>
      <c r="FM315">
        <v>1.86884</v>
      </c>
      <c r="FN315">
        <v>1.86963</v>
      </c>
      <c r="FO315">
        <v>1.86569</v>
      </c>
      <c r="FP315">
        <v>1.86676</v>
      </c>
      <c r="FQ315">
        <v>1.86813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5.215</v>
      </c>
      <c r="GF315">
        <v>0.3339</v>
      </c>
      <c r="GG315">
        <v>3.85472749013119</v>
      </c>
      <c r="GH315">
        <v>0.00626932927128739</v>
      </c>
      <c r="GI315">
        <v>-2.49863777778317e-07</v>
      </c>
      <c r="GJ315">
        <v>-1.43787415557044e-10</v>
      </c>
      <c r="GK315">
        <v>-0.0448283460755272</v>
      </c>
      <c r="GL315">
        <v>-0.0151144210156372</v>
      </c>
      <c r="GM315">
        <v>0.00195497299577003</v>
      </c>
      <c r="GN315">
        <v>-1.66538693324181e-05</v>
      </c>
      <c r="GO315">
        <v>-4</v>
      </c>
      <c r="GP315">
        <v>1981</v>
      </c>
      <c r="GQ315">
        <v>1</v>
      </c>
      <c r="GR315">
        <v>31</v>
      </c>
      <c r="GS315">
        <v>44428.6</v>
      </c>
      <c r="GT315">
        <v>44428.6</v>
      </c>
      <c r="GU315">
        <v>0.595703</v>
      </c>
      <c r="GV315">
        <v>2.60498</v>
      </c>
      <c r="GW315">
        <v>1.54785</v>
      </c>
      <c r="GX315">
        <v>2.29736</v>
      </c>
      <c r="GY315">
        <v>1.34644</v>
      </c>
      <c r="GZ315">
        <v>2.3645</v>
      </c>
      <c r="HA315">
        <v>36.5996</v>
      </c>
      <c r="HB315">
        <v>15.2703</v>
      </c>
      <c r="HC315">
        <v>18</v>
      </c>
      <c r="HD315">
        <v>504.937</v>
      </c>
      <c r="HE315">
        <v>378.917</v>
      </c>
      <c r="HF315">
        <v>24.9999</v>
      </c>
      <c r="HG315">
        <v>30.2202</v>
      </c>
      <c r="HH315">
        <v>30</v>
      </c>
      <c r="HI315">
        <v>30.1433</v>
      </c>
      <c r="HJ315">
        <v>30.0792</v>
      </c>
      <c r="HK315">
        <v>11.9505</v>
      </c>
      <c r="HL315">
        <v>49.8103</v>
      </c>
      <c r="HM315">
        <v>0</v>
      </c>
      <c r="HN315">
        <v>25</v>
      </c>
      <c r="HO315">
        <v>198.63</v>
      </c>
      <c r="HP315">
        <v>13.779</v>
      </c>
      <c r="HQ315">
        <v>101.919</v>
      </c>
      <c r="HR315">
        <v>102.196</v>
      </c>
    </row>
    <row r="316" spans="1:226">
      <c r="A316">
        <v>300</v>
      </c>
      <c r="B316">
        <v>1663343367.6</v>
      </c>
      <c r="C316">
        <v>4903.59999990463</v>
      </c>
      <c r="D316" t="s">
        <v>962</v>
      </c>
      <c r="E316" t="s">
        <v>963</v>
      </c>
      <c r="F316">
        <v>5</v>
      </c>
      <c r="G316" t="s">
        <v>935</v>
      </c>
      <c r="H316" t="s">
        <v>354</v>
      </c>
      <c r="I316">
        <v>1663343359.81429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212.891303224242</v>
      </c>
      <c r="AK316">
        <v>215.024903030303</v>
      </c>
      <c r="AL316">
        <v>-3.17074060606061</v>
      </c>
      <c r="AM316">
        <v>65.36</v>
      </c>
      <c r="AN316">
        <f>(AP316 - AO316 + BO316*1E3/(8.314*(BQ316+273.15)) * AR316/BN316 * AQ316) * BN316/(100*BB316) * 1000/(1000 - AP316)</f>
        <v>0</v>
      </c>
      <c r="AO316">
        <v>13.7895069086055</v>
      </c>
      <c r="AP316">
        <v>21.0859062937063</v>
      </c>
      <c r="AQ316">
        <v>0.000375054107790093</v>
      </c>
      <c r="AR316">
        <v>112.068341782198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1663343359.81429</v>
      </c>
      <c r="BH316">
        <v>232.881714285714</v>
      </c>
      <c r="BI316">
        <v>226.522678571429</v>
      </c>
      <c r="BJ316">
        <v>21.0726928571429</v>
      </c>
      <c r="BK316">
        <v>13.7902857142857</v>
      </c>
      <c r="BL316">
        <v>227.61475</v>
      </c>
      <c r="BM316">
        <v>20.7387142857143</v>
      </c>
      <c r="BN316">
        <v>500.057892857143</v>
      </c>
      <c r="BO316">
        <v>90.5863142857143</v>
      </c>
      <c r="BP316">
        <v>0.0511798892857143</v>
      </c>
      <c r="BQ316">
        <v>28.07965</v>
      </c>
      <c r="BR316">
        <v>27.2868357142857</v>
      </c>
      <c r="BS316">
        <v>999.9</v>
      </c>
      <c r="BT316">
        <v>0</v>
      </c>
      <c r="BU316">
        <v>0</v>
      </c>
      <c r="BV316">
        <v>9996.96428571429</v>
      </c>
      <c r="BW316">
        <v>0</v>
      </c>
      <c r="BX316">
        <v>1120.79710714286</v>
      </c>
      <c r="BY316">
        <v>6.35908785714286</v>
      </c>
      <c r="BZ316">
        <v>237.894678571429</v>
      </c>
      <c r="CA316">
        <v>229.690071428571</v>
      </c>
      <c r="CB316">
        <v>7.28241464285714</v>
      </c>
      <c r="CC316">
        <v>226.522678571429</v>
      </c>
      <c r="CD316">
        <v>13.7902857142857</v>
      </c>
      <c r="CE316">
        <v>1.90889821428571</v>
      </c>
      <c r="CF316">
        <v>1.24921107142857</v>
      </c>
      <c r="CG316">
        <v>16.7082607142857</v>
      </c>
      <c r="CH316">
        <v>10.2013142857143</v>
      </c>
      <c r="CI316">
        <v>1500.03178571429</v>
      </c>
      <c r="CJ316">
        <v>0.973000071428572</v>
      </c>
      <c r="CK316">
        <v>0.0270000785714286</v>
      </c>
      <c r="CL316">
        <v>0</v>
      </c>
      <c r="CM316">
        <v>2.33908571428571</v>
      </c>
      <c r="CN316">
        <v>0</v>
      </c>
      <c r="CO316">
        <v>12415.6214285714</v>
      </c>
      <c r="CP316">
        <v>12948.5285714286</v>
      </c>
      <c r="CQ316">
        <v>38.616</v>
      </c>
      <c r="CR316">
        <v>40.375</v>
      </c>
      <c r="CS316">
        <v>38.812</v>
      </c>
      <c r="CT316">
        <v>38.9325714285714</v>
      </c>
      <c r="CU316">
        <v>38.312</v>
      </c>
      <c r="CV316">
        <v>1459.53035714286</v>
      </c>
      <c r="CW316">
        <v>40.5014285714286</v>
      </c>
      <c r="CX316">
        <v>0</v>
      </c>
      <c r="CY316">
        <v>1663343372.6</v>
      </c>
      <c r="CZ316">
        <v>0</v>
      </c>
      <c r="DA316">
        <v>0</v>
      </c>
      <c r="DB316" t="s">
        <v>356</v>
      </c>
      <c r="DC316">
        <v>1660677648.1</v>
      </c>
      <c r="DD316">
        <v>1660677649.1</v>
      </c>
      <c r="DE316">
        <v>0</v>
      </c>
      <c r="DF316">
        <v>-1.042</v>
      </c>
      <c r="DG316">
        <v>0.003</v>
      </c>
      <c r="DH316">
        <v>5.218</v>
      </c>
      <c r="DI316">
        <v>0.344</v>
      </c>
      <c r="DJ316">
        <v>417</v>
      </c>
      <c r="DK316">
        <v>22</v>
      </c>
      <c r="DL316">
        <v>1.24</v>
      </c>
      <c r="DM316">
        <v>0.53</v>
      </c>
      <c r="DN316">
        <v>5.58207125</v>
      </c>
      <c r="DO316">
        <v>12.2041466791745</v>
      </c>
      <c r="DP316">
        <v>1.23328532904229</v>
      </c>
      <c r="DQ316">
        <v>0</v>
      </c>
      <c r="DR316">
        <v>7.281165</v>
      </c>
      <c r="DS316">
        <v>0.022826566604132</v>
      </c>
      <c r="DT316">
        <v>0.00663337583738479</v>
      </c>
      <c r="DU316">
        <v>1</v>
      </c>
      <c r="DV316">
        <v>1</v>
      </c>
      <c r="DW316">
        <v>2</v>
      </c>
      <c r="DX316" t="s">
        <v>357</v>
      </c>
      <c r="DY316">
        <v>2.97008</v>
      </c>
      <c r="DZ316">
        <v>2.70494</v>
      </c>
      <c r="EA316">
        <v>0.0500666</v>
      </c>
      <c r="EB316">
        <v>0.0494638</v>
      </c>
      <c r="EC316">
        <v>0.0937541</v>
      </c>
      <c r="ED316">
        <v>0.0698907</v>
      </c>
      <c r="EE316">
        <v>36797.4</v>
      </c>
      <c r="EF316">
        <v>40077.9</v>
      </c>
      <c r="EG316">
        <v>35124.9</v>
      </c>
      <c r="EH316">
        <v>38263.3</v>
      </c>
      <c r="EI316">
        <v>45189.9</v>
      </c>
      <c r="EJ316">
        <v>51433.7</v>
      </c>
      <c r="EK316">
        <v>54964.2</v>
      </c>
      <c r="EL316">
        <v>61412.9</v>
      </c>
      <c r="EM316">
        <v>1.9466</v>
      </c>
      <c r="EN316">
        <v>1.7452</v>
      </c>
      <c r="EO316">
        <v>-0.0115335</v>
      </c>
      <c r="EP316">
        <v>0</v>
      </c>
      <c r="EQ316">
        <v>27.4736</v>
      </c>
      <c r="ER316">
        <v>999.9</v>
      </c>
      <c r="ES316">
        <v>48.126</v>
      </c>
      <c r="ET316">
        <v>33.304</v>
      </c>
      <c r="EU316">
        <v>27.3025</v>
      </c>
      <c r="EV316">
        <v>55.9166</v>
      </c>
      <c r="EW316">
        <v>47.4399</v>
      </c>
      <c r="EX316">
        <v>1</v>
      </c>
      <c r="EY316">
        <v>0.23752</v>
      </c>
      <c r="EZ316">
        <v>1.47124</v>
      </c>
      <c r="FA316">
        <v>20.1461</v>
      </c>
      <c r="FB316">
        <v>5.19692</v>
      </c>
      <c r="FC316">
        <v>12.0099</v>
      </c>
      <c r="FD316">
        <v>4.9744</v>
      </c>
      <c r="FE316">
        <v>3.294</v>
      </c>
      <c r="FF316">
        <v>688.6</v>
      </c>
      <c r="FG316">
        <v>9999</v>
      </c>
      <c r="FH316">
        <v>9999</v>
      </c>
      <c r="FI316">
        <v>9999</v>
      </c>
      <c r="FJ316">
        <v>1.8631</v>
      </c>
      <c r="FK316">
        <v>1.86783</v>
      </c>
      <c r="FL316">
        <v>1.86758</v>
      </c>
      <c r="FM316">
        <v>1.86884</v>
      </c>
      <c r="FN316">
        <v>1.8696</v>
      </c>
      <c r="FO316">
        <v>1.86569</v>
      </c>
      <c r="FP316">
        <v>1.86676</v>
      </c>
      <c r="FQ316">
        <v>1.86813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5.121</v>
      </c>
      <c r="GF316">
        <v>0.3346</v>
      </c>
      <c r="GG316">
        <v>3.85472749013119</v>
      </c>
      <c r="GH316">
        <v>0.00626932927128739</v>
      </c>
      <c r="GI316">
        <v>-2.49863777778317e-07</v>
      </c>
      <c r="GJ316">
        <v>-1.43787415557044e-10</v>
      </c>
      <c r="GK316">
        <v>-0.0448283460755272</v>
      </c>
      <c r="GL316">
        <v>-0.0151144210156372</v>
      </c>
      <c r="GM316">
        <v>0.00195497299577003</v>
      </c>
      <c r="GN316">
        <v>-1.66538693324181e-05</v>
      </c>
      <c r="GO316">
        <v>-4</v>
      </c>
      <c r="GP316">
        <v>1981</v>
      </c>
      <c r="GQ316">
        <v>1</v>
      </c>
      <c r="GR316">
        <v>31</v>
      </c>
      <c r="GS316">
        <v>44428.7</v>
      </c>
      <c r="GT316">
        <v>44428.6</v>
      </c>
      <c r="GU316">
        <v>0.561523</v>
      </c>
      <c r="GV316">
        <v>2.62207</v>
      </c>
      <c r="GW316">
        <v>1.54785</v>
      </c>
      <c r="GX316">
        <v>2.29736</v>
      </c>
      <c r="GY316">
        <v>1.34644</v>
      </c>
      <c r="GZ316">
        <v>2.30347</v>
      </c>
      <c r="HA316">
        <v>36.6233</v>
      </c>
      <c r="HB316">
        <v>15.2703</v>
      </c>
      <c r="HC316">
        <v>18</v>
      </c>
      <c r="HD316">
        <v>505.774</v>
      </c>
      <c r="HE316">
        <v>379.025</v>
      </c>
      <c r="HF316">
        <v>25.0001</v>
      </c>
      <c r="HG316">
        <v>30.2228</v>
      </c>
      <c r="HH316">
        <v>30.0003</v>
      </c>
      <c r="HI316">
        <v>30.1458</v>
      </c>
      <c r="HJ316">
        <v>30.0792</v>
      </c>
      <c r="HK316">
        <v>11.2694</v>
      </c>
      <c r="HL316">
        <v>49.8103</v>
      </c>
      <c r="HM316">
        <v>0</v>
      </c>
      <c r="HN316">
        <v>25</v>
      </c>
      <c r="HO316">
        <v>185.216</v>
      </c>
      <c r="HP316">
        <v>13.7514</v>
      </c>
      <c r="HQ316">
        <v>101.918</v>
      </c>
      <c r="HR316">
        <v>102.197</v>
      </c>
    </row>
    <row r="317" spans="1:226">
      <c r="A317">
        <v>301</v>
      </c>
      <c r="B317">
        <v>1663343372.6</v>
      </c>
      <c r="C317">
        <v>4908.59999990463</v>
      </c>
      <c r="D317" t="s">
        <v>964</v>
      </c>
      <c r="E317" t="s">
        <v>965</v>
      </c>
      <c r="F317">
        <v>5</v>
      </c>
      <c r="G317" t="s">
        <v>935</v>
      </c>
      <c r="H317" t="s">
        <v>354</v>
      </c>
      <c r="I317">
        <v>1663343365.1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195.660530884849</v>
      </c>
      <c r="AK317">
        <v>199.008975757576</v>
      </c>
      <c r="AL317">
        <v>-3.18678181818185</v>
      </c>
      <c r="AM317">
        <v>65.36</v>
      </c>
      <c r="AN317">
        <f>(AP317 - AO317 + BO317*1E3/(8.314*(BQ317+273.15)) * AR317/BN317 * AQ317) * BN317/(100*BB317) * 1000/(1000 - AP317)</f>
        <v>0</v>
      </c>
      <c r="AO317">
        <v>13.7870582764777</v>
      </c>
      <c r="AP317">
        <v>21.0929188811189</v>
      </c>
      <c r="AQ317">
        <v>-0.00146512830729717</v>
      </c>
      <c r="AR317">
        <v>112.068341782198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1663343365.1</v>
      </c>
      <c r="BH317">
        <v>216.53837037037</v>
      </c>
      <c r="BI317">
        <v>209.048444444444</v>
      </c>
      <c r="BJ317">
        <v>21.0796962962963</v>
      </c>
      <c r="BK317">
        <v>13.7888962962963</v>
      </c>
      <c r="BL317">
        <v>211.371185185185</v>
      </c>
      <c r="BM317">
        <v>20.7454074074074</v>
      </c>
      <c r="BN317">
        <v>500.070333333333</v>
      </c>
      <c r="BO317">
        <v>90.5872925925926</v>
      </c>
      <c r="BP317">
        <v>0.0509547740740741</v>
      </c>
      <c r="BQ317">
        <v>28.0763185185185</v>
      </c>
      <c r="BR317">
        <v>27.2782444444444</v>
      </c>
      <c r="BS317">
        <v>999.9</v>
      </c>
      <c r="BT317">
        <v>0</v>
      </c>
      <c r="BU317">
        <v>0</v>
      </c>
      <c r="BV317">
        <v>10016.2962962963</v>
      </c>
      <c r="BW317">
        <v>0</v>
      </c>
      <c r="BX317">
        <v>1176.70296296296</v>
      </c>
      <c r="BY317">
        <v>7.49013074074074</v>
      </c>
      <c r="BZ317">
        <v>221.201111111111</v>
      </c>
      <c r="CA317">
        <v>211.971148148148</v>
      </c>
      <c r="CB317">
        <v>7.29080518518519</v>
      </c>
      <c r="CC317">
        <v>209.048444444444</v>
      </c>
      <c r="CD317">
        <v>13.7888962962963</v>
      </c>
      <c r="CE317">
        <v>1.90955259259259</v>
      </c>
      <c r="CF317">
        <v>1.24909888888889</v>
      </c>
      <c r="CG317">
        <v>16.7136555555556</v>
      </c>
      <c r="CH317">
        <v>10.1999592592593</v>
      </c>
      <c r="CI317">
        <v>1500.02592592593</v>
      </c>
      <c r="CJ317">
        <v>0.973000296296296</v>
      </c>
      <c r="CK317">
        <v>0.0269998222222222</v>
      </c>
      <c r="CL317">
        <v>0</v>
      </c>
      <c r="CM317">
        <v>2.31361481481481</v>
      </c>
      <c r="CN317">
        <v>0</v>
      </c>
      <c r="CO317">
        <v>12336.7925925926</v>
      </c>
      <c r="CP317">
        <v>12948.4851851852</v>
      </c>
      <c r="CQ317">
        <v>38.6203333333333</v>
      </c>
      <c r="CR317">
        <v>40.375</v>
      </c>
      <c r="CS317">
        <v>38.812</v>
      </c>
      <c r="CT317">
        <v>38.937</v>
      </c>
      <c r="CU317">
        <v>38.312</v>
      </c>
      <c r="CV317">
        <v>1459.52481481482</v>
      </c>
      <c r="CW317">
        <v>40.5011111111111</v>
      </c>
      <c r="CX317">
        <v>0</v>
      </c>
      <c r="CY317">
        <v>1663343377.4</v>
      </c>
      <c r="CZ317">
        <v>0</v>
      </c>
      <c r="DA317">
        <v>0</v>
      </c>
      <c r="DB317" t="s">
        <v>356</v>
      </c>
      <c r="DC317">
        <v>1660677648.1</v>
      </c>
      <c r="DD317">
        <v>1660677649.1</v>
      </c>
      <c r="DE317">
        <v>0</v>
      </c>
      <c r="DF317">
        <v>-1.042</v>
      </c>
      <c r="DG317">
        <v>0.003</v>
      </c>
      <c r="DH317">
        <v>5.218</v>
      </c>
      <c r="DI317">
        <v>0.344</v>
      </c>
      <c r="DJ317">
        <v>417</v>
      </c>
      <c r="DK317">
        <v>22</v>
      </c>
      <c r="DL317">
        <v>1.24</v>
      </c>
      <c r="DM317">
        <v>0.53</v>
      </c>
      <c r="DN317">
        <v>6.9258415</v>
      </c>
      <c r="DO317">
        <v>13.0132036772983</v>
      </c>
      <c r="DP317">
        <v>1.35121790615642</v>
      </c>
      <c r="DQ317">
        <v>0</v>
      </c>
      <c r="DR317">
        <v>7.286526</v>
      </c>
      <c r="DS317">
        <v>0.104234071294536</v>
      </c>
      <c r="DT317">
        <v>0.0107200589550618</v>
      </c>
      <c r="DU317">
        <v>0</v>
      </c>
      <c r="DV317">
        <v>0</v>
      </c>
      <c r="DW317">
        <v>2</v>
      </c>
      <c r="DX317" t="s">
        <v>383</v>
      </c>
      <c r="DY317">
        <v>2.97053</v>
      </c>
      <c r="DZ317">
        <v>2.70501</v>
      </c>
      <c r="EA317">
        <v>0.0466859</v>
      </c>
      <c r="EB317">
        <v>0.0460381</v>
      </c>
      <c r="EC317">
        <v>0.0937786</v>
      </c>
      <c r="ED317">
        <v>0.0698835</v>
      </c>
      <c r="EE317">
        <v>36928.7</v>
      </c>
      <c r="EF317">
        <v>40222.1</v>
      </c>
      <c r="EG317">
        <v>35125.3</v>
      </c>
      <c r="EH317">
        <v>38263.1</v>
      </c>
      <c r="EI317">
        <v>45189</v>
      </c>
      <c r="EJ317">
        <v>51433.9</v>
      </c>
      <c r="EK317">
        <v>54964.8</v>
      </c>
      <c r="EL317">
        <v>61412.8</v>
      </c>
      <c r="EM317">
        <v>1.9458</v>
      </c>
      <c r="EN317">
        <v>1.7454</v>
      </c>
      <c r="EO317">
        <v>-0.0119507</v>
      </c>
      <c r="EP317">
        <v>0</v>
      </c>
      <c r="EQ317">
        <v>27.4689</v>
      </c>
      <c r="ER317">
        <v>999.9</v>
      </c>
      <c r="ES317">
        <v>48.15</v>
      </c>
      <c r="ET317">
        <v>33.314</v>
      </c>
      <c r="EU317">
        <v>27.3283</v>
      </c>
      <c r="EV317">
        <v>55.2066</v>
      </c>
      <c r="EW317">
        <v>47.3558</v>
      </c>
      <c r="EX317">
        <v>1</v>
      </c>
      <c r="EY317">
        <v>0.236768</v>
      </c>
      <c r="EZ317">
        <v>1.46993</v>
      </c>
      <c r="FA317">
        <v>20.1462</v>
      </c>
      <c r="FB317">
        <v>5.19692</v>
      </c>
      <c r="FC317">
        <v>12.0099</v>
      </c>
      <c r="FD317">
        <v>4.9756</v>
      </c>
      <c r="FE317">
        <v>3.294</v>
      </c>
      <c r="FF317">
        <v>688.6</v>
      </c>
      <c r="FG317">
        <v>9999</v>
      </c>
      <c r="FH317">
        <v>9999</v>
      </c>
      <c r="FI317">
        <v>9999</v>
      </c>
      <c r="FJ317">
        <v>1.8631</v>
      </c>
      <c r="FK317">
        <v>1.86783</v>
      </c>
      <c r="FL317">
        <v>1.86765</v>
      </c>
      <c r="FM317">
        <v>1.8688</v>
      </c>
      <c r="FN317">
        <v>1.86966</v>
      </c>
      <c r="FO317">
        <v>1.86569</v>
      </c>
      <c r="FP317">
        <v>1.86676</v>
      </c>
      <c r="FQ317">
        <v>1.86813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5.026</v>
      </c>
      <c r="GF317">
        <v>0.3349</v>
      </c>
      <c r="GG317">
        <v>3.85472749013119</v>
      </c>
      <c r="GH317">
        <v>0.00626932927128739</v>
      </c>
      <c r="GI317">
        <v>-2.49863777778317e-07</v>
      </c>
      <c r="GJ317">
        <v>-1.43787415557044e-10</v>
      </c>
      <c r="GK317">
        <v>-0.0448283460755272</v>
      </c>
      <c r="GL317">
        <v>-0.0151144210156372</v>
      </c>
      <c r="GM317">
        <v>0.00195497299577003</v>
      </c>
      <c r="GN317">
        <v>-1.66538693324181e-05</v>
      </c>
      <c r="GO317">
        <v>-4</v>
      </c>
      <c r="GP317">
        <v>1981</v>
      </c>
      <c r="GQ317">
        <v>1</v>
      </c>
      <c r="GR317">
        <v>31</v>
      </c>
      <c r="GS317">
        <v>44428.7</v>
      </c>
      <c r="GT317">
        <v>44428.7</v>
      </c>
      <c r="GU317">
        <v>0.523682</v>
      </c>
      <c r="GV317">
        <v>2.60498</v>
      </c>
      <c r="GW317">
        <v>1.54785</v>
      </c>
      <c r="GX317">
        <v>2.29736</v>
      </c>
      <c r="GY317">
        <v>1.34644</v>
      </c>
      <c r="GZ317">
        <v>2.34009</v>
      </c>
      <c r="HA317">
        <v>36.6233</v>
      </c>
      <c r="HB317">
        <v>15.2703</v>
      </c>
      <c r="HC317">
        <v>18</v>
      </c>
      <c r="HD317">
        <v>505.231</v>
      </c>
      <c r="HE317">
        <v>379.133</v>
      </c>
      <c r="HF317">
        <v>24.9998</v>
      </c>
      <c r="HG317">
        <v>30.2228</v>
      </c>
      <c r="HH317">
        <v>30.0001</v>
      </c>
      <c r="HI317">
        <v>30.1458</v>
      </c>
      <c r="HJ317">
        <v>30.0792</v>
      </c>
      <c r="HK317">
        <v>10.5324</v>
      </c>
      <c r="HL317">
        <v>49.8103</v>
      </c>
      <c r="HM317">
        <v>0</v>
      </c>
      <c r="HN317">
        <v>25</v>
      </c>
      <c r="HO317">
        <v>165.107</v>
      </c>
      <c r="HP317">
        <v>13.7316</v>
      </c>
      <c r="HQ317">
        <v>101.919</v>
      </c>
      <c r="HR317">
        <v>102.197</v>
      </c>
    </row>
    <row r="318" spans="1:226">
      <c r="A318">
        <v>302</v>
      </c>
      <c r="B318">
        <v>1663343377.6</v>
      </c>
      <c r="C318">
        <v>4913.59999990463</v>
      </c>
      <c r="D318" t="s">
        <v>966</v>
      </c>
      <c r="E318" t="s">
        <v>967</v>
      </c>
      <c r="F318">
        <v>5</v>
      </c>
      <c r="G318" t="s">
        <v>935</v>
      </c>
      <c r="H318" t="s">
        <v>354</v>
      </c>
      <c r="I318">
        <v>1663343369.81429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179.269340522944</v>
      </c>
      <c r="AK318">
        <v>183.46663030303</v>
      </c>
      <c r="AL318">
        <v>-3.15745939393939</v>
      </c>
      <c r="AM318">
        <v>65.36</v>
      </c>
      <c r="AN318">
        <f>(AP318 - AO318 + BO318*1E3/(8.314*(BQ318+273.15)) * AR318/BN318 * AQ318) * BN318/(100*BB318) * 1000/(1000 - AP318)</f>
        <v>0</v>
      </c>
      <c r="AO318">
        <v>13.7827759690824</v>
      </c>
      <c r="AP318">
        <v>21.1033748251748</v>
      </c>
      <c r="AQ318">
        <v>0.000597053542863806</v>
      </c>
      <c r="AR318">
        <v>112.068341782198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1663343369.81429</v>
      </c>
      <c r="BH318">
        <v>202.066642857143</v>
      </c>
      <c r="BI318">
        <v>193.361214285714</v>
      </c>
      <c r="BJ318">
        <v>21.088475</v>
      </c>
      <c r="BK318">
        <v>13.7861321428571</v>
      </c>
      <c r="BL318">
        <v>196.987857142857</v>
      </c>
      <c r="BM318">
        <v>20.7538035714286</v>
      </c>
      <c r="BN318">
        <v>500.003071428571</v>
      </c>
      <c r="BO318">
        <v>90.5883107142857</v>
      </c>
      <c r="BP318">
        <v>0.0512649607142857</v>
      </c>
      <c r="BQ318">
        <v>28.0750071428571</v>
      </c>
      <c r="BR318">
        <v>27.2752071428571</v>
      </c>
      <c r="BS318">
        <v>999.9</v>
      </c>
      <c r="BT318">
        <v>0</v>
      </c>
      <c r="BU318">
        <v>0</v>
      </c>
      <c r="BV318">
        <v>10008.3928571429</v>
      </c>
      <c r="BW318">
        <v>0</v>
      </c>
      <c r="BX318">
        <v>1223.23882142857</v>
      </c>
      <c r="BY318">
        <v>8.70561428571428</v>
      </c>
      <c r="BZ318">
        <v>206.419607142857</v>
      </c>
      <c r="CA318">
        <v>196.064035714286</v>
      </c>
      <c r="CB318">
        <v>7.30234107142857</v>
      </c>
      <c r="CC318">
        <v>193.361214285714</v>
      </c>
      <c r="CD318">
        <v>13.7861321428571</v>
      </c>
      <c r="CE318">
        <v>1.91036892857143</v>
      </c>
      <c r="CF318">
        <v>1.2488625</v>
      </c>
      <c r="CG318">
        <v>16.7203821428571</v>
      </c>
      <c r="CH318">
        <v>10.1971285714286</v>
      </c>
      <c r="CI318">
        <v>1500.00642857143</v>
      </c>
      <c r="CJ318">
        <v>0.97300025</v>
      </c>
      <c r="CK318">
        <v>0.026999875</v>
      </c>
      <c r="CL318">
        <v>0</v>
      </c>
      <c r="CM318">
        <v>2.36833571428571</v>
      </c>
      <c r="CN318">
        <v>0</v>
      </c>
      <c r="CO318">
        <v>12280.9035714286</v>
      </c>
      <c r="CP318">
        <v>12948.3035714286</v>
      </c>
      <c r="CQ318">
        <v>38.6205</v>
      </c>
      <c r="CR318">
        <v>40.3772142857143</v>
      </c>
      <c r="CS318">
        <v>38.812</v>
      </c>
      <c r="CT318">
        <v>38.93925</v>
      </c>
      <c r="CU318">
        <v>38.312</v>
      </c>
      <c r="CV318">
        <v>1459.50571428571</v>
      </c>
      <c r="CW318">
        <v>40.5007142857143</v>
      </c>
      <c r="CX318">
        <v>0</v>
      </c>
      <c r="CY318">
        <v>1663343382.8</v>
      </c>
      <c r="CZ318">
        <v>0</v>
      </c>
      <c r="DA318">
        <v>0</v>
      </c>
      <c r="DB318" t="s">
        <v>356</v>
      </c>
      <c r="DC318">
        <v>1660677648.1</v>
      </c>
      <c r="DD318">
        <v>1660677649.1</v>
      </c>
      <c r="DE318">
        <v>0</v>
      </c>
      <c r="DF318">
        <v>-1.042</v>
      </c>
      <c r="DG318">
        <v>0.003</v>
      </c>
      <c r="DH318">
        <v>5.218</v>
      </c>
      <c r="DI318">
        <v>0.344</v>
      </c>
      <c r="DJ318">
        <v>417</v>
      </c>
      <c r="DK318">
        <v>22</v>
      </c>
      <c r="DL318">
        <v>1.24</v>
      </c>
      <c r="DM318">
        <v>0.53</v>
      </c>
      <c r="DN318">
        <v>7.8096805</v>
      </c>
      <c r="DO318">
        <v>13.7831716322702</v>
      </c>
      <c r="DP318">
        <v>1.42720685766631</v>
      </c>
      <c r="DQ318">
        <v>0</v>
      </c>
      <c r="DR318">
        <v>7.29460125</v>
      </c>
      <c r="DS318">
        <v>0.136236810506545</v>
      </c>
      <c r="DT318">
        <v>0.0136060564065236</v>
      </c>
      <c r="DU318">
        <v>0</v>
      </c>
      <c r="DV318">
        <v>0</v>
      </c>
      <c r="DW318">
        <v>2</v>
      </c>
      <c r="DX318" t="s">
        <v>383</v>
      </c>
      <c r="DY318">
        <v>2.97149</v>
      </c>
      <c r="DZ318">
        <v>2.70507</v>
      </c>
      <c r="EA318">
        <v>0.0432812</v>
      </c>
      <c r="EB318">
        <v>0.0420157</v>
      </c>
      <c r="EC318">
        <v>0.0938222</v>
      </c>
      <c r="ED318">
        <v>0.0698807</v>
      </c>
      <c r="EE318">
        <v>37060.5</v>
      </c>
      <c r="EF318">
        <v>40391.8</v>
      </c>
      <c r="EG318">
        <v>35125.3</v>
      </c>
      <c r="EH318">
        <v>38263.3</v>
      </c>
      <c r="EI318">
        <v>45187.1</v>
      </c>
      <c r="EJ318">
        <v>51434</v>
      </c>
      <c r="EK318">
        <v>54965.2</v>
      </c>
      <c r="EL318">
        <v>61412.9</v>
      </c>
      <c r="EM318">
        <v>1.9456</v>
      </c>
      <c r="EN318">
        <v>1.745</v>
      </c>
      <c r="EO318">
        <v>-0.0116825</v>
      </c>
      <c r="EP318">
        <v>0</v>
      </c>
      <c r="EQ318">
        <v>27.4642</v>
      </c>
      <c r="ER318">
        <v>999.9</v>
      </c>
      <c r="ES318">
        <v>48.126</v>
      </c>
      <c r="ET318">
        <v>33.314</v>
      </c>
      <c r="EU318">
        <v>27.3159</v>
      </c>
      <c r="EV318">
        <v>55.3966</v>
      </c>
      <c r="EW318">
        <v>47.516</v>
      </c>
      <c r="EX318">
        <v>1</v>
      </c>
      <c r="EY318">
        <v>0.236768</v>
      </c>
      <c r="EZ318">
        <v>1.4695</v>
      </c>
      <c r="FA318">
        <v>20.1463</v>
      </c>
      <c r="FB318">
        <v>5.19932</v>
      </c>
      <c r="FC318">
        <v>12.0099</v>
      </c>
      <c r="FD318">
        <v>4.9752</v>
      </c>
      <c r="FE318">
        <v>3.294</v>
      </c>
      <c r="FF318">
        <v>688.6</v>
      </c>
      <c r="FG318">
        <v>9999</v>
      </c>
      <c r="FH318">
        <v>9999</v>
      </c>
      <c r="FI318">
        <v>9999</v>
      </c>
      <c r="FJ318">
        <v>1.8631</v>
      </c>
      <c r="FK318">
        <v>1.86786</v>
      </c>
      <c r="FL318">
        <v>1.86762</v>
      </c>
      <c r="FM318">
        <v>1.86887</v>
      </c>
      <c r="FN318">
        <v>1.86966</v>
      </c>
      <c r="FO318">
        <v>1.86569</v>
      </c>
      <c r="FP318">
        <v>1.86676</v>
      </c>
      <c r="FQ318">
        <v>1.86813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4.932</v>
      </c>
      <c r="GF318">
        <v>0.3355</v>
      </c>
      <c r="GG318">
        <v>3.85472749013119</v>
      </c>
      <c r="GH318">
        <v>0.00626932927128739</v>
      </c>
      <c r="GI318">
        <v>-2.49863777778317e-07</v>
      </c>
      <c r="GJ318">
        <v>-1.43787415557044e-10</v>
      </c>
      <c r="GK318">
        <v>-0.0448283460755272</v>
      </c>
      <c r="GL318">
        <v>-0.0151144210156372</v>
      </c>
      <c r="GM318">
        <v>0.00195497299577003</v>
      </c>
      <c r="GN318">
        <v>-1.66538693324181e-05</v>
      </c>
      <c r="GO318">
        <v>-4</v>
      </c>
      <c r="GP318">
        <v>1981</v>
      </c>
      <c r="GQ318">
        <v>1</v>
      </c>
      <c r="GR318">
        <v>31</v>
      </c>
      <c r="GS318">
        <v>44428.8</v>
      </c>
      <c r="GT318">
        <v>44428.8</v>
      </c>
      <c r="GU318">
        <v>0.489502</v>
      </c>
      <c r="GV318">
        <v>2.62817</v>
      </c>
      <c r="GW318">
        <v>1.54785</v>
      </c>
      <c r="GX318">
        <v>2.29736</v>
      </c>
      <c r="GY318">
        <v>1.34644</v>
      </c>
      <c r="GZ318">
        <v>2.43652</v>
      </c>
      <c r="HA318">
        <v>36.6233</v>
      </c>
      <c r="HB318">
        <v>15.2791</v>
      </c>
      <c r="HC318">
        <v>18</v>
      </c>
      <c r="HD318">
        <v>505.096</v>
      </c>
      <c r="HE318">
        <v>378.916</v>
      </c>
      <c r="HF318">
        <v>24.9999</v>
      </c>
      <c r="HG318">
        <v>30.2228</v>
      </c>
      <c r="HH318">
        <v>30.0001</v>
      </c>
      <c r="HI318">
        <v>30.1458</v>
      </c>
      <c r="HJ318">
        <v>30.0792</v>
      </c>
      <c r="HK318">
        <v>9.84422</v>
      </c>
      <c r="HL318">
        <v>49.8103</v>
      </c>
      <c r="HM318">
        <v>0</v>
      </c>
      <c r="HN318">
        <v>25</v>
      </c>
      <c r="HO318">
        <v>151.734</v>
      </c>
      <c r="HP318">
        <v>13.7025</v>
      </c>
      <c r="HQ318">
        <v>101.92</v>
      </c>
      <c r="HR318">
        <v>102.197</v>
      </c>
    </row>
    <row r="319" spans="1:226">
      <c r="A319">
        <v>303</v>
      </c>
      <c r="B319">
        <v>1663343382.6</v>
      </c>
      <c r="C319">
        <v>4918.59999990463</v>
      </c>
      <c r="D319" t="s">
        <v>968</v>
      </c>
      <c r="E319" t="s">
        <v>969</v>
      </c>
      <c r="F319">
        <v>5</v>
      </c>
      <c r="G319" t="s">
        <v>935</v>
      </c>
      <c r="H319" t="s">
        <v>354</v>
      </c>
      <c r="I319">
        <v>1663343375.1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162.030880664935</v>
      </c>
      <c r="AK319">
        <v>167.49656969697</v>
      </c>
      <c r="AL319">
        <v>-3.16270727272732</v>
      </c>
      <c r="AM319">
        <v>65.36</v>
      </c>
      <c r="AN319">
        <f>(AP319 - AO319 + BO319*1E3/(8.314*(BQ319+273.15)) * AR319/BN319 * AQ319) * BN319/(100*BB319) * 1000/(1000 - AP319)</f>
        <v>0</v>
      </c>
      <c r="AO319">
        <v>13.7812773831515</v>
      </c>
      <c r="AP319">
        <v>21.1162146853147</v>
      </c>
      <c r="AQ319">
        <v>0.000410781919881345</v>
      </c>
      <c r="AR319">
        <v>112.068341782198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1663343375.1</v>
      </c>
      <c r="BH319">
        <v>185.661333333333</v>
      </c>
      <c r="BI319">
        <v>175.789148148148</v>
      </c>
      <c r="BJ319">
        <v>21.0992407407407</v>
      </c>
      <c r="BK319">
        <v>13.7832259259259</v>
      </c>
      <c r="BL319">
        <v>180.683</v>
      </c>
      <c r="BM319">
        <v>20.7641037037037</v>
      </c>
      <c r="BN319">
        <v>500.005851851852</v>
      </c>
      <c r="BO319">
        <v>90.5897037037037</v>
      </c>
      <c r="BP319">
        <v>0.0512838703703704</v>
      </c>
      <c r="BQ319">
        <v>28.0742518518518</v>
      </c>
      <c r="BR319">
        <v>27.2699185185185</v>
      </c>
      <c r="BS319">
        <v>999.9</v>
      </c>
      <c r="BT319">
        <v>0</v>
      </c>
      <c r="BU319">
        <v>0</v>
      </c>
      <c r="BV319">
        <v>10000.7407407407</v>
      </c>
      <c r="BW319">
        <v>0</v>
      </c>
      <c r="BX319">
        <v>1230.18211111111</v>
      </c>
      <c r="BY319">
        <v>9.87231962962963</v>
      </c>
      <c r="BZ319">
        <v>189.662925925926</v>
      </c>
      <c r="CA319">
        <v>178.245888888889</v>
      </c>
      <c r="CB319">
        <v>7.31601296296296</v>
      </c>
      <c r="CC319">
        <v>175.789148148148</v>
      </c>
      <c r="CD319">
        <v>13.7832259259259</v>
      </c>
      <c r="CE319">
        <v>1.9113737037037</v>
      </c>
      <c r="CF319">
        <v>1.24861851851852</v>
      </c>
      <c r="CG319">
        <v>16.7286592592593</v>
      </c>
      <c r="CH319">
        <v>10.1941962962963</v>
      </c>
      <c r="CI319">
        <v>1499.98333333333</v>
      </c>
      <c r="CJ319">
        <v>0.973000296296296</v>
      </c>
      <c r="CK319">
        <v>0.0269998222222222</v>
      </c>
      <c r="CL319">
        <v>0</v>
      </c>
      <c r="CM319">
        <v>2.37696666666667</v>
      </c>
      <c r="CN319">
        <v>0</v>
      </c>
      <c r="CO319">
        <v>12233.0074074074</v>
      </c>
      <c r="CP319">
        <v>12948.1074074074</v>
      </c>
      <c r="CQ319">
        <v>38.625</v>
      </c>
      <c r="CR319">
        <v>40.3818888888889</v>
      </c>
      <c r="CS319">
        <v>38.812</v>
      </c>
      <c r="CT319">
        <v>38.9556666666667</v>
      </c>
      <c r="CU319">
        <v>38.312</v>
      </c>
      <c r="CV319">
        <v>1459.48333333333</v>
      </c>
      <c r="CW319">
        <v>40.5</v>
      </c>
      <c r="CX319">
        <v>0</v>
      </c>
      <c r="CY319">
        <v>1663343387.6</v>
      </c>
      <c r="CZ319">
        <v>0</v>
      </c>
      <c r="DA319">
        <v>0</v>
      </c>
      <c r="DB319" t="s">
        <v>356</v>
      </c>
      <c r="DC319">
        <v>1660677648.1</v>
      </c>
      <c r="DD319">
        <v>1660677649.1</v>
      </c>
      <c r="DE319">
        <v>0</v>
      </c>
      <c r="DF319">
        <v>-1.042</v>
      </c>
      <c r="DG319">
        <v>0.003</v>
      </c>
      <c r="DH319">
        <v>5.218</v>
      </c>
      <c r="DI319">
        <v>0.344</v>
      </c>
      <c r="DJ319">
        <v>417</v>
      </c>
      <c r="DK319">
        <v>22</v>
      </c>
      <c r="DL319">
        <v>1.24</v>
      </c>
      <c r="DM319">
        <v>0.53</v>
      </c>
      <c r="DN319">
        <v>9.2727615</v>
      </c>
      <c r="DO319">
        <v>13.3320024765478</v>
      </c>
      <c r="DP319">
        <v>1.38904211063335</v>
      </c>
      <c r="DQ319">
        <v>0</v>
      </c>
      <c r="DR319">
        <v>7.30944</v>
      </c>
      <c r="DS319">
        <v>0.159811632270135</v>
      </c>
      <c r="DT319">
        <v>0.0158163992425584</v>
      </c>
      <c r="DU319">
        <v>0</v>
      </c>
      <c r="DV319">
        <v>0</v>
      </c>
      <c r="DW319">
        <v>2</v>
      </c>
      <c r="DX319" t="s">
        <v>383</v>
      </c>
      <c r="DY319">
        <v>2.96984</v>
      </c>
      <c r="DZ319">
        <v>2.70604</v>
      </c>
      <c r="EA319">
        <v>0.0397548</v>
      </c>
      <c r="EB319">
        <v>0.0384637</v>
      </c>
      <c r="EC319">
        <v>0.0938585</v>
      </c>
      <c r="ED319">
        <v>0.069855</v>
      </c>
      <c r="EE319">
        <v>37197.6</v>
      </c>
      <c r="EF319">
        <v>40541.6</v>
      </c>
      <c r="EG319">
        <v>35125.8</v>
      </c>
      <c r="EH319">
        <v>38263.4</v>
      </c>
      <c r="EI319">
        <v>45185.4</v>
      </c>
      <c r="EJ319">
        <v>51435.3</v>
      </c>
      <c r="EK319">
        <v>54965.4</v>
      </c>
      <c r="EL319">
        <v>61412.9</v>
      </c>
      <c r="EM319">
        <v>1.946</v>
      </c>
      <c r="EN319">
        <v>1.7452</v>
      </c>
      <c r="EO319">
        <v>-0.0112653</v>
      </c>
      <c r="EP319">
        <v>0</v>
      </c>
      <c r="EQ319">
        <v>27.4596</v>
      </c>
      <c r="ER319">
        <v>999.9</v>
      </c>
      <c r="ES319">
        <v>48.126</v>
      </c>
      <c r="ET319">
        <v>33.324</v>
      </c>
      <c r="EU319">
        <v>27.3336</v>
      </c>
      <c r="EV319">
        <v>55.9466</v>
      </c>
      <c r="EW319">
        <v>47.8085</v>
      </c>
      <c r="EX319">
        <v>1</v>
      </c>
      <c r="EY319">
        <v>0.237276</v>
      </c>
      <c r="EZ319">
        <v>1.46972</v>
      </c>
      <c r="FA319">
        <v>20.1459</v>
      </c>
      <c r="FB319">
        <v>5.19812</v>
      </c>
      <c r="FC319">
        <v>12.0099</v>
      </c>
      <c r="FD319">
        <v>4.9752</v>
      </c>
      <c r="FE319">
        <v>3.294</v>
      </c>
      <c r="FF319">
        <v>688.6</v>
      </c>
      <c r="FG319">
        <v>9999</v>
      </c>
      <c r="FH319">
        <v>9999</v>
      </c>
      <c r="FI319">
        <v>9999</v>
      </c>
      <c r="FJ319">
        <v>1.8631</v>
      </c>
      <c r="FK319">
        <v>1.86786</v>
      </c>
      <c r="FL319">
        <v>1.86758</v>
      </c>
      <c r="FM319">
        <v>1.86887</v>
      </c>
      <c r="FN319">
        <v>1.86966</v>
      </c>
      <c r="FO319">
        <v>1.86569</v>
      </c>
      <c r="FP319">
        <v>1.86676</v>
      </c>
      <c r="FQ319">
        <v>1.86813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4.836</v>
      </c>
      <c r="GF319">
        <v>0.336</v>
      </c>
      <c r="GG319">
        <v>3.85472749013119</v>
      </c>
      <c r="GH319">
        <v>0.00626932927128739</v>
      </c>
      <c r="GI319">
        <v>-2.49863777778317e-07</v>
      </c>
      <c r="GJ319">
        <v>-1.43787415557044e-10</v>
      </c>
      <c r="GK319">
        <v>-0.0448283460755272</v>
      </c>
      <c r="GL319">
        <v>-0.0151144210156372</v>
      </c>
      <c r="GM319">
        <v>0.00195497299577003</v>
      </c>
      <c r="GN319">
        <v>-1.66538693324181e-05</v>
      </c>
      <c r="GO319">
        <v>-4</v>
      </c>
      <c r="GP319">
        <v>1981</v>
      </c>
      <c r="GQ319">
        <v>1</v>
      </c>
      <c r="GR319">
        <v>31</v>
      </c>
      <c r="GS319">
        <v>44428.9</v>
      </c>
      <c r="GT319">
        <v>44428.9</v>
      </c>
      <c r="GU319">
        <v>0.45166</v>
      </c>
      <c r="GV319">
        <v>2.62573</v>
      </c>
      <c r="GW319">
        <v>1.54785</v>
      </c>
      <c r="GX319">
        <v>2.29736</v>
      </c>
      <c r="GY319">
        <v>1.34644</v>
      </c>
      <c r="GZ319">
        <v>2.46216</v>
      </c>
      <c r="HA319">
        <v>36.6233</v>
      </c>
      <c r="HB319">
        <v>15.2791</v>
      </c>
      <c r="HC319">
        <v>18</v>
      </c>
      <c r="HD319">
        <v>505.369</v>
      </c>
      <c r="HE319">
        <v>379.025</v>
      </c>
      <c r="HF319">
        <v>25</v>
      </c>
      <c r="HG319">
        <v>30.2228</v>
      </c>
      <c r="HH319">
        <v>30</v>
      </c>
      <c r="HI319">
        <v>30.1458</v>
      </c>
      <c r="HJ319">
        <v>30.0792</v>
      </c>
      <c r="HK319">
        <v>9.09243</v>
      </c>
      <c r="HL319">
        <v>50.1049</v>
      </c>
      <c r="HM319">
        <v>0</v>
      </c>
      <c r="HN319">
        <v>25</v>
      </c>
      <c r="HO319">
        <v>131.525</v>
      </c>
      <c r="HP319">
        <v>13.6712</v>
      </c>
      <c r="HQ319">
        <v>101.921</v>
      </c>
      <c r="HR319">
        <v>102.197</v>
      </c>
    </row>
    <row r="320" spans="1:226">
      <c r="A320">
        <v>304</v>
      </c>
      <c r="B320">
        <v>1663343387.6</v>
      </c>
      <c r="C320">
        <v>4923.59999990463</v>
      </c>
      <c r="D320" t="s">
        <v>970</v>
      </c>
      <c r="E320" t="s">
        <v>971</v>
      </c>
      <c r="F320">
        <v>5</v>
      </c>
      <c r="G320" t="s">
        <v>935</v>
      </c>
      <c r="H320" t="s">
        <v>354</v>
      </c>
      <c r="I320">
        <v>1663343379.81429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145.365089568831</v>
      </c>
      <c r="AK320">
        <v>151.8446</v>
      </c>
      <c r="AL320">
        <v>-3.17865333333335</v>
      </c>
      <c r="AM320">
        <v>65.36</v>
      </c>
      <c r="AN320">
        <f>(AP320 - AO320 + BO320*1E3/(8.314*(BQ320+273.15)) * AR320/BN320 * AQ320) * BN320/(100*BB320) * 1000/(1000 - AP320)</f>
        <v>0</v>
      </c>
      <c r="AO320">
        <v>13.7757512740756</v>
      </c>
      <c r="AP320">
        <v>21.1317895104895</v>
      </c>
      <c r="AQ320">
        <v>0.000681603436155305</v>
      </c>
      <c r="AR320">
        <v>112.068341782198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1663343379.81429</v>
      </c>
      <c r="BH320">
        <v>171.155428571429</v>
      </c>
      <c r="BI320">
        <v>160.117535714286</v>
      </c>
      <c r="BJ320">
        <v>21.1112428571429</v>
      </c>
      <c r="BK320">
        <v>13.7781428571429</v>
      </c>
      <c r="BL320">
        <v>166.266071428571</v>
      </c>
      <c r="BM320">
        <v>20.7756035714286</v>
      </c>
      <c r="BN320">
        <v>500.022964285714</v>
      </c>
      <c r="BO320">
        <v>90.5898785714286</v>
      </c>
      <c r="BP320">
        <v>0.0514179607142857</v>
      </c>
      <c r="BQ320">
        <v>28.0752107142857</v>
      </c>
      <c r="BR320">
        <v>27.275</v>
      </c>
      <c r="BS320">
        <v>999.9</v>
      </c>
      <c r="BT320">
        <v>0</v>
      </c>
      <c r="BU320">
        <v>0</v>
      </c>
      <c r="BV320">
        <v>9990.53571428571</v>
      </c>
      <c r="BW320">
        <v>0</v>
      </c>
      <c r="BX320">
        <v>1237.42453571429</v>
      </c>
      <c r="BY320">
        <v>11.0379221428571</v>
      </c>
      <c r="BZ320">
        <v>174.8465</v>
      </c>
      <c r="CA320">
        <v>162.354571428571</v>
      </c>
      <c r="CB320">
        <v>7.33310071428571</v>
      </c>
      <c r="CC320">
        <v>160.117535714286</v>
      </c>
      <c r="CD320">
        <v>13.7781428571429</v>
      </c>
      <c r="CE320">
        <v>1.912465</v>
      </c>
      <c r="CF320">
        <v>1.24816035714286</v>
      </c>
      <c r="CG320">
        <v>16.7376357142857</v>
      </c>
      <c r="CH320">
        <v>10.1887142857143</v>
      </c>
      <c r="CI320">
        <v>1499.98535714286</v>
      </c>
      <c r="CJ320">
        <v>0.973000428571429</v>
      </c>
      <c r="CK320">
        <v>0.0269996714285714</v>
      </c>
      <c r="CL320">
        <v>0</v>
      </c>
      <c r="CM320">
        <v>2.35761428571429</v>
      </c>
      <c r="CN320">
        <v>0</v>
      </c>
      <c r="CO320">
        <v>12203.9178571429</v>
      </c>
      <c r="CP320">
        <v>12948.125</v>
      </c>
      <c r="CQ320">
        <v>38.625</v>
      </c>
      <c r="CR320">
        <v>40.3816428571429</v>
      </c>
      <c r="CS320">
        <v>38.812</v>
      </c>
      <c r="CT320">
        <v>38.97525</v>
      </c>
      <c r="CU320">
        <v>38.312</v>
      </c>
      <c r="CV320">
        <v>1459.48535714286</v>
      </c>
      <c r="CW320">
        <v>40.5</v>
      </c>
      <c r="CX320">
        <v>0</v>
      </c>
      <c r="CY320">
        <v>1663343392.4</v>
      </c>
      <c r="CZ320">
        <v>0</v>
      </c>
      <c r="DA320">
        <v>0</v>
      </c>
      <c r="DB320" t="s">
        <v>356</v>
      </c>
      <c r="DC320">
        <v>1660677648.1</v>
      </c>
      <c r="DD320">
        <v>1660677649.1</v>
      </c>
      <c r="DE320">
        <v>0</v>
      </c>
      <c r="DF320">
        <v>-1.042</v>
      </c>
      <c r="DG320">
        <v>0.003</v>
      </c>
      <c r="DH320">
        <v>5.218</v>
      </c>
      <c r="DI320">
        <v>0.344</v>
      </c>
      <c r="DJ320">
        <v>417</v>
      </c>
      <c r="DK320">
        <v>22</v>
      </c>
      <c r="DL320">
        <v>1.24</v>
      </c>
      <c r="DM320">
        <v>0.53</v>
      </c>
      <c r="DN320">
        <v>10.22165975</v>
      </c>
      <c r="DO320">
        <v>13.3565249155722</v>
      </c>
      <c r="DP320">
        <v>1.39357172339189</v>
      </c>
      <c r="DQ320">
        <v>0</v>
      </c>
      <c r="DR320">
        <v>7.3215355</v>
      </c>
      <c r="DS320">
        <v>0.190713996247671</v>
      </c>
      <c r="DT320">
        <v>0.0189630023928174</v>
      </c>
      <c r="DU320">
        <v>0</v>
      </c>
      <c r="DV320">
        <v>0</v>
      </c>
      <c r="DW320">
        <v>2</v>
      </c>
      <c r="DX320" t="s">
        <v>383</v>
      </c>
      <c r="DY320">
        <v>2.96783</v>
      </c>
      <c r="DZ320">
        <v>2.70631</v>
      </c>
      <c r="EA320">
        <v>0.0361713</v>
      </c>
      <c r="EB320">
        <v>0.0342424</v>
      </c>
      <c r="EC320">
        <v>0.0938814</v>
      </c>
      <c r="ED320">
        <v>0.0698006</v>
      </c>
      <c r="EE320">
        <v>37335.9</v>
      </c>
      <c r="EF320">
        <v>40719.1</v>
      </c>
      <c r="EG320">
        <v>35125.4</v>
      </c>
      <c r="EH320">
        <v>38263</v>
      </c>
      <c r="EI320">
        <v>45183.9</v>
      </c>
      <c r="EJ320">
        <v>51437.7</v>
      </c>
      <c r="EK320">
        <v>54965.1</v>
      </c>
      <c r="EL320">
        <v>61412.3</v>
      </c>
      <c r="EM320">
        <v>1.945</v>
      </c>
      <c r="EN320">
        <v>1.7458</v>
      </c>
      <c r="EO320">
        <v>-0.0117421</v>
      </c>
      <c r="EP320">
        <v>0</v>
      </c>
      <c r="EQ320">
        <v>27.4572</v>
      </c>
      <c r="ER320">
        <v>999.9</v>
      </c>
      <c r="ES320">
        <v>48.126</v>
      </c>
      <c r="ET320">
        <v>33.324</v>
      </c>
      <c r="EU320">
        <v>27.3323</v>
      </c>
      <c r="EV320">
        <v>56.2266</v>
      </c>
      <c r="EW320">
        <v>47.9447</v>
      </c>
      <c r="EX320">
        <v>1</v>
      </c>
      <c r="EY320">
        <v>0.236829</v>
      </c>
      <c r="EZ320">
        <v>1.47168</v>
      </c>
      <c r="FA320">
        <v>20.1461</v>
      </c>
      <c r="FB320">
        <v>5.19692</v>
      </c>
      <c r="FC320">
        <v>12.0099</v>
      </c>
      <c r="FD320">
        <v>4.9756</v>
      </c>
      <c r="FE320">
        <v>3.294</v>
      </c>
      <c r="FF320">
        <v>688.6</v>
      </c>
      <c r="FG320">
        <v>9999</v>
      </c>
      <c r="FH320">
        <v>9999</v>
      </c>
      <c r="FI320">
        <v>9999</v>
      </c>
      <c r="FJ320">
        <v>1.8631</v>
      </c>
      <c r="FK320">
        <v>1.86786</v>
      </c>
      <c r="FL320">
        <v>1.86765</v>
      </c>
      <c r="FM320">
        <v>1.86887</v>
      </c>
      <c r="FN320">
        <v>1.86966</v>
      </c>
      <c r="FO320">
        <v>1.86569</v>
      </c>
      <c r="FP320">
        <v>1.86676</v>
      </c>
      <c r="FQ320">
        <v>1.8681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4.742</v>
      </c>
      <c r="GF320">
        <v>0.3363</v>
      </c>
      <c r="GG320">
        <v>3.85472749013119</v>
      </c>
      <c r="GH320">
        <v>0.00626932927128739</v>
      </c>
      <c r="GI320">
        <v>-2.49863777778317e-07</v>
      </c>
      <c r="GJ320">
        <v>-1.43787415557044e-10</v>
      </c>
      <c r="GK320">
        <v>-0.0448283460755272</v>
      </c>
      <c r="GL320">
        <v>-0.0151144210156372</v>
      </c>
      <c r="GM320">
        <v>0.00195497299577003</v>
      </c>
      <c r="GN320">
        <v>-1.66538693324181e-05</v>
      </c>
      <c r="GO320">
        <v>-4</v>
      </c>
      <c r="GP320">
        <v>1981</v>
      </c>
      <c r="GQ320">
        <v>1</v>
      </c>
      <c r="GR320">
        <v>31</v>
      </c>
      <c r="GS320">
        <v>44429</v>
      </c>
      <c r="GT320">
        <v>44429</v>
      </c>
      <c r="GU320">
        <v>0.41626</v>
      </c>
      <c r="GV320">
        <v>2.63794</v>
      </c>
      <c r="GW320">
        <v>1.54785</v>
      </c>
      <c r="GX320">
        <v>2.29736</v>
      </c>
      <c r="GY320">
        <v>1.34644</v>
      </c>
      <c r="GZ320">
        <v>2.42798</v>
      </c>
      <c r="HA320">
        <v>36.6469</v>
      </c>
      <c r="HB320">
        <v>15.2791</v>
      </c>
      <c r="HC320">
        <v>18</v>
      </c>
      <c r="HD320">
        <v>504.689</v>
      </c>
      <c r="HE320">
        <v>379.349</v>
      </c>
      <c r="HF320">
        <v>25</v>
      </c>
      <c r="HG320">
        <v>30.2254</v>
      </c>
      <c r="HH320">
        <v>30.0001</v>
      </c>
      <c r="HI320">
        <v>30.1458</v>
      </c>
      <c r="HJ320">
        <v>30.0792</v>
      </c>
      <c r="HK320">
        <v>8.38885</v>
      </c>
      <c r="HL320">
        <v>50.4064</v>
      </c>
      <c r="HM320">
        <v>0</v>
      </c>
      <c r="HN320">
        <v>25</v>
      </c>
      <c r="HO320">
        <v>118.032</v>
      </c>
      <c r="HP320">
        <v>13.6368</v>
      </c>
      <c r="HQ320">
        <v>101.92</v>
      </c>
      <c r="HR320">
        <v>102.196</v>
      </c>
    </row>
    <row r="321" spans="1:226">
      <c r="A321">
        <v>305</v>
      </c>
      <c r="B321">
        <v>1663343392.1</v>
      </c>
      <c r="C321">
        <v>4928.09999990463</v>
      </c>
      <c r="D321" t="s">
        <v>972</v>
      </c>
      <c r="E321" t="s">
        <v>973</v>
      </c>
      <c r="F321">
        <v>5</v>
      </c>
      <c r="G321" t="s">
        <v>935</v>
      </c>
      <c r="H321" t="s">
        <v>354</v>
      </c>
      <c r="I321">
        <v>1663343384.26071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129.489981212121</v>
      </c>
      <c r="AK321">
        <v>137.234133333333</v>
      </c>
      <c r="AL321">
        <v>-3.24779333333337</v>
      </c>
      <c r="AM321">
        <v>65.36</v>
      </c>
      <c r="AN321">
        <f>(AP321 - AO321 + BO321*1E3/(8.314*(BQ321+273.15)) * AR321/BN321 * AQ321) * BN321/(100*BB321) * 1000/(1000 - AP321)</f>
        <v>0</v>
      </c>
      <c r="AO321">
        <v>13.7635879001499</v>
      </c>
      <c r="AP321">
        <v>21.138148951049</v>
      </c>
      <c r="AQ321">
        <v>-0.000786608651140322</v>
      </c>
      <c r="AR321">
        <v>112.068341782198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1663343384.26071</v>
      </c>
      <c r="BH321">
        <v>157.325357142857</v>
      </c>
      <c r="BI321">
        <v>145.153857142857</v>
      </c>
      <c r="BJ321">
        <v>21.1211035714286</v>
      </c>
      <c r="BK321">
        <v>13.7590464285714</v>
      </c>
      <c r="BL321">
        <v>152.520857142857</v>
      </c>
      <c r="BM321">
        <v>20.7850464285714</v>
      </c>
      <c r="BN321">
        <v>500.06175</v>
      </c>
      <c r="BO321">
        <v>90.58975</v>
      </c>
      <c r="BP321">
        <v>0.0514066678571429</v>
      </c>
      <c r="BQ321">
        <v>28.07665</v>
      </c>
      <c r="BR321">
        <v>27.2736321428571</v>
      </c>
      <c r="BS321">
        <v>999.9</v>
      </c>
      <c r="BT321">
        <v>0</v>
      </c>
      <c r="BU321">
        <v>0</v>
      </c>
      <c r="BV321">
        <v>10009.6428571429</v>
      </c>
      <c r="BW321">
        <v>0</v>
      </c>
      <c r="BX321">
        <v>1247.21239285714</v>
      </c>
      <c r="BY321">
        <v>12.171425</v>
      </c>
      <c r="BZ321">
        <v>160.719714285714</v>
      </c>
      <c r="CA321">
        <v>147.179392857143</v>
      </c>
      <c r="CB321">
        <v>7.36205678571429</v>
      </c>
      <c r="CC321">
        <v>145.153857142857</v>
      </c>
      <c r="CD321">
        <v>13.7590464285714</v>
      </c>
      <c r="CE321">
        <v>1.913355</v>
      </c>
      <c r="CF321">
        <v>1.24642821428571</v>
      </c>
      <c r="CG321">
        <v>16.7449678571429</v>
      </c>
      <c r="CH321">
        <v>10.1679</v>
      </c>
      <c r="CI321">
        <v>1499.98535714286</v>
      </c>
      <c r="CJ321">
        <v>0.973000428571429</v>
      </c>
      <c r="CK321">
        <v>0.0269996714285714</v>
      </c>
      <c r="CL321">
        <v>0</v>
      </c>
      <c r="CM321">
        <v>2.31108928571429</v>
      </c>
      <c r="CN321">
        <v>0</v>
      </c>
      <c r="CO321">
        <v>12185.2428571429</v>
      </c>
      <c r="CP321">
        <v>12948.1178571429</v>
      </c>
      <c r="CQ321">
        <v>38.625</v>
      </c>
      <c r="CR321">
        <v>40.3905</v>
      </c>
      <c r="CS321">
        <v>38.812</v>
      </c>
      <c r="CT321">
        <v>38.99325</v>
      </c>
      <c r="CU321">
        <v>38.312</v>
      </c>
      <c r="CV321">
        <v>1459.48535714286</v>
      </c>
      <c r="CW321">
        <v>40.5</v>
      </c>
      <c r="CX321">
        <v>0</v>
      </c>
      <c r="CY321">
        <v>1663343397.2</v>
      </c>
      <c r="CZ321">
        <v>0</v>
      </c>
      <c r="DA321">
        <v>0</v>
      </c>
      <c r="DB321" t="s">
        <v>356</v>
      </c>
      <c r="DC321">
        <v>1660677648.1</v>
      </c>
      <c r="DD321">
        <v>1660677649.1</v>
      </c>
      <c r="DE321">
        <v>0</v>
      </c>
      <c r="DF321">
        <v>-1.042</v>
      </c>
      <c r="DG321">
        <v>0.003</v>
      </c>
      <c r="DH321">
        <v>5.218</v>
      </c>
      <c r="DI321">
        <v>0.344</v>
      </c>
      <c r="DJ321">
        <v>417</v>
      </c>
      <c r="DK321">
        <v>22</v>
      </c>
      <c r="DL321">
        <v>1.24</v>
      </c>
      <c r="DM321">
        <v>0.53</v>
      </c>
      <c r="DN321">
        <v>11.417751</v>
      </c>
      <c r="DO321">
        <v>15.9930585365854</v>
      </c>
      <c r="DP321">
        <v>1.62411938544985</v>
      </c>
      <c r="DQ321">
        <v>0</v>
      </c>
      <c r="DR321">
        <v>7.344957</v>
      </c>
      <c r="DS321">
        <v>0.321777185741063</v>
      </c>
      <c r="DT321">
        <v>0.0363393090330567</v>
      </c>
      <c r="DU321">
        <v>0</v>
      </c>
      <c r="DV321">
        <v>0</v>
      </c>
      <c r="DW321">
        <v>2</v>
      </c>
      <c r="DX321" t="s">
        <v>383</v>
      </c>
      <c r="DY321">
        <v>2.97054</v>
      </c>
      <c r="DZ321">
        <v>2.70546</v>
      </c>
      <c r="EA321">
        <v>0.0328066</v>
      </c>
      <c r="EB321">
        <v>0.0309222</v>
      </c>
      <c r="EC321">
        <v>0.0939013</v>
      </c>
      <c r="ED321">
        <v>0.0692766</v>
      </c>
      <c r="EE321">
        <v>37465.6</v>
      </c>
      <c r="EF321">
        <v>40859.3</v>
      </c>
      <c r="EG321">
        <v>35125</v>
      </c>
      <c r="EH321">
        <v>38263.4</v>
      </c>
      <c r="EI321">
        <v>45183.1</v>
      </c>
      <c r="EJ321">
        <v>51467</v>
      </c>
      <c r="EK321">
        <v>54965.4</v>
      </c>
      <c r="EL321">
        <v>61412.6</v>
      </c>
      <c r="EM321">
        <v>1.9466</v>
      </c>
      <c r="EN321">
        <v>1.744</v>
      </c>
      <c r="EO321">
        <v>-0.012219</v>
      </c>
      <c r="EP321">
        <v>0</v>
      </c>
      <c r="EQ321">
        <v>27.4572</v>
      </c>
      <c r="ER321">
        <v>999.9</v>
      </c>
      <c r="ES321">
        <v>48.102</v>
      </c>
      <c r="ET321">
        <v>33.345</v>
      </c>
      <c r="EU321">
        <v>27.3514</v>
      </c>
      <c r="EV321">
        <v>55.8766</v>
      </c>
      <c r="EW321">
        <v>47.3678</v>
      </c>
      <c r="EX321">
        <v>1</v>
      </c>
      <c r="EY321">
        <v>0.236768</v>
      </c>
      <c r="EZ321">
        <v>1.47059</v>
      </c>
      <c r="FA321">
        <v>20.1462</v>
      </c>
      <c r="FB321">
        <v>5.19692</v>
      </c>
      <c r="FC321">
        <v>12.0088</v>
      </c>
      <c r="FD321">
        <v>4.9756</v>
      </c>
      <c r="FE321">
        <v>3.294</v>
      </c>
      <c r="FF321">
        <v>688.6</v>
      </c>
      <c r="FG321">
        <v>9999</v>
      </c>
      <c r="FH321">
        <v>9999</v>
      </c>
      <c r="FI321">
        <v>9999</v>
      </c>
      <c r="FJ321">
        <v>1.8631</v>
      </c>
      <c r="FK321">
        <v>1.86786</v>
      </c>
      <c r="FL321">
        <v>1.86768</v>
      </c>
      <c r="FM321">
        <v>1.8689</v>
      </c>
      <c r="FN321">
        <v>1.86966</v>
      </c>
      <c r="FO321">
        <v>1.86569</v>
      </c>
      <c r="FP321">
        <v>1.86676</v>
      </c>
      <c r="FQ321">
        <v>1.86813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4.654</v>
      </c>
      <c r="GF321">
        <v>0.3366</v>
      </c>
      <c r="GG321">
        <v>3.85472749013119</v>
      </c>
      <c r="GH321">
        <v>0.00626932927128739</v>
      </c>
      <c r="GI321">
        <v>-2.49863777778317e-07</v>
      </c>
      <c r="GJ321">
        <v>-1.43787415557044e-10</v>
      </c>
      <c r="GK321">
        <v>-0.0448283460755272</v>
      </c>
      <c r="GL321">
        <v>-0.0151144210156372</v>
      </c>
      <c r="GM321">
        <v>0.00195497299577003</v>
      </c>
      <c r="GN321">
        <v>-1.66538693324181e-05</v>
      </c>
      <c r="GO321">
        <v>-4</v>
      </c>
      <c r="GP321">
        <v>1981</v>
      </c>
      <c r="GQ321">
        <v>1</v>
      </c>
      <c r="GR321">
        <v>31</v>
      </c>
      <c r="GS321">
        <v>44429.1</v>
      </c>
      <c r="GT321">
        <v>44429.1</v>
      </c>
      <c r="GU321">
        <v>0.389404</v>
      </c>
      <c r="GV321">
        <v>2.68311</v>
      </c>
      <c r="GW321">
        <v>1.54785</v>
      </c>
      <c r="GX321">
        <v>2.29736</v>
      </c>
      <c r="GY321">
        <v>1.34644</v>
      </c>
      <c r="GZ321">
        <v>2.30835</v>
      </c>
      <c r="HA321">
        <v>36.6469</v>
      </c>
      <c r="HB321">
        <v>15.2615</v>
      </c>
      <c r="HC321">
        <v>18</v>
      </c>
      <c r="HD321">
        <v>505.775</v>
      </c>
      <c r="HE321">
        <v>378.377</v>
      </c>
      <c r="HF321">
        <v>24.9998</v>
      </c>
      <c r="HG321">
        <v>30.2254</v>
      </c>
      <c r="HH321">
        <v>30.0001</v>
      </c>
      <c r="HI321">
        <v>30.1458</v>
      </c>
      <c r="HJ321">
        <v>30.0792</v>
      </c>
      <c r="HK321">
        <v>7.78652</v>
      </c>
      <c r="HL321">
        <v>50.4064</v>
      </c>
      <c r="HM321">
        <v>0</v>
      </c>
      <c r="HN321">
        <v>25</v>
      </c>
      <c r="HO321">
        <v>97.9493</v>
      </c>
      <c r="HP321">
        <v>13.6053</v>
      </c>
      <c r="HQ321">
        <v>101.92</v>
      </c>
      <c r="HR321">
        <v>102.197</v>
      </c>
    </row>
    <row r="322" spans="1:226">
      <c r="A322">
        <v>306</v>
      </c>
      <c r="B322">
        <v>1663343397.6</v>
      </c>
      <c r="C322">
        <v>4933.59999990463</v>
      </c>
      <c r="D322" t="s">
        <v>974</v>
      </c>
      <c r="E322" t="s">
        <v>975</v>
      </c>
      <c r="F322">
        <v>5</v>
      </c>
      <c r="G322" t="s">
        <v>935</v>
      </c>
      <c r="H322" t="s">
        <v>354</v>
      </c>
      <c r="I322">
        <v>1663343389.83214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111.797279844156</v>
      </c>
      <c r="AK322">
        <v>120.120763636364</v>
      </c>
      <c r="AL322">
        <v>-3.14664606060606</v>
      </c>
      <c r="AM322">
        <v>65.36</v>
      </c>
      <c r="AN322">
        <f>(AP322 - AO322 + BO322*1E3/(8.314*(BQ322+273.15)) * AR322/BN322 * AQ322) * BN322/(100*BB322) * 1000/(1000 - AP322)</f>
        <v>0</v>
      </c>
      <c r="AO322">
        <v>13.6047270565836</v>
      </c>
      <c r="AP322">
        <v>21.0881510489511</v>
      </c>
      <c r="AQ322">
        <v>-0.0113511248680016</v>
      </c>
      <c r="AR322">
        <v>112.068341782198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1663343389.83214</v>
      </c>
      <c r="BH322">
        <v>140.088071428571</v>
      </c>
      <c r="BI322">
        <v>126.745785714286</v>
      </c>
      <c r="BJ322">
        <v>21.1192928571429</v>
      </c>
      <c r="BK322">
        <v>13.6956</v>
      </c>
      <c r="BL322">
        <v>135.389535714286</v>
      </c>
      <c r="BM322">
        <v>20.7833178571429</v>
      </c>
      <c r="BN322">
        <v>500.039678571429</v>
      </c>
      <c r="BO322">
        <v>90.5895928571429</v>
      </c>
      <c r="BP322">
        <v>0.0515670214285714</v>
      </c>
      <c r="BQ322">
        <v>28.0799214285714</v>
      </c>
      <c r="BR322">
        <v>27.2772892857143</v>
      </c>
      <c r="BS322">
        <v>999.9</v>
      </c>
      <c r="BT322">
        <v>0</v>
      </c>
      <c r="BU322">
        <v>0</v>
      </c>
      <c r="BV322">
        <v>9996.25</v>
      </c>
      <c r="BW322">
        <v>0</v>
      </c>
      <c r="BX322">
        <v>1256.71142857143</v>
      </c>
      <c r="BY322">
        <v>13.342175</v>
      </c>
      <c r="BZ322">
        <v>143.1105</v>
      </c>
      <c r="CA322">
        <v>128.506892857143</v>
      </c>
      <c r="CB322">
        <v>7.42369857142857</v>
      </c>
      <c r="CC322">
        <v>126.745785714286</v>
      </c>
      <c r="CD322">
        <v>13.6956</v>
      </c>
      <c r="CE322">
        <v>1.9131875</v>
      </c>
      <c r="CF322">
        <v>1.24067785714286</v>
      </c>
      <c r="CG322">
        <v>16.7435892857143</v>
      </c>
      <c r="CH322">
        <v>10.0986132142857</v>
      </c>
      <c r="CI322">
        <v>1500.00142857143</v>
      </c>
      <c r="CJ322">
        <v>0.973000607142857</v>
      </c>
      <c r="CK322">
        <v>0.0269994678571429</v>
      </c>
      <c r="CL322">
        <v>0</v>
      </c>
      <c r="CM322">
        <v>2.298925</v>
      </c>
      <c r="CN322">
        <v>0</v>
      </c>
      <c r="CO322">
        <v>12170.9678571429</v>
      </c>
      <c r="CP322">
        <v>12948.25</v>
      </c>
      <c r="CQ322">
        <v>38.625</v>
      </c>
      <c r="CR322">
        <v>40.4015714285714</v>
      </c>
      <c r="CS322">
        <v>38.8165</v>
      </c>
      <c r="CT322">
        <v>38.9865</v>
      </c>
      <c r="CU322">
        <v>38.312</v>
      </c>
      <c r="CV322">
        <v>1459.50142857143</v>
      </c>
      <c r="CW322">
        <v>40.5</v>
      </c>
      <c r="CX322">
        <v>0</v>
      </c>
      <c r="CY322">
        <v>1663343402.6</v>
      </c>
      <c r="CZ322">
        <v>0</v>
      </c>
      <c r="DA322">
        <v>0</v>
      </c>
      <c r="DB322" t="s">
        <v>356</v>
      </c>
      <c r="DC322">
        <v>1660677648.1</v>
      </c>
      <c r="DD322">
        <v>1660677649.1</v>
      </c>
      <c r="DE322">
        <v>0</v>
      </c>
      <c r="DF322">
        <v>-1.042</v>
      </c>
      <c r="DG322">
        <v>0.003</v>
      </c>
      <c r="DH322">
        <v>5.218</v>
      </c>
      <c r="DI322">
        <v>0.344</v>
      </c>
      <c r="DJ322">
        <v>417</v>
      </c>
      <c r="DK322">
        <v>22</v>
      </c>
      <c r="DL322">
        <v>1.24</v>
      </c>
      <c r="DM322">
        <v>0.53</v>
      </c>
      <c r="DN322">
        <v>12.7449825</v>
      </c>
      <c r="DO322">
        <v>12.8879065666041</v>
      </c>
      <c r="DP322">
        <v>1.33967280014328</v>
      </c>
      <c r="DQ322">
        <v>0</v>
      </c>
      <c r="DR322">
        <v>7.401305</v>
      </c>
      <c r="DS322">
        <v>0.692157973733589</v>
      </c>
      <c r="DT322">
        <v>0.072821921768105</v>
      </c>
      <c r="DU322">
        <v>0</v>
      </c>
      <c r="DV322">
        <v>0</v>
      </c>
      <c r="DW322">
        <v>2</v>
      </c>
      <c r="DX322" t="s">
        <v>383</v>
      </c>
      <c r="DY322">
        <v>2.96954</v>
      </c>
      <c r="DZ322">
        <v>2.70477</v>
      </c>
      <c r="EA322">
        <v>0.0288051</v>
      </c>
      <c r="EB322">
        <v>0.0263565</v>
      </c>
      <c r="EC322">
        <v>0.0937542</v>
      </c>
      <c r="ED322">
        <v>0.0691772</v>
      </c>
      <c r="EE322">
        <v>37620.9</v>
      </c>
      <c r="EF322">
        <v>41052.2</v>
      </c>
      <c r="EG322">
        <v>35125.4</v>
      </c>
      <c r="EH322">
        <v>38263.8</v>
      </c>
      <c r="EI322">
        <v>45189.2</v>
      </c>
      <c r="EJ322">
        <v>51472.3</v>
      </c>
      <c r="EK322">
        <v>54964</v>
      </c>
      <c r="EL322">
        <v>61412.6</v>
      </c>
      <c r="EM322">
        <v>1.9456</v>
      </c>
      <c r="EN322">
        <v>1.7448</v>
      </c>
      <c r="EO322">
        <v>-0.0115037</v>
      </c>
      <c r="EP322">
        <v>0</v>
      </c>
      <c r="EQ322">
        <v>27.4596</v>
      </c>
      <c r="ER322">
        <v>999.9</v>
      </c>
      <c r="ES322">
        <v>48.102</v>
      </c>
      <c r="ET322">
        <v>33.345</v>
      </c>
      <c r="EU322">
        <v>27.352</v>
      </c>
      <c r="EV322">
        <v>55.8866</v>
      </c>
      <c r="EW322">
        <v>47.492</v>
      </c>
      <c r="EX322">
        <v>1</v>
      </c>
      <c r="EY322">
        <v>0.23689</v>
      </c>
      <c r="EZ322">
        <v>1.47124</v>
      </c>
      <c r="FA322">
        <v>20.1461</v>
      </c>
      <c r="FB322">
        <v>5.19573</v>
      </c>
      <c r="FC322">
        <v>12.0099</v>
      </c>
      <c r="FD322">
        <v>4.9748</v>
      </c>
      <c r="FE322">
        <v>3.294</v>
      </c>
      <c r="FF322">
        <v>688.6</v>
      </c>
      <c r="FG322">
        <v>9999</v>
      </c>
      <c r="FH322">
        <v>9999</v>
      </c>
      <c r="FI322">
        <v>9999</v>
      </c>
      <c r="FJ322">
        <v>1.8631</v>
      </c>
      <c r="FK322">
        <v>1.86789</v>
      </c>
      <c r="FL322">
        <v>1.86765</v>
      </c>
      <c r="FM322">
        <v>1.86887</v>
      </c>
      <c r="FN322">
        <v>1.86966</v>
      </c>
      <c r="FO322">
        <v>1.86569</v>
      </c>
      <c r="FP322">
        <v>1.86673</v>
      </c>
      <c r="FQ322">
        <v>1.86813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4.552</v>
      </c>
      <c r="GF322">
        <v>0.3346</v>
      </c>
      <c r="GG322">
        <v>3.85472749013119</v>
      </c>
      <c r="GH322">
        <v>0.00626932927128739</v>
      </c>
      <c r="GI322">
        <v>-2.49863777778317e-07</v>
      </c>
      <c r="GJ322">
        <v>-1.43787415557044e-10</v>
      </c>
      <c r="GK322">
        <v>-0.0448283460755272</v>
      </c>
      <c r="GL322">
        <v>-0.0151144210156372</v>
      </c>
      <c r="GM322">
        <v>0.00195497299577003</v>
      </c>
      <c r="GN322">
        <v>-1.66538693324181e-05</v>
      </c>
      <c r="GO322">
        <v>-4</v>
      </c>
      <c r="GP322">
        <v>1981</v>
      </c>
      <c r="GQ322">
        <v>1</v>
      </c>
      <c r="GR322">
        <v>31</v>
      </c>
      <c r="GS322">
        <v>44429.2</v>
      </c>
      <c r="GT322">
        <v>44429.1</v>
      </c>
      <c r="GU322">
        <v>0.350342</v>
      </c>
      <c r="GV322">
        <v>2.68677</v>
      </c>
      <c r="GW322">
        <v>1.54785</v>
      </c>
      <c r="GX322">
        <v>2.29736</v>
      </c>
      <c r="GY322">
        <v>1.34644</v>
      </c>
      <c r="GZ322">
        <v>2.31934</v>
      </c>
      <c r="HA322">
        <v>36.6469</v>
      </c>
      <c r="HB322">
        <v>15.2615</v>
      </c>
      <c r="HC322">
        <v>18</v>
      </c>
      <c r="HD322">
        <v>505.119</v>
      </c>
      <c r="HE322">
        <v>378.825</v>
      </c>
      <c r="HF322">
        <v>24.9999</v>
      </c>
      <c r="HG322">
        <v>30.2254</v>
      </c>
      <c r="HH322">
        <v>30.0001</v>
      </c>
      <c r="HI322">
        <v>30.1485</v>
      </c>
      <c r="HJ322">
        <v>30.0818</v>
      </c>
      <c r="HK322">
        <v>6.98381</v>
      </c>
      <c r="HL322">
        <v>50.4064</v>
      </c>
      <c r="HM322">
        <v>0</v>
      </c>
      <c r="HN322">
        <v>25</v>
      </c>
      <c r="HO322">
        <v>84.53</v>
      </c>
      <c r="HP322">
        <v>13.6152</v>
      </c>
      <c r="HQ322">
        <v>101.918</v>
      </c>
      <c r="HR322">
        <v>102.197</v>
      </c>
    </row>
    <row r="323" spans="1:226">
      <c r="A323">
        <v>307</v>
      </c>
      <c r="B323">
        <v>1663343402.1</v>
      </c>
      <c r="C323">
        <v>4938.09999990463</v>
      </c>
      <c r="D323" t="s">
        <v>976</v>
      </c>
      <c r="E323" t="s">
        <v>977</v>
      </c>
      <c r="F323">
        <v>5</v>
      </c>
      <c r="G323" t="s">
        <v>935</v>
      </c>
      <c r="H323" t="s">
        <v>354</v>
      </c>
      <c r="I323">
        <v>1663343394.27857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97.0203996439827</v>
      </c>
      <c r="AK323">
        <v>106.120278787879</v>
      </c>
      <c r="AL323">
        <v>-3.13428909090911</v>
      </c>
      <c r="AM323">
        <v>65.36</v>
      </c>
      <c r="AN323">
        <f>(AP323 - AO323 + BO323*1E3/(8.314*(BQ323+273.15)) * AR323/BN323 * AQ323) * BN323/(100*BB323) * 1000/(1000 - AP323)</f>
        <v>0</v>
      </c>
      <c r="AO323">
        <v>13.5957951254644</v>
      </c>
      <c r="AP323">
        <v>21.0794356643357</v>
      </c>
      <c r="AQ323">
        <v>-0.00305329019567102</v>
      </c>
      <c r="AR323">
        <v>112.068341782198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1663343394.27857</v>
      </c>
      <c r="BH323">
        <v>126.32775</v>
      </c>
      <c r="BI323">
        <v>112.113485714286</v>
      </c>
      <c r="BJ323">
        <v>21.1070785714286</v>
      </c>
      <c r="BK323">
        <v>13.6446178571429</v>
      </c>
      <c r="BL323">
        <v>121.713928571429</v>
      </c>
      <c r="BM323">
        <v>20.7716214285714</v>
      </c>
      <c r="BN323">
        <v>500.040071428572</v>
      </c>
      <c r="BO323">
        <v>90.5899607142857</v>
      </c>
      <c r="BP323">
        <v>0.05166575</v>
      </c>
      <c r="BQ323">
        <v>28.081425</v>
      </c>
      <c r="BR323">
        <v>27.2753285714286</v>
      </c>
      <c r="BS323">
        <v>999.9</v>
      </c>
      <c r="BT323">
        <v>0</v>
      </c>
      <c r="BU323">
        <v>0</v>
      </c>
      <c r="BV323">
        <v>10006.25</v>
      </c>
      <c r="BW323">
        <v>0</v>
      </c>
      <c r="BX323">
        <v>1256.90964285714</v>
      </c>
      <c r="BY323">
        <v>14.2141678571429</v>
      </c>
      <c r="BZ323">
        <v>129.051892857143</v>
      </c>
      <c r="CA323">
        <v>113.66525</v>
      </c>
      <c r="CB323">
        <v>7.46246464285714</v>
      </c>
      <c r="CC323">
        <v>112.113485714286</v>
      </c>
      <c r="CD323">
        <v>13.6446178571429</v>
      </c>
      <c r="CE323">
        <v>1.91208857142857</v>
      </c>
      <c r="CF323">
        <v>1.23606428571429</v>
      </c>
      <c r="CG323">
        <v>16.7345392857143</v>
      </c>
      <c r="CH323">
        <v>10.0429985714286</v>
      </c>
      <c r="CI323">
        <v>1500.00392857143</v>
      </c>
      <c r="CJ323">
        <v>0.973000071428572</v>
      </c>
      <c r="CK323">
        <v>0.0270000785714286</v>
      </c>
      <c r="CL323">
        <v>0</v>
      </c>
      <c r="CM323">
        <v>2.33726071428571</v>
      </c>
      <c r="CN323">
        <v>0</v>
      </c>
      <c r="CO323">
        <v>12166.3964285714</v>
      </c>
      <c r="CP323">
        <v>12948.2714285714</v>
      </c>
      <c r="CQ323">
        <v>38.625</v>
      </c>
      <c r="CR323">
        <v>40.4104285714286</v>
      </c>
      <c r="CS323">
        <v>38.8165</v>
      </c>
      <c r="CT323">
        <v>38.973</v>
      </c>
      <c r="CU323">
        <v>38.312</v>
      </c>
      <c r="CV323">
        <v>1459.50321428571</v>
      </c>
      <c r="CW323">
        <v>40.5007142857143</v>
      </c>
      <c r="CX323">
        <v>0</v>
      </c>
      <c r="CY323">
        <v>1663343407.4</v>
      </c>
      <c r="CZ323">
        <v>0</v>
      </c>
      <c r="DA323">
        <v>0</v>
      </c>
      <c r="DB323" t="s">
        <v>356</v>
      </c>
      <c r="DC323">
        <v>1660677648.1</v>
      </c>
      <c r="DD323">
        <v>1660677649.1</v>
      </c>
      <c r="DE323">
        <v>0</v>
      </c>
      <c r="DF323">
        <v>-1.042</v>
      </c>
      <c r="DG323">
        <v>0.003</v>
      </c>
      <c r="DH323">
        <v>5.218</v>
      </c>
      <c r="DI323">
        <v>0.344</v>
      </c>
      <c r="DJ323">
        <v>417</v>
      </c>
      <c r="DK323">
        <v>22</v>
      </c>
      <c r="DL323">
        <v>1.24</v>
      </c>
      <c r="DM323">
        <v>0.53</v>
      </c>
      <c r="DN323">
        <v>13.545915</v>
      </c>
      <c r="DO323">
        <v>12.4090198874296</v>
      </c>
      <c r="DP323">
        <v>1.2883799083636</v>
      </c>
      <c r="DQ323">
        <v>0</v>
      </c>
      <c r="DR323">
        <v>7.432632</v>
      </c>
      <c r="DS323">
        <v>0.619052983114434</v>
      </c>
      <c r="DT323">
        <v>0.06850346908004</v>
      </c>
      <c r="DU323">
        <v>0</v>
      </c>
      <c r="DV323">
        <v>0</v>
      </c>
      <c r="DW323">
        <v>2</v>
      </c>
      <c r="DX323" t="s">
        <v>383</v>
      </c>
      <c r="DY323">
        <v>2.97041</v>
      </c>
      <c r="DZ323">
        <v>2.70566</v>
      </c>
      <c r="EA323">
        <v>0.0254156</v>
      </c>
      <c r="EB323">
        <v>0.022775</v>
      </c>
      <c r="EC323">
        <v>0.0937259</v>
      </c>
      <c r="ED323">
        <v>0.069193</v>
      </c>
      <c r="EE323">
        <v>37751.7</v>
      </c>
      <c r="EF323">
        <v>41202.8</v>
      </c>
      <c r="EG323">
        <v>35125</v>
      </c>
      <c r="EH323">
        <v>38263.5</v>
      </c>
      <c r="EI323">
        <v>45191.5</v>
      </c>
      <c r="EJ323">
        <v>51471.1</v>
      </c>
      <c r="EK323">
        <v>54965.2</v>
      </c>
      <c r="EL323">
        <v>61412.3</v>
      </c>
      <c r="EM323">
        <v>1.946</v>
      </c>
      <c r="EN323">
        <v>1.7448</v>
      </c>
      <c r="EO323">
        <v>-0.0120699</v>
      </c>
      <c r="EP323">
        <v>0</v>
      </c>
      <c r="EQ323">
        <v>27.4619</v>
      </c>
      <c r="ER323">
        <v>999.9</v>
      </c>
      <c r="ES323">
        <v>48.126</v>
      </c>
      <c r="ET323">
        <v>33.345</v>
      </c>
      <c r="EU323">
        <v>27.3644</v>
      </c>
      <c r="EV323">
        <v>55.8666</v>
      </c>
      <c r="EW323">
        <v>47.8526</v>
      </c>
      <c r="EX323">
        <v>1</v>
      </c>
      <c r="EY323">
        <v>0.236646</v>
      </c>
      <c r="EZ323">
        <v>1.47037</v>
      </c>
      <c r="FA323">
        <v>20.1462</v>
      </c>
      <c r="FB323">
        <v>5.19333</v>
      </c>
      <c r="FC323">
        <v>12.0099</v>
      </c>
      <c r="FD323">
        <v>4.974</v>
      </c>
      <c r="FE323">
        <v>3.2936</v>
      </c>
      <c r="FF323">
        <v>688.6</v>
      </c>
      <c r="FG323">
        <v>9999</v>
      </c>
      <c r="FH323">
        <v>9999</v>
      </c>
      <c r="FI323">
        <v>9999</v>
      </c>
      <c r="FJ323">
        <v>1.8631</v>
      </c>
      <c r="FK323">
        <v>1.86786</v>
      </c>
      <c r="FL323">
        <v>1.86758</v>
      </c>
      <c r="FM323">
        <v>1.8689</v>
      </c>
      <c r="FN323">
        <v>1.86963</v>
      </c>
      <c r="FO323">
        <v>1.86569</v>
      </c>
      <c r="FP323">
        <v>1.86676</v>
      </c>
      <c r="FQ323">
        <v>1.86813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4.466</v>
      </c>
      <c r="GF323">
        <v>0.3342</v>
      </c>
      <c r="GG323">
        <v>3.85472749013119</v>
      </c>
      <c r="GH323">
        <v>0.00626932927128739</v>
      </c>
      <c r="GI323">
        <v>-2.49863777778317e-07</v>
      </c>
      <c r="GJ323">
        <v>-1.43787415557044e-10</v>
      </c>
      <c r="GK323">
        <v>-0.0448283460755272</v>
      </c>
      <c r="GL323">
        <v>-0.0151144210156372</v>
      </c>
      <c r="GM323">
        <v>0.00195497299577003</v>
      </c>
      <c r="GN323">
        <v>-1.66538693324181e-05</v>
      </c>
      <c r="GO323">
        <v>-4</v>
      </c>
      <c r="GP323">
        <v>1981</v>
      </c>
      <c r="GQ323">
        <v>1</v>
      </c>
      <c r="GR323">
        <v>31</v>
      </c>
      <c r="GS323">
        <v>44429.2</v>
      </c>
      <c r="GT323">
        <v>44429.2</v>
      </c>
      <c r="GU323">
        <v>0.318604</v>
      </c>
      <c r="GV323">
        <v>2.67578</v>
      </c>
      <c r="GW323">
        <v>1.54785</v>
      </c>
      <c r="GX323">
        <v>2.29736</v>
      </c>
      <c r="GY323">
        <v>1.34644</v>
      </c>
      <c r="GZ323">
        <v>2.43652</v>
      </c>
      <c r="HA323">
        <v>36.6706</v>
      </c>
      <c r="HB323">
        <v>15.2791</v>
      </c>
      <c r="HC323">
        <v>18</v>
      </c>
      <c r="HD323">
        <v>505.388</v>
      </c>
      <c r="HE323">
        <v>378.825</v>
      </c>
      <c r="HF323">
        <v>24.9998</v>
      </c>
      <c r="HG323">
        <v>30.2254</v>
      </c>
      <c r="HH323">
        <v>30</v>
      </c>
      <c r="HI323">
        <v>30.1485</v>
      </c>
      <c r="HJ323">
        <v>30.0818</v>
      </c>
      <c r="HK323">
        <v>6.36594</v>
      </c>
      <c r="HL323">
        <v>50.4064</v>
      </c>
      <c r="HM323">
        <v>0</v>
      </c>
      <c r="HN323">
        <v>25</v>
      </c>
      <c r="HO323">
        <v>64.3219</v>
      </c>
      <c r="HP323">
        <v>13.6117</v>
      </c>
      <c r="HQ323">
        <v>101.919</v>
      </c>
      <c r="HR323">
        <v>102.197</v>
      </c>
    </row>
    <row r="324" spans="1:226">
      <c r="A324">
        <v>308</v>
      </c>
      <c r="B324">
        <v>1663343407.6</v>
      </c>
      <c r="C324">
        <v>4943.59999990463</v>
      </c>
      <c r="D324" t="s">
        <v>978</v>
      </c>
      <c r="E324" t="s">
        <v>979</v>
      </c>
      <c r="F324">
        <v>5</v>
      </c>
      <c r="G324" t="s">
        <v>935</v>
      </c>
      <c r="H324" t="s">
        <v>354</v>
      </c>
      <c r="I324">
        <v>1663343399.85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78.6492314050217</v>
      </c>
      <c r="AK324">
        <v>89.0978969696969</v>
      </c>
      <c r="AL324">
        <v>-3.14872539393941</v>
      </c>
      <c r="AM324">
        <v>65.36</v>
      </c>
      <c r="AN324">
        <f>(AP324 - AO324 + BO324*1E3/(8.314*(BQ324+273.15)) * AR324/BN324 * AQ324) * BN324/(100*BB324) * 1000/(1000 - AP324)</f>
        <v>0</v>
      </c>
      <c r="AO324">
        <v>13.5987861439334</v>
      </c>
      <c r="AP324">
        <v>21.0805979020979</v>
      </c>
      <c r="AQ324">
        <v>0.000855915467856772</v>
      </c>
      <c r="AR324">
        <v>112.068341782198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1663343399.85</v>
      </c>
      <c r="BH324">
        <v>109.316425</v>
      </c>
      <c r="BI324">
        <v>93.9584464285714</v>
      </c>
      <c r="BJ324">
        <v>21.0886678571429</v>
      </c>
      <c r="BK324">
        <v>13.5997535714286</v>
      </c>
      <c r="BL324">
        <v>104.807557142857</v>
      </c>
      <c r="BM324">
        <v>20.7540071428571</v>
      </c>
      <c r="BN324">
        <v>500.08275</v>
      </c>
      <c r="BO324">
        <v>90.5901035714286</v>
      </c>
      <c r="BP324">
        <v>0.0515554892857143</v>
      </c>
      <c r="BQ324">
        <v>28.0790964285714</v>
      </c>
      <c r="BR324">
        <v>27.2703285714286</v>
      </c>
      <c r="BS324">
        <v>999.9</v>
      </c>
      <c r="BT324">
        <v>0</v>
      </c>
      <c r="BU324">
        <v>0</v>
      </c>
      <c r="BV324">
        <v>10009.8214285714</v>
      </c>
      <c r="BW324">
        <v>0</v>
      </c>
      <c r="BX324">
        <v>1257.72142857143</v>
      </c>
      <c r="BY324">
        <v>15.3579428571429</v>
      </c>
      <c r="BZ324">
        <v>111.671507142857</v>
      </c>
      <c r="CA324">
        <v>95.2538821428572</v>
      </c>
      <c r="CB324">
        <v>7.48892678571428</v>
      </c>
      <c r="CC324">
        <v>93.9584464285714</v>
      </c>
      <c r="CD324">
        <v>13.5997535714286</v>
      </c>
      <c r="CE324">
        <v>1.910425</v>
      </c>
      <c r="CF324">
        <v>1.23200214285714</v>
      </c>
      <c r="CG324">
        <v>16.7208321428571</v>
      </c>
      <c r="CH324">
        <v>9.99398178571429</v>
      </c>
      <c r="CI324">
        <v>1500.00428571429</v>
      </c>
      <c r="CJ324">
        <v>0.972999714285715</v>
      </c>
      <c r="CK324">
        <v>0.0270004857142857</v>
      </c>
      <c r="CL324">
        <v>0</v>
      </c>
      <c r="CM324">
        <v>2.3206</v>
      </c>
      <c r="CN324">
        <v>0</v>
      </c>
      <c r="CO324">
        <v>12168.7035714286</v>
      </c>
      <c r="CP324">
        <v>12948.2785714286</v>
      </c>
      <c r="CQ324">
        <v>38.625</v>
      </c>
      <c r="CR324">
        <v>40.4126428571428</v>
      </c>
      <c r="CS324">
        <v>38.83675</v>
      </c>
      <c r="CT324">
        <v>38.9505</v>
      </c>
      <c r="CU324">
        <v>38.31875</v>
      </c>
      <c r="CV324">
        <v>1459.50321428571</v>
      </c>
      <c r="CW324">
        <v>40.5010714285714</v>
      </c>
      <c r="CX324">
        <v>0</v>
      </c>
      <c r="CY324">
        <v>1663343412.8</v>
      </c>
      <c r="CZ324">
        <v>0</v>
      </c>
      <c r="DA324">
        <v>0</v>
      </c>
      <c r="DB324" t="s">
        <v>356</v>
      </c>
      <c r="DC324">
        <v>1660677648.1</v>
      </c>
      <c r="DD324">
        <v>1660677649.1</v>
      </c>
      <c r="DE324">
        <v>0</v>
      </c>
      <c r="DF324">
        <v>-1.042</v>
      </c>
      <c r="DG324">
        <v>0.003</v>
      </c>
      <c r="DH324">
        <v>5.218</v>
      </c>
      <c r="DI324">
        <v>0.344</v>
      </c>
      <c r="DJ324">
        <v>417</v>
      </c>
      <c r="DK324">
        <v>22</v>
      </c>
      <c r="DL324">
        <v>1.24</v>
      </c>
      <c r="DM324">
        <v>0.53</v>
      </c>
      <c r="DN324">
        <v>14.6629625</v>
      </c>
      <c r="DO324">
        <v>11.5169324577861</v>
      </c>
      <c r="DP324">
        <v>1.17945283875353</v>
      </c>
      <c r="DQ324">
        <v>0</v>
      </c>
      <c r="DR324">
        <v>7.4661415</v>
      </c>
      <c r="DS324">
        <v>0.295240750469049</v>
      </c>
      <c r="DT324">
        <v>0.0479970178005884</v>
      </c>
      <c r="DU324">
        <v>0</v>
      </c>
      <c r="DV324">
        <v>0</v>
      </c>
      <c r="DW324">
        <v>2</v>
      </c>
      <c r="DX324" t="s">
        <v>383</v>
      </c>
      <c r="DY324">
        <v>2.96997</v>
      </c>
      <c r="DZ324">
        <v>2.70532</v>
      </c>
      <c r="EA324">
        <v>0.0212621</v>
      </c>
      <c r="EB324">
        <v>0.0178996</v>
      </c>
      <c r="EC324">
        <v>0.0937574</v>
      </c>
      <c r="ED324">
        <v>0.0692023</v>
      </c>
      <c r="EE324">
        <v>37913.1</v>
      </c>
      <c r="EF324">
        <v>41408.6</v>
      </c>
      <c r="EG324">
        <v>35125.6</v>
      </c>
      <c r="EH324">
        <v>38263.9</v>
      </c>
      <c r="EI324">
        <v>45190.1</v>
      </c>
      <c r="EJ324">
        <v>51471.4</v>
      </c>
      <c r="EK324">
        <v>54965.6</v>
      </c>
      <c r="EL324">
        <v>61413.5</v>
      </c>
      <c r="EM324">
        <v>1.9454</v>
      </c>
      <c r="EN324">
        <v>1.7444</v>
      </c>
      <c r="EO324">
        <v>-0.012964</v>
      </c>
      <c r="EP324">
        <v>0</v>
      </c>
      <c r="EQ324">
        <v>27.4619</v>
      </c>
      <c r="ER324">
        <v>999.9</v>
      </c>
      <c r="ES324">
        <v>48.102</v>
      </c>
      <c r="ET324">
        <v>33.345</v>
      </c>
      <c r="EU324">
        <v>27.3517</v>
      </c>
      <c r="EV324">
        <v>56.0566</v>
      </c>
      <c r="EW324">
        <v>47.6723</v>
      </c>
      <c r="EX324">
        <v>1</v>
      </c>
      <c r="EY324">
        <v>0.236667</v>
      </c>
      <c r="EZ324">
        <v>1.46471</v>
      </c>
      <c r="FA324">
        <v>20.1461</v>
      </c>
      <c r="FB324">
        <v>5.19812</v>
      </c>
      <c r="FC324">
        <v>12.0099</v>
      </c>
      <c r="FD324">
        <v>4.9756</v>
      </c>
      <c r="FE324">
        <v>3.294</v>
      </c>
      <c r="FF324">
        <v>688.6</v>
      </c>
      <c r="FG324">
        <v>9999</v>
      </c>
      <c r="FH324">
        <v>9999</v>
      </c>
      <c r="FI324">
        <v>9999</v>
      </c>
      <c r="FJ324">
        <v>1.8631</v>
      </c>
      <c r="FK324">
        <v>1.86786</v>
      </c>
      <c r="FL324">
        <v>1.86768</v>
      </c>
      <c r="FM324">
        <v>1.86884</v>
      </c>
      <c r="FN324">
        <v>1.86966</v>
      </c>
      <c r="FO324">
        <v>1.86569</v>
      </c>
      <c r="FP324">
        <v>1.86676</v>
      </c>
      <c r="FQ324">
        <v>1.86813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4.363</v>
      </c>
      <c r="GF324">
        <v>0.3347</v>
      </c>
      <c r="GG324">
        <v>3.85472749013119</v>
      </c>
      <c r="GH324">
        <v>0.00626932927128739</v>
      </c>
      <c r="GI324">
        <v>-2.49863777778317e-07</v>
      </c>
      <c r="GJ324">
        <v>-1.43787415557044e-10</v>
      </c>
      <c r="GK324">
        <v>-0.0448283460755272</v>
      </c>
      <c r="GL324">
        <v>-0.0151144210156372</v>
      </c>
      <c r="GM324">
        <v>0.00195497299577003</v>
      </c>
      <c r="GN324">
        <v>-1.66538693324181e-05</v>
      </c>
      <c r="GO324">
        <v>-4</v>
      </c>
      <c r="GP324">
        <v>1981</v>
      </c>
      <c r="GQ324">
        <v>1</v>
      </c>
      <c r="GR324">
        <v>31</v>
      </c>
      <c r="GS324">
        <v>44429.3</v>
      </c>
      <c r="GT324">
        <v>44429.3</v>
      </c>
      <c r="GU324">
        <v>0.2771</v>
      </c>
      <c r="GV324">
        <v>2.68677</v>
      </c>
      <c r="GW324">
        <v>1.54785</v>
      </c>
      <c r="GX324">
        <v>2.29736</v>
      </c>
      <c r="GY324">
        <v>1.34644</v>
      </c>
      <c r="GZ324">
        <v>2.43408</v>
      </c>
      <c r="HA324">
        <v>36.6706</v>
      </c>
      <c r="HB324">
        <v>15.2703</v>
      </c>
      <c r="HC324">
        <v>18</v>
      </c>
      <c r="HD324">
        <v>504.982</v>
      </c>
      <c r="HE324">
        <v>378.61</v>
      </c>
      <c r="HF324">
        <v>24.9991</v>
      </c>
      <c r="HG324">
        <v>30.2254</v>
      </c>
      <c r="HH324">
        <v>30</v>
      </c>
      <c r="HI324">
        <v>30.1485</v>
      </c>
      <c r="HJ324">
        <v>30.0818</v>
      </c>
      <c r="HK324">
        <v>5.53229</v>
      </c>
      <c r="HL324">
        <v>50.4064</v>
      </c>
      <c r="HM324">
        <v>0</v>
      </c>
      <c r="HN324">
        <v>25</v>
      </c>
      <c r="HO324">
        <v>50.9086</v>
      </c>
      <c r="HP324">
        <v>13.5893</v>
      </c>
      <c r="HQ324">
        <v>101.92</v>
      </c>
      <c r="HR324">
        <v>102.198</v>
      </c>
    </row>
    <row r="325" spans="1:226">
      <c r="A325">
        <v>309</v>
      </c>
      <c r="B325">
        <v>1663343412.6</v>
      </c>
      <c r="C325">
        <v>4948.59999990463</v>
      </c>
      <c r="D325" t="s">
        <v>980</v>
      </c>
      <c r="E325" t="s">
        <v>981</v>
      </c>
      <c r="F325">
        <v>5</v>
      </c>
      <c r="G325" t="s">
        <v>935</v>
      </c>
      <c r="H325" t="s">
        <v>354</v>
      </c>
      <c r="I325">
        <v>1663343405.11852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61.3025709807792</v>
      </c>
      <c r="AK325">
        <v>73.2352072727272</v>
      </c>
      <c r="AL325">
        <v>-3.17919945454546</v>
      </c>
      <c r="AM325">
        <v>65.36</v>
      </c>
      <c r="AN325">
        <f>(AP325 - AO325 + BO325*1E3/(8.314*(BQ325+273.15)) * AR325/BN325 * AQ325) * BN325/(100*BB325) * 1000/(1000 - AP325)</f>
        <v>0</v>
      </c>
      <c r="AO325">
        <v>13.6006018003508</v>
      </c>
      <c r="AP325">
        <v>21.0951391608392</v>
      </c>
      <c r="AQ325">
        <v>0.0031557509040114</v>
      </c>
      <c r="AR325">
        <v>112.068341782198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1663343405.11852</v>
      </c>
      <c r="BH325">
        <v>93.2092592592593</v>
      </c>
      <c r="BI325">
        <v>76.5131111111111</v>
      </c>
      <c r="BJ325">
        <v>21.0839222222222</v>
      </c>
      <c r="BK325">
        <v>13.5992333333333</v>
      </c>
      <c r="BL325">
        <v>88.7999222222222</v>
      </c>
      <c r="BM325">
        <v>20.749462962963</v>
      </c>
      <c r="BN325">
        <v>500.116296296296</v>
      </c>
      <c r="BO325">
        <v>90.5912333333333</v>
      </c>
      <c r="BP325">
        <v>0.0514349666666667</v>
      </c>
      <c r="BQ325">
        <v>28.0748925925926</v>
      </c>
      <c r="BR325">
        <v>27.2623444444444</v>
      </c>
      <c r="BS325">
        <v>999.9</v>
      </c>
      <c r="BT325">
        <v>0</v>
      </c>
      <c r="BU325">
        <v>0</v>
      </c>
      <c r="BV325">
        <v>10016.8518518519</v>
      </c>
      <c r="BW325">
        <v>0</v>
      </c>
      <c r="BX325">
        <v>1259.28666666667</v>
      </c>
      <c r="BY325">
        <v>16.6961259259259</v>
      </c>
      <c r="BZ325">
        <v>95.2166814814815</v>
      </c>
      <c r="CA325">
        <v>77.5679148148148</v>
      </c>
      <c r="CB325">
        <v>7.48469518518518</v>
      </c>
      <c r="CC325">
        <v>76.5131111111111</v>
      </c>
      <c r="CD325">
        <v>13.5992333333333</v>
      </c>
      <c r="CE325">
        <v>1.91001888888889</v>
      </c>
      <c r="CF325">
        <v>1.23197074074074</v>
      </c>
      <c r="CG325">
        <v>16.7174814814815</v>
      </c>
      <c r="CH325">
        <v>9.99360407407407</v>
      </c>
      <c r="CI325">
        <v>1500.01703703704</v>
      </c>
      <c r="CJ325">
        <v>0.972999370370371</v>
      </c>
      <c r="CK325">
        <v>0.0270008777777778</v>
      </c>
      <c r="CL325">
        <v>0</v>
      </c>
      <c r="CM325">
        <v>2.32907777777778</v>
      </c>
      <c r="CN325">
        <v>0</v>
      </c>
      <c r="CO325">
        <v>12180.0111111111</v>
      </c>
      <c r="CP325">
        <v>12948.3925925926</v>
      </c>
      <c r="CQ325">
        <v>38.625</v>
      </c>
      <c r="CR325">
        <v>40.4163333333333</v>
      </c>
      <c r="CS325">
        <v>38.854</v>
      </c>
      <c r="CT325">
        <v>38.9416666666667</v>
      </c>
      <c r="CU325">
        <v>38.3236666666667</v>
      </c>
      <c r="CV325">
        <v>1459.51518518519</v>
      </c>
      <c r="CW325">
        <v>40.5018518518519</v>
      </c>
      <c r="CX325">
        <v>0</v>
      </c>
      <c r="CY325">
        <v>1663343417.6</v>
      </c>
      <c r="CZ325">
        <v>0</v>
      </c>
      <c r="DA325">
        <v>0</v>
      </c>
      <c r="DB325" t="s">
        <v>356</v>
      </c>
      <c r="DC325">
        <v>1660677648.1</v>
      </c>
      <c r="DD325">
        <v>1660677649.1</v>
      </c>
      <c r="DE325">
        <v>0</v>
      </c>
      <c r="DF325">
        <v>-1.042</v>
      </c>
      <c r="DG325">
        <v>0.003</v>
      </c>
      <c r="DH325">
        <v>5.218</v>
      </c>
      <c r="DI325">
        <v>0.344</v>
      </c>
      <c r="DJ325">
        <v>417</v>
      </c>
      <c r="DK325">
        <v>22</v>
      </c>
      <c r="DL325">
        <v>1.24</v>
      </c>
      <c r="DM325">
        <v>0.53</v>
      </c>
      <c r="DN325">
        <v>15.7759975</v>
      </c>
      <c r="DO325">
        <v>16.1420836772983</v>
      </c>
      <c r="DP325">
        <v>1.58499733162039</v>
      </c>
      <c r="DQ325">
        <v>0</v>
      </c>
      <c r="DR325">
        <v>7.48976725</v>
      </c>
      <c r="DS325">
        <v>-0.0684865666041264</v>
      </c>
      <c r="DT325">
        <v>0.010390281273262</v>
      </c>
      <c r="DU325">
        <v>1</v>
      </c>
      <c r="DV325">
        <v>1</v>
      </c>
      <c r="DW325">
        <v>2</v>
      </c>
      <c r="DX325" t="s">
        <v>357</v>
      </c>
      <c r="DY325">
        <v>2.96895</v>
      </c>
      <c r="DZ325">
        <v>2.70451</v>
      </c>
      <c r="EA325">
        <v>0.0173233</v>
      </c>
      <c r="EB325">
        <v>0.0137199</v>
      </c>
      <c r="EC325">
        <v>0.0937992</v>
      </c>
      <c r="ED325">
        <v>0.0692111</v>
      </c>
      <c r="EE325">
        <v>38065.2</v>
      </c>
      <c r="EF325">
        <v>41585.4</v>
      </c>
      <c r="EG325">
        <v>35125.3</v>
      </c>
      <c r="EH325">
        <v>38264.5</v>
      </c>
      <c r="EI325">
        <v>45187.8</v>
      </c>
      <c r="EJ325">
        <v>51471.1</v>
      </c>
      <c r="EK325">
        <v>54965.3</v>
      </c>
      <c r="EL325">
        <v>61413.8</v>
      </c>
      <c r="EM325">
        <v>1.9458</v>
      </c>
      <c r="EN325">
        <v>1.7446</v>
      </c>
      <c r="EO325">
        <v>-0.0120401</v>
      </c>
      <c r="EP325">
        <v>0</v>
      </c>
      <c r="EQ325">
        <v>27.4596</v>
      </c>
      <c r="ER325">
        <v>999.9</v>
      </c>
      <c r="ES325">
        <v>48.102</v>
      </c>
      <c r="ET325">
        <v>33.345</v>
      </c>
      <c r="EU325">
        <v>27.3515</v>
      </c>
      <c r="EV325">
        <v>55.5866</v>
      </c>
      <c r="EW325">
        <v>47.9567</v>
      </c>
      <c r="EX325">
        <v>1</v>
      </c>
      <c r="EY325">
        <v>0.236748</v>
      </c>
      <c r="EZ325">
        <v>1.46144</v>
      </c>
      <c r="FA325">
        <v>20.1454</v>
      </c>
      <c r="FB325">
        <v>5.19573</v>
      </c>
      <c r="FC325">
        <v>12.0099</v>
      </c>
      <c r="FD325">
        <v>4.9752</v>
      </c>
      <c r="FE325">
        <v>3.2936</v>
      </c>
      <c r="FF325">
        <v>688.6</v>
      </c>
      <c r="FG325">
        <v>9999</v>
      </c>
      <c r="FH325">
        <v>9999</v>
      </c>
      <c r="FI325">
        <v>9999</v>
      </c>
      <c r="FJ325">
        <v>1.8631</v>
      </c>
      <c r="FK325">
        <v>1.86783</v>
      </c>
      <c r="FL325">
        <v>1.86765</v>
      </c>
      <c r="FM325">
        <v>1.86884</v>
      </c>
      <c r="FN325">
        <v>1.86963</v>
      </c>
      <c r="FO325">
        <v>1.86569</v>
      </c>
      <c r="FP325">
        <v>1.86676</v>
      </c>
      <c r="FQ325">
        <v>1.86813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4.267</v>
      </c>
      <c r="GF325">
        <v>0.3352</v>
      </c>
      <c r="GG325">
        <v>3.85472749013119</v>
      </c>
      <c r="GH325">
        <v>0.00626932927128739</v>
      </c>
      <c r="GI325">
        <v>-2.49863777778317e-07</v>
      </c>
      <c r="GJ325">
        <v>-1.43787415557044e-10</v>
      </c>
      <c r="GK325">
        <v>-0.0448283460755272</v>
      </c>
      <c r="GL325">
        <v>-0.0151144210156372</v>
      </c>
      <c r="GM325">
        <v>0.00195497299577003</v>
      </c>
      <c r="GN325">
        <v>-1.66538693324181e-05</v>
      </c>
      <c r="GO325">
        <v>-4</v>
      </c>
      <c r="GP325">
        <v>1981</v>
      </c>
      <c r="GQ325">
        <v>1</v>
      </c>
      <c r="GR325">
        <v>31</v>
      </c>
      <c r="GS325">
        <v>44429.4</v>
      </c>
      <c r="GT325">
        <v>44429.4</v>
      </c>
      <c r="GU325">
        <v>0.244141</v>
      </c>
      <c r="GV325">
        <v>2.69287</v>
      </c>
      <c r="GW325">
        <v>1.54785</v>
      </c>
      <c r="GX325">
        <v>2.29614</v>
      </c>
      <c r="GY325">
        <v>1.34644</v>
      </c>
      <c r="GZ325">
        <v>2.44873</v>
      </c>
      <c r="HA325">
        <v>36.6706</v>
      </c>
      <c r="HB325">
        <v>15.2703</v>
      </c>
      <c r="HC325">
        <v>18</v>
      </c>
      <c r="HD325">
        <v>505.253</v>
      </c>
      <c r="HE325">
        <v>378.717</v>
      </c>
      <c r="HF325">
        <v>24.9992</v>
      </c>
      <c r="HG325">
        <v>30.2254</v>
      </c>
      <c r="HH325">
        <v>30.0001</v>
      </c>
      <c r="HI325">
        <v>30.1485</v>
      </c>
      <c r="HJ325">
        <v>30.0818</v>
      </c>
      <c r="HK325">
        <v>4.78632</v>
      </c>
      <c r="HL325">
        <v>50.4064</v>
      </c>
      <c r="HM325">
        <v>0</v>
      </c>
      <c r="HN325">
        <v>25</v>
      </c>
      <c r="HO325">
        <v>30.6556</v>
      </c>
      <c r="HP325">
        <v>13.5633</v>
      </c>
      <c r="HQ325">
        <v>101.92</v>
      </c>
      <c r="HR325">
        <v>102.199</v>
      </c>
    </row>
    <row r="326" spans="1:226">
      <c r="A326">
        <v>310</v>
      </c>
      <c r="B326">
        <v>1663343509.6</v>
      </c>
      <c r="C326">
        <v>5045.59999990463</v>
      </c>
      <c r="D326" t="s">
        <v>982</v>
      </c>
      <c r="E326" t="s">
        <v>983</v>
      </c>
      <c r="F326">
        <v>5</v>
      </c>
      <c r="G326" t="s">
        <v>935</v>
      </c>
      <c r="H326" t="s">
        <v>354</v>
      </c>
      <c r="I326">
        <v>1663343501.6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426.068449575758</v>
      </c>
      <c r="AK326">
        <v>404.6322</v>
      </c>
      <c r="AL326">
        <v>0.0209266666666369</v>
      </c>
      <c r="AM326">
        <v>65.36</v>
      </c>
      <c r="AN326">
        <f>(AP326 - AO326 + BO326*1E3/(8.314*(BQ326+273.15)) * AR326/BN326 * AQ326) * BN326/(100*BB326) * 1000/(1000 - AP326)</f>
        <v>0</v>
      </c>
      <c r="AO326">
        <v>13.0586929695141</v>
      </c>
      <c r="AP326">
        <v>21.1486503496504</v>
      </c>
      <c r="AQ326">
        <v>-0.00166856220930426</v>
      </c>
      <c r="AR326">
        <v>112.068341782198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1663343501.6</v>
      </c>
      <c r="BH326">
        <v>396.066096774194</v>
      </c>
      <c r="BI326">
        <v>420.497064516129</v>
      </c>
      <c r="BJ326">
        <v>21.1668870967742</v>
      </c>
      <c r="BK326">
        <v>13.1074741935484</v>
      </c>
      <c r="BL326">
        <v>389.813838709677</v>
      </c>
      <c r="BM326">
        <v>20.8288709677419</v>
      </c>
      <c r="BN326">
        <v>500.049870967742</v>
      </c>
      <c r="BO326">
        <v>90.5924580645161</v>
      </c>
      <c r="BP326">
        <v>0.0513799193548387</v>
      </c>
      <c r="BQ326">
        <v>28.0995548387097</v>
      </c>
      <c r="BR326">
        <v>27.1548967741935</v>
      </c>
      <c r="BS326">
        <v>999.9</v>
      </c>
      <c r="BT326">
        <v>0</v>
      </c>
      <c r="BU326">
        <v>0</v>
      </c>
      <c r="BV326">
        <v>9992.09677419355</v>
      </c>
      <c r="BW326">
        <v>0</v>
      </c>
      <c r="BX326">
        <v>1274.49741935484</v>
      </c>
      <c r="BY326">
        <v>-24.4309225806452</v>
      </c>
      <c r="BZ326">
        <v>404.630838709677</v>
      </c>
      <c r="CA326">
        <v>426.081935483871</v>
      </c>
      <c r="CB326">
        <v>8.05940451612903</v>
      </c>
      <c r="CC326">
        <v>420.497064516129</v>
      </c>
      <c r="CD326">
        <v>13.1074741935484</v>
      </c>
      <c r="CE326">
        <v>1.91755967741935</v>
      </c>
      <c r="CF326">
        <v>1.18743903225806</v>
      </c>
      <c r="CG326">
        <v>16.7795419354839</v>
      </c>
      <c r="CH326">
        <v>9.44484419354839</v>
      </c>
      <c r="CI326">
        <v>1500.00258064516</v>
      </c>
      <c r="CJ326">
        <v>0.972999</v>
      </c>
      <c r="CK326">
        <v>0.0270013</v>
      </c>
      <c r="CL326">
        <v>0</v>
      </c>
      <c r="CM326">
        <v>2.26120322580645</v>
      </c>
      <c r="CN326">
        <v>0</v>
      </c>
      <c r="CO326">
        <v>13029.3677419355</v>
      </c>
      <c r="CP326">
        <v>12948.2612903226</v>
      </c>
      <c r="CQ326">
        <v>38.687</v>
      </c>
      <c r="CR326">
        <v>40.5</v>
      </c>
      <c r="CS326">
        <v>38.937</v>
      </c>
      <c r="CT326">
        <v>39.002</v>
      </c>
      <c r="CU326">
        <v>38.375</v>
      </c>
      <c r="CV326">
        <v>1459.50258064516</v>
      </c>
      <c r="CW326">
        <v>40.5</v>
      </c>
      <c r="CX326">
        <v>0</v>
      </c>
      <c r="CY326">
        <v>1663343514.8</v>
      </c>
      <c r="CZ326">
        <v>0</v>
      </c>
      <c r="DA326">
        <v>0</v>
      </c>
      <c r="DB326" t="s">
        <v>356</v>
      </c>
      <c r="DC326">
        <v>1660677648.1</v>
      </c>
      <c r="DD326">
        <v>1660677649.1</v>
      </c>
      <c r="DE326">
        <v>0</v>
      </c>
      <c r="DF326">
        <v>-1.042</v>
      </c>
      <c r="DG326">
        <v>0.003</v>
      </c>
      <c r="DH326">
        <v>5.218</v>
      </c>
      <c r="DI326">
        <v>0.344</v>
      </c>
      <c r="DJ326">
        <v>417</v>
      </c>
      <c r="DK326">
        <v>22</v>
      </c>
      <c r="DL326">
        <v>1.24</v>
      </c>
      <c r="DM326">
        <v>0.53</v>
      </c>
      <c r="DN326">
        <v>-24.4016325</v>
      </c>
      <c r="DO326">
        <v>-0.80439287054404</v>
      </c>
      <c r="DP326">
        <v>0.169076240772469</v>
      </c>
      <c r="DQ326">
        <v>0</v>
      </c>
      <c r="DR326">
        <v>8.0356105</v>
      </c>
      <c r="DS326">
        <v>0.677522251407109</v>
      </c>
      <c r="DT326">
        <v>0.0685499932148063</v>
      </c>
      <c r="DU326">
        <v>0</v>
      </c>
      <c r="DV326">
        <v>0</v>
      </c>
      <c r="DW326">
        <v>2</v>
      </c>
      <c r="DX326" t="s">
        <v>383</v>
      </c>
      <c r="DY326">
        <v>2.9695</v>
      </c>
      <c r="DZ326">
        <v>2.70538</v>
      </c>
      <c r="EA326">
        <v>0.085779</v>
      </c>
      <c r="EB326">
        <v>0.0910059</v>
      </c>
      <c r="EC326">
        <v>0.0939563</v>
      </c>
      <c r="ED326">
        <v>0.0669595</v>
      </c>
      <c r="EE326">
        <v>35413.9</v>
      </c>
      <c r="EF326">
        <v>38324.8</v>
      </c>
      <c r="EG326">
        <v>35124.3</v>
      </c>
      <c r="EH326">
        <v>38261.7</v>
      </c>
      <c r="EI326">
        <v>45180.1</v>
      </c>
      <c r="EJ326">
        <v>51595.4</v>
      </c>
      <c r="EK326">
        <v>54963.6</v>
      </c>
      <c r="EL326">
        <v>61410.8</v>
      </c>
      <c r="EM326">
        <v>1.9466</v>
      </c>
      <c r="EN326">
        <v>1.743</v>
      </c>
      <c r="EO326">
        <v>-0.0220537</v>
      </c>
      <c r="EP326">
        <v>0</v>
      </c>
      <c r="EQ326">
        <v>27.4993</v>
      </c>
      <c r="ER326">
        <v>999.9</v>
      </c>
      <c r="ES326">
        <v>47.931</v>
      </c>
      <c r="ET326">
        <v>33.455</v>
      </c>
      <c r="EU326">
        <v>27.4186</v>
      </c>
      <c r="EV326">
        <v>55.7866</v>
      </c>
      <c r="EW326">
        <v>47.5321</v>
      </c>
      <c r="EX326">
        <v>1</v>
      </c>
      <c r="EY326">
        <v>0.238537</v>
      </c>
      <c r="EZ326">
        <v>1.48983</v>
      </c>
      <c r="FA326">
        <v>20.1457</v>
      </c>
      <c r="FB326">
        <v>5.19812</v>
      </c>
      <c r="FC326">
        <v>12.0099</v>
      </c>
      <c r="FD326">
        <v>4.9756</v>
      </c>
      <c r="FE326">
        <v>3.294</v>
      </c>
      <c r="FF326">
        <v>688.6</v>
      </c>
      <c r="FG326">
        <v>9999</v>
      </c>
      <c r="FH326">
        <v>9999</v>
      </c>
      <c r="FI326">
        <v>9999</v>
      </c>
      <c r="FJ326">
        <v>1.8631</v>
      </c>
      <c r="FK326">
        <v>1.86783</v>
      </c>
      <c r="FL326">
        <v>1.86765</v>
      </c>
      <c r="FM326">
        <v>1.8688</v>
      </c>
      <c r="FN326">
        <v>1.86963</v>
      </c>
      <c r="FO326">
        <v>1.86569</v>
      </c>
      <c r="FP326">
        <v>1.86676</v>
      </c>
      <c r="FQ326">
        <v>1.86813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6.251</v>
      </c>
      <c r="GF326">
        <v>0.3373</v>
      </c>
      <c r="GG326">
        <v>3.85472749013119</v>
      </c>
      <c r="GH326">
        <v>0.00626932927128739</v>
      </c>
      <c r="GI326">
        <v>-2.49863777778317e-07</v>
      </c>
      <c r="GJ326">
        <v>-1.43787415557044e-10</v>
      </c>
      <c r="GK326">
        <v>-0.0448283460755272</v>
      </c>
      <c r="GL326">
        <v>-0.0151144210156372</v>
      </c>
      <c r="GM326">
        <v>0.00195497299577003</v>
      </c>
      <c r="GN326">
        <v>-1.66538693324181e-05</v>
      </c>
      <c r="GO326">
        <v>-4</v>
      </c>
      <c r="GP326">
        <v>1981</v>
      </c>
      <c r="GQ326">
        <v>1</v>
      </c>
      <c r="GR326">
        <v>31</v>
      </c>
      <c r="GS326">
        <v>44431</v>
      </c>
      <c r="GT326">
        <v>44431</v>
      </c>
      <c r="GU326">
        <v>1.02661</v>
      </c>
      <c r="GV326">
        <v>2.64893</v>
      </c>
      <c r="GW326">
        <v>1.54785</v>
      </c>
      <c r="GX326">
        <v>2.29614</v>
      </c>
      <c r="GY326">
        <v>1.34644</v>
      </c>
      <c r="GZ326">
        <v>2.44995</v>
      </c>
      <c r="HA326">
        <v>36.8129</v>
      </c>
      <c r="HB326">
        <v>15.2615</v>
      </c>
      <c r="HC326">
        <v>18</v>
      </c>
      <c r="HD326">
        <v>505.973</v>
      </c>
      <c r="HE326">
        <v>377.999</v>
      </c>
      <c r="HF326">
        <v>25.0003</v>
      </c>
      <c r="HG326">
        <v>30.2411</v>
      </c>
      <c r="HH326">
        <v>30.0005</v>
      </c>
      <c r="HI326">
        <v>30.1693</v>
      </c>
      <c r="HJ326">
        <v>30.1051</v>
      </c>
      <c r="HK326">
        <v>20.6488</v>
      </c>
      <c r="HL326">
        <v>52.4006</v>
      </c>
      <c r="HM326">
        <v>0</v>
      </c>
      <c r="HN326">
        <v>25</v>
      </c>
      <c r="HO326">
        <v>427.23</v>
      </c>
      <c r="HP326">
        <v>12.9425</v>
      </c>
      <c r="HQ326">
        <v>101.917</v>
      </c>
      <c r="HR326">
        <v>102.193</v>
      </c>
    </row>
    <row r="327" spans="1:226">
      <c r="A327">
        <v>311</v>
      </c>
      <c r="B327">
        <v>1663343514.6</v>
      </c>
      <c r="C327">
        <v>5050.59999990463</v>
      </c>
      <c r="D327" t="s">
        <v>984</v>
      </c>
      <c r="E327" t="s">
        <v>985</v>
      </c>
      <c r="F327">
        <v>5</v>
      </c>
      <c r="G327" t="s">
        <v>935</v>
      </c>
      <c r="H327" t="s">
        <v>354</v>
      </c>
      <c r="I327">
        <v>1663343506.75517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426.770352349784</v>
      </c>
      <c r="AK327">
        <v>404.890278787879</v>
      </c>
      <c r="AL327">
        <v>0.0865775757575337</v>
      </c>
      <c r="AM327">
        <v>65.36</v>
      </c>
      <c r="AN327">
        <f>(AP327 - AO327 + BO327*1E3/(8.314*(BQ327+273.15)) * AR327/BN327 * AQ327) * BN327/(100*BB327) * 1000/(1000 - AP327)</f>
        <v>0</v>
      </c>
      <c r="AO327">
        <v>12.9986447794256</v>
      </c>
      <c r="AP327">
        <v>21.1386188811189</v>
      </c>
      <c r="AQ327">
        <v>-0.000626336018298802</v>
      </c>
      <c r="AR327">
        <v>112.068341782198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1663343506.75517</v>
      </c>
      <c r="BH327">
        <v>396.055724137931</v>
      </c>
      <c r="BI327">
        <v>421.013310344828</v>
      </c>
      <c r="BJ327">
        <v>21.1597793103448</v>
      </c>
      <c r="BK327">
        <v>13.0455448275862</v>
      </c>
      <c r="BL327">
        <v>389.803620689655</v>
      </c>
      <c r="BM327">
        <v>20.8220655172414</v>
      </c>
      <c r="BN327">
        <v>500.068655172414</v>
      </c>
      <c r="BO327">
        <v>90.5923655172414</v>
      </c>
      <c r="BP327">
        <v>0.0513201448275862</v>
      </c>
      <c r="BQ327">
        <v>28.1004965517241</v>
      </c>
      <c r="BR327">
        <v>27.1519103448276</v>
      </c>
      <c r="BS327">
        <v>999.9</v>
      </c>
      <c r="BT327">
        <v>0</v>
      </c>
      <c r="BU327">
        <v>0</v>
      </c>
      <c r="BV327">
        <v>9993.96551724138</v>
      </c>
      <c r="BW327">
        <v>0</v>
      </c>
      <c r="BX327">
        <v>1274.40103448276</v>
      </c>
      <c r="BY327">
        <v>-24.9575724137931</v>
      </c>
      <c r="BZ327">
        <v>404.617310344828</v>
      </c>
      <c r="CA327">
        <v>426.578206896552</v>
      </c>
      <c r="CB327">
        <v>8.11422517241379</v>
      </c>
      <c r="CC327">
        <v>421.013310344828</v>
      </c>
      <c r="CD327">
        <v>13.0455448275862</v>
      </c>
      <c r="CE327">
        <v>1.91691448275862</v>
      </c>
      <c r="CF327">
        <v>1.18182689655172</v>
      </c>
      <c r="CG327">
        <v>16.7742379310345</v>
      </c>
      <c r="CH327">
        <v>9.37451034482759</v>
      </c>
      <c r="CI327">
        <v>1500.0224137931</v>
      </c>
      <c r="CJ327">
        <v>0.972999</v>
      </c>
      <c r="CK327">
        <v>0.0270013</v>
      </c>
      <c r="CL327">
        <v>0</v>
      </c>
      <c r="CM327">
        <v>2.27408965517241</v>
      </c>
      <c r="CN327">
        <v>0</v>
      </c>
      <c r="CO327">
        <v>13053.0379310345</v>
      </c>
      <c r="CP327">
        <v>12948.4310344828</v>
      </c>
      <c r="CQ327">
        <v>38.687</v>
      </c>
      <c r="CR327">
        <v>40.5</v>
      </c>
      <c r="CS327">
        <v>38.937</v>
      </c>
      <c r="CT327">
        <v>39.0021379310345</v>
      </c>
      <c r="CU327">
        <v>38.375</v>
      </c>
      <c r="CV327">
        <v>1459.5224137931</v>
      </c>
      <c r="CW327">
        <v>40.5</v>
      </c>
      <c r="CX327">
        <v>0</v>
      </c>
      <c r="CY327">
        <v>1663343519.6</v>
      </c>
      <c r="CZ327">
        <v>0</v>
      </c>
      <c r="DA327">
        <v>0</v>
      </c>
      <c r="DB327" t="s">
        <v>356</v>
      </c>
      <c r="DC327">
        <v>1660677648.1</v>
      </c>
      <c r="DD327">
        <v>1660677649.1</v>
      </c>
      <c r="DE327">
        <v>0</v>
      </c>
      <c r="DF327">
        <v>-1.042</v>
      </c>
      <c r="DG327">
        <v>0.003</v>
      </c>
      <c r="DH327">
        <v>5.218</v>
      </c>
      <c r="DI327">
        <v>0.344</v>
      </c>
      <c r="DJ327">
        <v>417</v>
      </c>
      <c r="DK327">
        <v>22</v>
      </c>
      <c r="DL327">
        <v>1.24</v>
      </c>
      <c r="DM327">
        <v>0.53</v>
      </c>
      <c r="DN327">
        <v>-24.58475</v>
      </c>
      <c r="DO327">
        <v>-3.24556772983111</v>
      </c>
      <c r="DP327">
        <v>0.601469675877346</v>
      </c>
      <c r="DQ327">
        <v>0</v>
      </c>
      <c r="DR327">
        <v>8.07474025</v>
      </c>
      <c r="DS327">
        <v>0.640557185741077</v>
      </c>
      <c r="DT327">
        <v>0.06571721013127</v>
      </c>
      <c r="DU327">
        <v>0</v>
      </c>
      <c r="DV327">
        <v>0</v>
      </c>
      <c r="DW327">
        <v>2</v>
      </c>
      <c r="DX327" t="s">
        <v>383</v>
      </c>
      <c r="DY327">
        <v>2.96976</v>
      </c>
      <c r="DZ327">
        <v>2.70601</v>
      </c>
      <c r="EA327">
        <v>0.0858779</v>
      </c>
      <c r="EB327">
        <v>0.0921206</v>
      </c>
      <c r="EC327">
        <v>0.0939048</v>
      </c>
      <c r="ED327">
        <v>0.0669445</v>
      </c>
      <c r="EE327">
        <v>35409.7</v>
      </c>
      <c r="EF327">
        <v>38277.8</v>
      </c>
      <c r="EG327">
        <v>35123.9</v>
      </c>
      <c r="EH327">
        <v>38261.7</v>
      </c>
      <c r="EI327">
        <v>45182.4</v>
      </c>
      <c r="EJ327">
        <v>51595.9</v>
      </c>
      <c r="EK327">
        <v>54963.2</v>
      </c>
      <c r="EL327">
        <v>61410.3</v>
      </c>
      <c r="EM327">
        <v>1.9454</v>
      </c>
      <c r="EN327">
        <v>1.7428</v>
      </c>
      <c r="EO327">
        <v>-0.0231564</v>
      </c>
      <c r="EP327">
        <v>0</v>
      </c>
      <c r="EQ327">
        <v>27.5039</v>
      </c>
      <c r="ER327">
        <v>999.9</v>
      </c>
      <c r="ES327">
        <v>47.931</v>
      </c>
      <c r="ET327">
        <v>33.475</v>
      </c>
      <c r="EU327">
        <v>27.4525</v>
      </c>
      <c r="EV327">
        <v>55.7366</v>
      </c>
      <c r="EW327">
        <v>47.4559</v>
      </c>
      <c r="EX327">
        <v>1</v>
      </c>
      <c r="EY327">
        <v>0.23878</v>
      </c>
      <c r="EZ327">
        <v>1.49041</v>
      </c>
      <c r="FA327">
        <v>20.1459</v>
      </c>
      <c r="FB327">
        <v>5.19812</v>
      </c>
      <c r="FC327">
        <v>12.0099</v>
      </c>
      <c r="FD327">
        <v>4.976</v>
      </c>
      <c r="FE327">
        <v>3.294</v>
      </c>
      <c r="FF327">
        <v>688.6</v>
      </c>
      <c r="FG327">
        <v>9999</v>
      </c>
      <c r="FH327">
        <v>9999</v>
      </c>
      <c r="FI327">
        <v>9999</v>
      </c>
      <c r="FJ327">
        <v>1.8631</v>
      </c>
      <c r="FK327">
        <v>1.86783</v>
      </c>
      <c r="FL327">
        <v>1.86768</v>
      </c>
      <c r="FM327">
        <v>1.86884</v>
      </c>
      <c r="FN327">
        <v>1.86966</v>
      </c>
      <c r="FO327">
        <v>1.86569</v>
      </c>
      <c r="FP327">
        <v>1.86676</v>
      </c>
      <c r="FQ327">
        <v>1.86813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6.256</v>
      </c>
      <c r="GF327">
        <v>0.3366</v>
      </c>
      <c r="GG327">
        <v>3.85472749013119</v>
      </c>
      <c r="GH327">
        <v>0.00626932927128739</v>
      </c>
      <c r="GI327">
        <v>-2.49863777778317e-07</v>
      </c>
      <c r="GJ327">
        <v>-1.43787415557044e-10</v>
      </c>
      <c r="GK327">
        <v>-0.0448283460755272</v>
      </c>
      <c r="GL327">
        <v>-0.0151144210156372</v>
      </c>
      <c r="GM327">
        <v>0.00195497299577003</v>
      </c>
      <c r="GN327">
        <v>-1.66538693324181e-05</v>
      </c>
      <c r="GO327">
        <v>-4</v>
      </c>
      <c r="GP327">
        <v>1981</v>
      </c>
      <c r="GQ327">
        <v>1</v>
      </c>
      <c r="GR327">
        <v>31</v>
      </c>
      <c r="GS327">
        <v>44431.1</v>
      </c>
      <c r="GT327">
        <v>44431.1</v>
      </c>
      <c r="GU327">
        <v>1.05469</v>
      </c>
      <c r="GV327">
        <v>2.65015</v>
      </c>
      <c r="GW327">
        <v>1.54785</v>
      </c>
      <c r="GX327">
        <v>2.29736</v>
      </c>
      <c r="GY327">
        <v>1.34644</v>
      </c>
      <c r="GZ327">
        <v>2.41089</v>
      </c>
      <c r="HA327">
        <v>36.8129</v>
      </c>
      <c r="HB327">
        <v>15.2528</v>
      </c>
      <c r="HC327">
        <v>18</v>
      </c>
      <c r="HD327">
        <v>505.184</v>
      </c>
      <c r="HE327">
        <v>377.907</v>
      </c>
      <c r="HF327">
        <v>25.0001</v>
      </c>
      <c r="HG327">
        <v>30.2438</v>
      </c>
      <c r="HH327">
        <v>30.0002</v>
      </c>
      <c r="HI327">
        <v>30.1719</v>
      </c>
      <c r="HJ327">
        <v>30.1077</v>
      </c>
      <c r="HK327">
        <v>21.1665</v>
      </c>
      <c r="HL327">
        <v>52.4006</v>
      </c>
      <c r="HM327">
        <v>0</v>
      </c>
      <c r="HN327">
        <v>25</v>
      </c>
      <c r="HO327">
        <v>440.805</v>
      </c>
      <c r="HP327">
        <v>12.9176</v>
      </c>
      <c r="HQ327">
        <v>101.916</v>
      </c>
      <c r="HR327">
        <v>102.193</v>
      </c>
    </row>
    <row r="328" spans="1:226">
      <c r="A328">
        <v>312</v>
      </c>
      <c r="B328">
        <v>1663343519.6</v>
      </c>
      <c r="C328">
        <v>5055.59999990463</v>
      </c>
      <c r="D328" t="s">
        <v>986</v>
      </c>
      <c r="E328" t="s">
        <v>987</v>
      </c>
      <c r="F328">
        <v>5</v>
      </c>
      <c r="G328" t="s">
        <v>935</v>
      </c>
      <c r="H328" t="s">
        <v>354</v>
      </c>
      <c r="I328">
        <v>1663343511.83214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439.408867941126</v>
      </c>
      <c r="AK328">
        <v>411.060818181818</v>
      </c>
      <c r="AL328">
        <v>1.44759636363635</v>
      </c>
      <c r="AM328">
        <v>65.36</v>
      </c>
      <c r="AN328">
        <f>(AP328 - AO328 + BO328*1E3/(8.314*(BQ328+273.15)) * AR328/BN328 * AQ328) * BN328/(100*BB328) * 1000/(1000 - AP328)</f>
        <v>0</v>
      </c>
      <c r="AO328">
        <v>12.9971409153896</v>
      </c>
      <c r="AP328">
        <v>21.1470048951049</v>
      </c>
      <c r="AQ328">
        <v>-0.00101303514445222</v>
      </c>
      <c r="AR328">
        <v>112.068341782198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1663343511.83214</v>
      </c>
      <c r="BH328">
        <v>397.117035714286</v>
      </c>
      <c r="BI328">
        <v>425.524785714286</v>
      </c>
      <c r="BJ328">
        <v>21.147275</v>
      </c>
      <c r="BK328">
        <v>13.0153892857143</v>
      </c>
      <c r="BL328">
        <v>390.858642857143</v>
      </c>
      <c r="BM328">
        <v>20.8101</v>
      </c>
      <c r="BN328">
        <v>500.066678571429</v>
      </c>
      <c r="BO328">
        <v>90.5928464285714</v>
      </c>
      <c r="BP328">
        <v>0.0514465714285714</v>
      </c>
      <c r="BQ328">
        <v>28.1002</v>
      </c>
      <c r="BR328">
        <v>27.1493607142857</v>
      </c>
      <c r="BS328">
        <v>999.9</v>
      </c>
      <c r="BT328">
        <v>0</v>
      </c>
      <c r="BU328">
        <v>0</v>
      </c>
      <c r="BV328">
        <v>9990.53571428571</v>
      </c>
      <c r="BW328">
        <v>0</v>
      </c>
      <c r="BX328">
        <v>1275.175</v>
      </c>
      <c r="BY328">
        <v>-28.4076857142857</v>
      </c>
      <c r="BZ328">
        <v>405.696464285714</v>
      </c>
      <c r="CA328">
        <v>431.136071428571</v>
      </c>
      <c r="CB328">
        <v>8.13187607142857</v>
      </c>
      <c r="CC328">
        <v>425.524785714286</v>
      </c>
      <c r="CD328">
        <v>13.0153892857143</v>
      </c>
      <c r="CE328">
        <v>1.91579214285714</v>
      </c>
      <c r="CF328">
        <v>1.17910071428571</v>
      </c>
      <c r="CG328">
        <v>16.7650142857143</v>
      </c>
      <c r="CH328">
        <v>9.34024785714286</v>
      </c>
      <c r="CI328">
        <v>1500.02321428571</v>
      </c>
      <c r="CJ328">
        <v>0.972998785714286</v>
      </c>
      <c r="CK328">
        <v>0.0270015035714286</v>
      </c>
      <c r="CL328">
        <v>0</v>
      </c>
      <c r="CM328">
        <v>2.28283214285714</v>
      </c>
      <c r="CN328">
        <v>0</v>
      </c>
      <c r="CO328">
        <v>13072.1821428571</v>
      </c>
      <c r="CP328">
        <v>12948.4392857143</v>
      </c>
      <c r="CQ328">
        <v>38.687</v>
      </c>
      <c r="CR328">
        <v>40.5</v>
      </c>
      <c r="CS328">
        <v>38.937</v>
      </c>
      <c r="CT328">
        <v>39.0022142857143</v>
      </c>
      <c r="CU328">
        <v>38.3838571428571</v>
      </c>
      <c r="CV328">
        <v>1459.52321428571</v>
      </c>
      <c r="CW328">
        <v>40.5</v>
      </c>
      <c r="CX328">
        <v>0</v>
      </c>
      <c r="CY328">
        <v>1663343524.4</v>
      </c>
      <c r="CZ328">
        <v>0</v>
      </c>
      <c r="DA328">
        <v>0</v>
      </c>
      <c r="DB328" t="s">
        <v>356</v>
      </c>
      <c r="DC328">
        <v>1660677648.1</v>
      </c>
      <c r="DD328">
        <v>1660677649.1</v>
      </c>
      <c r="DE328">
        <v>0</v>
      </c>
      <c r="DF328">
        <v>-1.042</v>
      </c>
      <c r="DG328">
        <v>0.003</v>
      </c>
      <c r="DH328">
        <v>5.218</v>
      </c>
      <c r="DI328">
        <v>0.344</v>
      </c>
      <c r="DJ328">
        <v>417</v>
      </c>
      <c r="DK328">
        <v>22</v>
      </c>
      <c r="DL328">
        <v>1.24</v>
      </c>
      <c r="DM328">
        <v>0.53</v>
      </c>
      <c r="DN328">
        <v>-27.3709825</v>
      </c>
      <c r="DO328">
        <v>-38.7816664165103</v>
      </c>
      <c r="DP328">
        <v>4.49600669794249</v>
      </c>
      <c r="DQ328">
        <v>0</v>
      </c>
      <c r="DR328">
        <v>8.121801</v>
      </c>
      <c r="DS328">
        <v>0.240999174484039</v>
      </c>
      <c r="DT328">
        <v>0.0293551854703732</v>
      </c>
      <c r="DU328">
        <v>0</v>
      </c>
      <c r="DV328">
        <v>0</v>
      </c>
      <c r="DW328">
        <v>2</v>
      </c>
      <c r="DX328" t="s">
        <v>383</v>
      </c>
      <c r="DY328">
        <v>2.97092</v>
      </c>
      <c r="DZ328">
        <v>2.70557</v>
      </c>
      <c r="EA328">
        <v>0.0869942</v>
      </c>
      <c r="EB328">
        <v>0.0944799</v>
      </c>
      <c r="EC328">
        <v>0.0939465</v>
      </c>
      <c r="ED328">
        <v>0.0669321</v>
      </c>
      <c r="EE328">
        <v>35366.1</v>
      </c>
      <c r="EF328">
        <v>38178.6</v>
      </c>
      <c r="EG328">
        <v>35123.5</v>
      </c>
      <c r="EH328">
        <v>38262</v>
      </c>
      <c r="EI328">
        <v>45179.7</v>
      </c>
      <c r="EJ328">
        <v>51597.3</v>
      </c>
      <c r="EK328">
        <v>54962.4</v>
      </c>
      <c r="EL328">
        <v>61411.1</v>
      </c>
      <c r="EM328">
        <v>1.9456</v>
      </c>
      <c r="EN328">
        <v>1.7432</v>
      </c>
      <c r="EO328">
        <v>-0.0211596</v>
      </c>
      <c r="EP328">
        <v>0</v>
      </c>
      <c r="EQ328">
        <v>27.5039</v>
      </c>
      <c r="ER328">
        <v>999.9</v>
      </c>
      <c r="ES328">
        <v>47.931</v>
      </c>
      <c r="ET328">
        <v>33.486</v>
      </c>
      <c r="EU328">
        <v>27.4689</v>
      </c>
      <c r="EV328">
        <v>56.0466</v>
      </c>
      <c r="EW328">
        <v>47.3438</v>
      </c>
      <c r="EX328">
        <v>1</v>
      </c>
      <c r="EY328">
        <v>0.239024</v>
      </c>
      <c r="EZ328">
        <v>1.48998</v>
      </c>
      <c r="FA328">
        <v>20.1458</v>
      </c>
      <c r="FB328">
        <v>5.19692</v>
      </c>
      <c r="FC328">
        <v>12.0099</v>
      </c>
      <c r="FD328">
        <v>4.9752</v>
      </c>
      <c r="FE328">
        <v>3.294</v>
      </c>
      <c r="FF328">
        <v>688.6</v>
      </c>
      <c r="FG328">
        <v>9999</v>
      </c>
      <c r="FH328">
        <v>9999</v>
      </c>
      <c r="FI328">
        <v>9999</v>
      </c>
      <c r="FJ328">
        <v>1.8631</v>
      </c>
      <c r="FK328">
        <v>1.86783</v>
      </c>
      <c r="FL328">
        <v>1.86762</v>
      </c>
      <c r="FM328">
        <v>1.8688</v>
      </c>
      <c r="FN328">
        <v>1.86966</v>
      </c>
      <c r="FO328">
        <v>1.86569</v>
      </c>
      <c r="FP328">
        <v>1.8667</v>
      </c>
      <c r="FQ328">
        <v>1.86813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6.295</v>
      </c>
      <c r="GF328">
        <v>0.3373</v>
      </c>
      <c r="GG328">
        <v>3.85472749013119</v>
      </c>
      <c r="GH328">
        <v>0.00626932927128739</v>
      </c>
      <c r="GI328">
        <v>-2.49863777778317e-07</v>
      </c>
      <c r="GJ328">
        <v>-1.43787415557044e-10</v>
      </c>
      <c r="GK328">
        <v>-0.0448283460755272</v>
      </c>
      <c r="GL328">
        <v>-0.0151144210156372</v>
      </c>
      <c r="GM328">
        <v>0.00195497299577003</v>
      </c>
      <c r="GN328">
        <v>-1.66538693324181e-05</v>
      </c>
      <c r="GO328">
        <v>-4</v>
      </c>
      <c r="GP328">
        <v>1981</v>
      </c>
      <c r="GQ328">
        <v>1</v>
      </c>
      <c r="GR328">
        <v>31</v>
      </c>
      <c r="GS328">
        <v>44431.2</v>
      </c>
      <c r="GT328">
        <v>44431.2</v>
      </c>
      <c r="GU328">
        <v>1.08276</v>
      </c>
      <c r="GV328">
        <v>2.65625</v>
      </c>
      <c r="GW328">
        <v>1.54785</v>
      </c>
      <c r="GX328">
        <v>2.29736</v>
      </c>
      <c r="GY328">
        <v>1.34644</v>
      </c>
      <c r="GZ328">
        <v>2.323</v>
      </c>
      <c r="HA328">
        <v>36.8129</v>
      </c>
      <c r="HB328">
        <v>15.244</v>
      </c>
      <c r="HC328">
        <v>18</v>
      </c>
      <c r="HD328">
        <v>505.341</v>
      </c>
      <c r="HE328">
        <v>378.139</v>
      </c>
      <c r="HF328">
        <v>25</v>
      </c>
      <c r="HG328">
        <v>30.2438</v>
      </c>
      <c r="HH328">
        <v>30.0004</v>
      </c>
      <c r="HI328">
        <v>30.1745</v>
      </c>
      <c r="HJ328">
        <v>30.1102</v>
      </c>
      <c r="HK328">
        <v>21.8198</v>
      </c>
      <c r="HL328">
        <v>52.6889</v>
      </c>
      <c r="HM328">
        <v>0</v>
      </c>
      <c r="HN328">
        <v>25</v>
      </c>
      <c r="HO328">
        <v>460.891</v>
      </c>
      <c r="HP328">
        <v>12.8748</v>
      </c>
      <c r="HQ328">
        <v>101.914</v>
      </c>
      <c r="HR328">
        <v>102.194</v>
      </c>
    </row>
    <row r="329" spans="1:226">
      <c r="A329">
        <v>313</v>
      </c>
      <c r="B329">
        <v>1663343524.6</v>
      </c>
      <c r="C329">
        <v>5060.59999990463</v>
      </c>
      <c r="D329" t="s">
        <v>988</v>
      </c>
      <c r="E329" t="s">
        <v>989</v>
      </c>
      <c r="F329">
        <v>5</v>
      </c>
      <c r="G329" t="s">
        <v>935</v>
      </c>
      <c r="H329" t="s">
        <v>354</v>
      </c>
      <c r="I329">
        <v>1663343517.1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455.524047421645</v>
      </c>
      <c r="AK329">
        <v>422.323012121212</v>
      </c>
      <c r="AL329">
        <v>2.3858709090909</v>
      </c>
      <c r="AM329">
        <v>65.36</v>
      </c>
      <c r="AN329">
        <f>(AP329 - AO329 + BO329*1E3/(8.314*(BQ329+273.15)) * AR329/BN329 * AQ329) * BN329/(100*BB329) * 1000/(1000 - AP329)</f>
        <v>0</v>
      </c>
      <c r="AO329">
        <v>12.944584255617</v>
      </c>
      <c r="AP329">
        <v>21.1379958041958</v>
      </c>
      <c r="AQ329">
        <v>0.00278116942129779</v>
      </c>
      <c r="AR329">
        <v>112.068341782198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1663343517.1</v>
      </c>
      <c r="BH329">
        <v>401.368592592593</v>
      </c>
      <c r="BI329">
        <v>435.752481481481</v>
      </c>
      <c r="BJ329">
        <v>21.1443148148148</v>
      </c>
      <c r="BK329">
        <v>12.9764148148148</v>
      </c>
      <c r="BL329">
        <v>395.084925925926</v>
      </c>
      <c r="BM329">
        <v>20.8072666666667</v>
      </c>
      <c r="BN329">
        <v>500.020111111111</v>
      </c>
      <c r="BO329">
        <v>90.5923592592593</v>
      </c>
      <c r="BP329">
        <v>0.0516414851851852</v>
      </c>
      <c r="BQ329">
        <v>28.1005074074074</v>
      </c>
      <c r="BR329">
        <v>27.1460592592593</v>
      </c>
      <c r="BS329">
        <v>999.9</v>
      </c>
      <c r="BT329">
        <v>0</v>
      </c>
      <c r="BU329">
        <v>0</v>
      </c>
      <c r="BV329">
        <v>10007.962962963</v>
      </c>
      <c r="BW329">
        <v>0</v>
      </c>
      <c r="BX329">
        <v>1275.32740740741</v>
      </c>
      <c r="BY329">
        <v>-34.3837888888889</v>
      </c>
      <c r="BZ329">
        <v>410.038666666667</v>
      </c>
      <c r="CA329">
        <v>441.480851851852</v>
      </c>
      <c r="CB329">
        <v>8.16788962962963</v>
      </c>
      <c r="CC329">
        <v>435.752481481481</v>
      </c>
      <c r="CD329">
        <v>12.9764148148148</v>
      </c>
      <c r="CE329">
        <v>1.91551333333333</v>
      </c>
      <c r="CF329">
        <v>1.17556444444444</v>
      </c>
      <c r="CG329">
        <v>16.7627296296296</v>
      </c>
      <c r="CH329">
        <v>9.29560407407407</v>
      </c>
      <c r="CI329">
        <v>1500.01</v>
      </c>
      <c r="CJ329">
        <v>0.972998333333334</v>
      </c>
      <c r="CK329">
        <v>0.0270019333333333</v>
      </c>
      <c r="CL329">
        <v>0</v>
      </c>
      <c r="CM329">
        <v>2.29735925925926</v>
      </c>
      <c r="CN329">
        <v>0</v>
      </c>
      <c r="CO329">
        <v>13091.6962962963</v>
      </c>
      <c r="CP329">
        <v>12948.3222222222</v>
      </c>
      <c r="CQ329">
        <v>38.694</v>
      </c>
      <c r="CR329">
        <v>40.5068888888889</v>
      </c>
      <c r="CS329">
        <v>38.937</v>
      </c>
      <c r="CT329">
        <v>39.0160740740741</v>
      </c>
      <c r="CU329">
        <v>38.397962962963</v>
      </c>
      <c r="CV329">
        <v>1459.50962962963</v>
      </c>
      <c r="CW329">
        <v>40.5003703703704</v>
      </c>
      <c r="CX329">
        <v>0</v>
      </c>
      <c r="CY329">
        <v>1663343529.8</v>
      </c>
      <c r="CZ329">
        <v>0</v>
      </c>
      <c r="DA329">
        <v>0</v>
      </c>
      <c r="DB329" t="s">
        <v>356</v>
      </c>
      <c r="DC329">
        <v>1660677648.1</v>
      </c>
      <c r="DD329">
        <v>1660677649.1</v>
      </c>
      <c r="DE329">
        <v>0</v>
      </c>
      <c r="DF329">
        <v>-1.042</v>
      </c>
      <c r="DG329">
        <v>0.003</v>
      </c>
      <c r="DH329">
        <v>5.218</v>
      </c>
      <c r="DI329">
        <v>0.344</v>
      </c>
      <c r="DJ329">
        <v>417</v>
      </c>
      <c r="DK329">
        <v>22</v>
      </c>
      <c r="DL329">
        <v>1.24</v>
      </c>
      <c r="DM329">
        <v>0.53</v>
      </c>
      <c r="DN329">
        <v>-30.7069275</v>
      </c>
      <c r="DO329">
        <v>-66.18035684803</v>
      </c>
      <c r="DP329">
        <v>6.74380242433701</v>
      </c>
      <c r="DQ329">
        <v>0</v>
      </c>
      <c r="DR329">
        <v>8.14555525</v>
      </c>
      <c r="DS329">
        <v>0.312748030018745</v>
      </c>
      <c r="DT329">
        <v>0.035947673776442</v>
      </c>
      <c r="DU329">
        <v>0</v>
      </c>
      <c r="DV329">
        <v>0</v>
      </c>
      <c r="DW329">
        <v>2</v>
      </c>
      <c r="DX329" t="s">
        <v>383</v>
      </c>
      <c r="DY329">
        <v>2.97129</v>
      </c>
      <c r="DZ329">
        <v>2.70541</v>
      </c>
      <c r="EA329">
        <v>0.0889214</v>
      </c>
      <c r="EB329">
        <v>0.0972911</v>
      </c>
      <c r="EC329">
        <v>0.0939136</v>
      </c>
      <c r="ED329">
        <v>0.0666013</v>
      </c>
      <c r="EE329">
        <v>35291.9</v>
      </c>
      <c r="EF329">
        <v>38059.5</v>
      </c>
      <c r="EG329">
        <v>35124</v>
      </c>
      <c r="EH329">
        <v>38261.4</v>
      </c>
      <c r="EI329">
        <v>45181.5</v>
      </c>
      <c r="EJ329">
        <v>51615.3</v>
      </c>
      <c r="EK329">
        <v>54962.6</v>
      </c>
      <c r="EL329">
        <v>61410.7</v>
      </c>
      <c r="EM329">
        <v>1.9468</v>
      </c>
      <c r="EN329">
        <v>1.7428</v>
      </c>
      <c r="EO329">
        <v>-0.0231862</v>
      </c>
      <c r="EP329">
        <v>0</v>
      </c>
      <c r="EQ329">
        <v>27.5063</v>
      </c>
      <c r="ER329">
        <v>999.9</v>
      </c>
      <c r="ES329">
        <v>47.931</v>
      </c>
      <c r="ET329">
        <v>33.486</v>
      </c>
      <c r="EU329">
        <v>27.4681</v>
      </c>
      <c r="EV329">
        <v>55.4866</v>
      </c>
      <c r="EW329">
        <v>47.5962</v>
      </c>
      <c r="EX329">
        <v>1</v>
      </c>
      <c r="EY329">
        <v>0.239228</v>
      </c>
      <c r="EZ329">
        <v>1.49542</v>
      </c>
      <c r="FA329">
        <v>20.146</v>
      </c>
      <c r="FB329">
        <v>5.19812</v>
      </c>
      <c r="FC329">
        <v>12.0099</v>
      </c>
      <c r="FD329">
        <v>4.976</v>
      </c>
      <c r="FE329">
        <v>3.294</v>
      </c>
      <c r="FF329">
        <v>688.6</v>
      </c>
      <c r="FG329">
        <v>9999</v>
      </c>
      <c r="FH329">
        <v>9999</v>
      </c>
      <c r="FI329">
        <v>9999</v>
      </c>
      <c r="FJ329">
        <v>1.8631</v>
      </c>
      <c r="FK329">
        <v>1.86786</v>
      </c>
      <c r="FL329">
        <v>1.86768</v>
      </c>
      <c r="FM329">
        <v>1.8688</v>
      </c>
      <c r="FN329">
        <v>1.86966</v>
      </c>
      <c r="FO329">
        <v>1.86569</v>
      </c>
      <c r="FP329">
        <v>1.86676</v>
      </c>
      <c r="FQ329">
        <v>1.86813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6.363</v>
      </c>
      <c r="GF329">
        <v>0.3367</v>
      </c>
      <c r="GG329">
        <v>3.85472749013119</v>
      </c>
      <c r="GH329">
        <v>0.00626932927128739</v>
      </c>
      <c r="GI329">
        <v>-2.49863777778317e-07</v>
      </c>
      <c r="GJ329">
        <v>-1.43787415557044e-10</v>
      </c>
      <c r="GK329">
        <v>-0.0448283460755272</v>
      </c>
      <c r="GL329">
        <v>-0.0151144210156372</v>
      </c>
      <c r="GM329">
        <v>0.00195497299577003</v>
      </c>
      <c r="GN329">
        <v>-1.66538693324181e-05</v>
      </c>
      <c r="GO329">
        <v>-4</v>
      </c>
      <c r="GP329">
        <v>1981</v>
      </c>
      <c r="GQ329">
        <v>1</v>
      </c>
      <c r="GR329">
        <v>31</v>
      </c>
      <c r="GS329">
        <v>44431.3</v>
      </c>
      <c r="GT329">
        <v>44431.3</v>
      </c>
      <c r="GU329">
        <v>1.11816</v>
      </c>
      <c r="GV329">
        <v>2.65259</v>
      </c>
      <c r="GW329">
        <v>1.54785</v>
      </c>
      <c r="GX329">
        <v>2.29614</v>
      </c>
      <c r="GY329">
        <v>1.34644</v>
      </c>
      <c r="GZ329">
        <v>2.30103</v>
      </c>
      <c r="HA329">
        <v>36.8366</v>
      </c>
      <c r="HB329">
        <v>15.244</v>
      </c>
      <c r="HC329">
        <v>18</v>
      </c>
      <c r="HD329">
        <v>506.154</v>
      </c>
      <c r="HE329">
        <v>377.923</v>
      </c>
      <c r="HF329">
        <v>25.0008</v>
      </c>
      <c r="HG329">
        <v>30.2464</v>
      </c>
      <c r="HH329">
        <v>30.0001</v>
      </c>
      <c r="HI329">
        <v>30.1745</v>
      </c>
      <c r="HJ329">
        <v>30.1102</v>
      </c>
      <c r="HK329">
        <v>22.4461</v>
      </c>
      <c r="HL329">
        <v>52.6889</v>
      </c>
      <c r="HM329">
        <v>0</v>
      </c>
      <c r="HN329">
        <v>25</v>
      </c>
      <c r="HO329">
        <v>474.32</v>
      </c>
      <c r="HP329">
        <v>12.8499</v>
      </c>
      <c r="HQ329">
        <v>101.915</v>
      </c>
      <c r="HR329">
        <v>102.193</v>
      </c>
    </row>
    <row r="330" spans="1:226">
      <c r="A330">
        <v>314</v>
      </c>
      <c r="B330">
        <v>1663343529.6</v>
      </c>
      <c r="C330">
        <v>5065.59999990463</v>
      </c>
      <c r="D330" t="s">
        <v>990</v>
      </c>
      <c r="E330" t="s">
        <v>991</v>
      </c>
      <c r="F330">
        <v>5</v>
      </c>
      <c r="G330" t="s">
        <v>935</v>
      </c>
      <c r="H330" t="s">
        <v>354</v>
      </c>
      <c r="I330">
        <v>1663343521.81429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472.913468969697</v>
      </c>
      <c r="AK330">
        <v>436.842921212121</v>
      </c>
      <c r="AL330">
        <v>2.95885575757573</v>
      </c>
      <c r="AM330">
        <v>65.36</v>
      </c>
      <c r="AN330">
        <f>(AP330 - AO330 + BO330*1E3/(8.314*(BQ330+273.15)) * AR330/BN330 * AQ330) * BN330/(100*BB330) * 1000/(1000 - AP330)</f>
        <v>0</v>
      </c>
      <c r="AO330">
        <v>12.9114739412214</v>
      </c>
      <c r="AP330">
        <v>21.1367685314685</v>
      </c>
      <c r="AQ330">
        <v>-0.00202798463940558</v>
      </c>
      <c r="AR330">
        <v>112.068341782198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1663343521.81429</v>
      </c>
      <c r="BH330">
        <v>409.453035714286</v>
      </c>
      <c r="BI330">
        <v>449.999642857143</v>
      </c>
      <c r="BJ330">
        <v>21.1407571428571</v>
      </c>
      <c r="BK330">
        <v>12.9493035714286</v>
      </c>
      <c r="BL330">
        <v>403.121142857143</v>
      </c>
      <c r="BM330">
        <v>20.8038571428571</v>
      </c>
      <c r="BN330">
        <v>500.037142857143</v>
      </c>
      <c r="BO330">
        <v>90.5930821428571</v>
      </c>
      <c r="BP330">
        <v>0.0516294285714286</v>
      </c>
      <c r="BQ330">
        <v>28.1035071428571</v>
      </c>
      <c r="BR330">
        <v>27.1404964285714</v>
      </c>
      <c r="BS330">
        <v>999.9</v>
      </c>
      <c r="BT330">
        <v>0</v>
      </c>
      <c r="BU330">
        <v>0</v>
      </c>
      <c r="BV330">
        <v>10006.9642857143</v>
      </c>
      <c r="BW330">
        <v>0</v>
      </c>
      <c r="BX330">
        <v>1276.555</v>
      </c>
      <c r="BY330">
        <v>-40.546475</v>
      </c>
      <c r="BZ330">
        <v>418.296214285714</v>
      </c>
      <c r="CA330">
        <v>455.902607142857</v>
      </c>
      <c r="CB330">
        <v>8.19144035714286</v>
      </c>
      <c r="CC330">
        <v>449.999642857143</v>
      </c>
      <c r="CD330">
        <v>12.9493035714286</v>
      </c>
      <c r="CE330">
        <v>1.91520571428571</v>
      </c>
      <c r="CF330">
        <v>1.17311821428571</v>
      </c>
      <c r="CG330">
        <v>16.7602035714286</v>
      </c>
      <c r="CH330">
        <v>9.26465035714286</v>
      </c>
      <c r="CI330">
        <v>1500.00071428571</v>
      </c>
      <c r="CJ330">
        <v>0.972998357142857</v>
      </c>
      <c r="CK330">
        <v>0.0270019107142857</v>
      </c>
      <c r="CL330">
        <v>0</v>
      </c>
      <c r="CM330">
        <v>2.28237857142857</v>
      </c>
      <c r="CN330">
        <v>0</v>
      </c>
      <c r="CO330">
        <v>13117.8285714286</v>
      </c>
      <c r="CP330">
        <v>12948.2428571429</v>
      </c>
      <c r="CQ330">
        <v>38.705</v>
      </c>
      <c r="CR330">
        <v>40.5265714285714</v>
      </c>
      <c r="CS330">
        <v>38.937</v>
      </c>
      <c r="CT330">
        <v>39.0354285714286</v>
      </c>
      <c r="CU330">
        <v>38.4170714285714</v>
      </c>
      <c r="CV330">
        <v>1459.50035714286</v>
      </c>
      <c r="CW330">
        <v>40.5003571428571</v>
      </c>
      <c r="CX330">
        <v>0</v>
      </c>
      <c r="CY330">
        <v>1663343534.6</v>
      </c>
      <c r="CZ330">
        <v>0</v>
      </c>
      <c r="DA330">
        <v>0</v>
      </c>
      <c r="DB330" t="s">
        <v>356</v>
      </c>
      <c r="DC330">
        <v>1660677648.1</v>
      </c>
      <c r="DD330">
        <v>1660677649.1</v>
      </c>
      <c r="DE330">
        <v>0</v>
      </c>
      <c r="DF330">
        <v>-1.042</v>
      </c>
      <c r="DG330">
        <v>0.003</v>
      </c>
      <c r="DH330">
        <v>5.218</v>
      </c>
      <c r="DI330">
        <v>0.344</v>
      </c>
      <c r="DJ330">
        <v>417</v>
      </c>
      <c r="DK330">
        <v>22</v>
      </c>
      <c r="DL330">
        <v>1.24</v>
      </c>
      <c r="DM330">
        <v>0.53</v>
      </c>
      <c r="DN330">
        <v>-36.977265</v>
      </c>
      <c r="DO330">
        <v>-78.7314146341463</v>
      </c>
      <c r="DP330">
        <v>7.71041920791438</v>
      </c>
      <c r="DQ330">
        <v>0</v>
      </c>
      <c r="DR330">
        <v>8.180043</v>
      </c>
      <c r="DS330">
        <v>0.350105966228886</v>
      </c>
      <c r="DT330">
        <v>0.0394053032725291</v>
      </c>
      <c r="DU330">
        <v>0</v>
      </c>
      <c r="DV330">
        <v>0</v>
      </c>
      <c r="DW330">
        <v>2</v>
      </c>
      <c r="DX330" t="s">
        <v>383</v>
      </c>
      <c r="DY330">
        <v>2.97092</v>
      </c>
      <c r="DZ330">
        <v>2.70549</v>
      </c>
      <c r="EA330">
        <v>0.0912749</v>
      </c>
      <c r="EB330">
        <v>0.0997774</v>
      </c>
      <c r="EC330">
        <v>0.0938959</v>
      </c>
      <c r="ED330">
        <v>0.0666084</v>
      </c>
      <c r="EE330">
        <v>35200.5</v>
      </c>
      <c r="EF330">
        <v>37954.7</v>
      </c>
      <c r="EG330">
        <v>35123.7</v>
      </c>
      <c r="EH330">
        <v>38261.5</v>
      </c>
      <c r="EI330">
        <v>45182.5</v>
      </c>
      <c r="EJ330">
        <v>51614.7</v>
      </c>
      <c r="EK330">
        <v>54962.6</v>
      </c>
      <c r="EL330">
        <v>61410.3</v>
      </c>
      <c r="EM330">
        <v>1.9464</v>
      </c>
      <c r="EN330">
        <v>1.743</v>
      </c>
      <c r="EO330">
        <v>-0.0238419</v>
      </c>
      <c r="EP330">
        <v>0</v>
      </c>
      <c r="EQ330">
        <v>27.5133</v>
      </c>
      <c r="ER330">
        <v>999.9</v>
      </c>
      <c r="ES330">
        <v>47.931</v>
      </c>
      <c r="ET330">
        <v>33.496</v>
      </c>
      <c r="EU330">
        <v>27.4835</v>
      </c>
      <c r="EV330">
        <v>55.8866</v>
      </c>
      <c r="EW330">
        <v>47.3317</v>
      </c>
      <c r="EX330">
        <v>1</v>
      </c>
      <c r="EY330">
        <v>0.239593</v>
      </c>
      <c r="EZ330">
        <v>1.50022</v>
      </c>
      <c r="FA330">
        <v>20.146</v>
      </c>
      <c r="FB330">
        <v>5.19812</v>
      </c>
      <c r="FC330">
        <v>12.0099</v>
      </c>
      <c r="FD330">
        <v>4.9752</v>
      </c>
      <c r="FE330">
        <v>3.294</v>
      </c>
      <c r="FF330">
        <v>688.6</v>
      </c>
      <c r="FG330">
        <v>9999</v>
      </c>
      <c r="FH330">
        <v>9999</v>
      </c>
      <c r="FI330">
        <v>9999</v>
      </c>
      <c r="FJ330">
        <v>1.8631</v>
      </c>
      <c r="FK330">
        <v>1.86786</v>
      </c>
      <c r="FL330">
        <v>1.86762</v>
      </c>
      <c r="FM330">
        <v>1.86874</v>
      </c>
      <c r="FN330">
        <v>1.86966</v>
      </c>
      <c r="FO330">
        <v>1.86569</v>
      </c>
      <c r="FP330">
        <v>1.86676</v>
      </c>
      <c r="FQ330">
        <v>1.86813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6.448</v>
      </c>
      <c r="GF330">
        <v>0.3366</v>
      </c>
      <c r="GG330">
        <v>3.85472749013119</v>
      </c>
      <c r="GH330">
        <v>0.00626932927128739</v>
      </c>
      <c r="GI330">
        <v>-2.49863777778317e-07</v>
      </c>
      <c r="GJ330">
        <v>-1.43787415557044e-10</v>
      </c>
      <c r="GK330">
        <v>-0.0448283460755272</v>
      </c>
      <c r="GL330">
        <v>-0.0151144210156372</v>
      </c>
      <c r="GM330">
        <v>0.00195497299577003</v>
      </c>
      <c r="GN330">
        <v>-1.66538693324181e-05</v>
      </c>
      <c r="GO330">
        <v>-4</v>
      </c>
      <c r="GP330">
        <v>1981</v>
      </c>
      <c r="GQ330">
        <v>1</v>
      </c>
      <c r="GR330">
        <v>31</v>
      </c>
      <c r="GS330">
        <v>44431.4</v>
      </c>
      <c r="GT330">
        <v>44431.3</v>
      </c>
      <c r="GU330">
        <v>1.14746</v>
      </c>
      <c r="GV330">
        <v>2.64526</v>
      </c>
      <c r="GW330">
        <v>1.54785</v>
      </c>
      <c r="GX330">
        <v>2.29736</v>
      </c>
      <c r="GY330">
        <v>1.34644</v>
      </c>
      <c r="GZ330">
        <v>2.34619</v>
      </c>
      <c r="HA330">
        <v>36.8366</v>
      </c>
      <c r="HB330">
        <v>15.2528</v>
      </c>
      <c r="HC330">
        <v>18</v>
      </c>
      <c r="HD330">
        <v>505.905</v>
      </c>
      <c r="HE330">
        <v>378.047</v>
      </c>
      <c r="HF330">
        <v>25.0008</v>
      </c>
      <c r="HG330">
        <v>30.249</v>
      </c>
      <c r="HH330">
        <v>30.0004</v>
      </c>
      <c r="HI330">
        <v>30.1771</v>
      </c>
      <c r="HJ330">
        <v>30.1128</v>
      </c>
      <c r="HK330">
        <v>23.1053</v>
      </c>
      <c r="HL330">
        <v>52.6889</v>
      </c>
      <c r="HM330">
        <v>0</v>
      </c>
      <c r="HN330">
        <v>25</v>
      </c>
      <c r="HO330">
        <v>494.447</v>
      </c>
      <c r="HP330">
        <v>12.8202</v>
      </c>
      <c r="HQ330">
        <v>101.915</v>
      </c>
      <c r="HR330">
        <v>102.193</v>
      </c>
    </row>
    <row r="331" spans="1:226">
      <c r="A331">
        <v>315</v>
      </c>
      <c r="B331">
        <v>1663343534.6</v>
      </c>
      <c r="C331">
        <v>5070.59999990463</v>
      </c>
      <c r="D331" t="s">
        <v>992</v>
      </c>
      <c r="E331" t="s">
        <v>993</v>
      </c>
      <c r="F331">
        <v>5</v>
      </c>
      <c r="G331" t="s">
        <v>935</v>
      </c>
      <c r="H331" t="s">
        <v>354</v>
      </c>
      <c r="I331">
        <v>1663343527.1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489.773651812987</v>
      </c>
      <c r="AK331">
        <v>452.474139393939</v>
      </c>
      <c r="AL331">
        <v>3.17105878787876</v>
      </c>
      <c r="AM331">
        <v>65.36</v>
      </c>
      <c r="AN331">
        <f>(AP331 - AO331 + BO331*1E3/(8.314*(BQ331+273.15)) * AR331/BN331 * AQ331) * BN331/(100*BB331) * 1000/(1000 - AP331)</f>
        <v>0</v>
      </c>
      <c r="AO331">
        <v>12.9116929375826</v>
      </c>
      <c r="AP331">
        <v>21.1439048951049</v>
      </c>
      <c r="AQ331">
        <v>3.61573456635489e-05</v>
      </c>
      <c r="AR331">
        <v>112.068341782198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1663343527.1</v>
      </c>
      <c r="BH331">
        <v>422.352444444444</v>
      </c>
      <c r="BI331">
        <v>467.521074074074</v>
      </c>
      <c r="BJ331">
        <v>21.1399222222222</v>
      </c>
      <c r="BK331">
        <v>12.9145444444444</v>
      </c>
      <c r="BL331">
        <v>415.943666666667</v>
      </c>
      <c r="BM331">
        <v>20.8030592592593</v>
      </c>
      <c r="BN331">
        <v>499.996962962963</v>
      </c>
      <c r="BO331">
        <v>90.5937518518518</v>
      </c>
      <c r="BP331">
        <v>0.051463862962963</v>
      </c>
      <c r="BQ331">
        <v>28.1064777777778</v>
      </c>
      <c r="BR331">
        <v>27.1366925925926</v>
      </c>
      <c r="BS331">
        <v>999.9</v>
      </c>
      <c r="BT331">
        <v>0</v>
      </c>
      <c r="BU331">
        <v>0</v>
      </c>
      <c r="BV331">
        <v>10016.2962962963</v>
      </c>
      <c r="BW331">
        <v>0</v>
      </c>
      <c r="BX331">
        <v>1275.7262962963</v>
      </c>
      <c r="BY331">
        <v>-45.1685481481482</v>
      </c>
      <c r="BZ331">
        <v>431.473777777778</v>
      </c>
      <c r="CA331">
        <v>473.637555555556</v>
      </c>
      <c r="CB331">
        <v>8.22537481481482</v>
      </c>
      <c r="CC331">
        <v>467.521074074074</v>
      </c>
      <c r="CD331">
        <v>12.9145444444444</v>
      </c>
      <c r="CE331">
        <v>1.91514444444444</v>
      </c>
      <c r="CF331">
        <v>1.16997740740741</v>
      </c>
      <c r="CG331">
        <v>16.7597</v>
      </c>
      <c r="CH331">
        <v>9.22489851851852</v>
      </c>
      <c r="CI331">
        <v>1499.98814814815</v>
      </c>
      <c r="CJ331">
        <v>0.972998111111111</v>
      </c>
      <c r="CK331">
        <v>0.0270021444444444</v>
      </c>
      <c r="CL331">
        <v>0</v>
      </c>
      <c r="CM331">
        <v>2.26851851851852</v>
      </c>
      <c r="CN331">
        <v>0</v>
      </c>
      <c r="CO331">
        <v>13147.9740740741</v>
      </c>
      <c r="CP331">
        <v>12948.1259259259</v>
      </c>
      <c r="CQ331">
        <v>38.7266666666667</v>
      </c>
      <c r="CR331">
        <v>40.5482222222222</v>
      </c>
      <c r="CS331">
        <v>38.944</v>
      </c>
      <c r="CT331">
        <v>39.0574074074074</v>
      </c>
      <c r="CU331">
        <v>38.4255185185185</v>
      </c>
      <c r="CV331">
        <v>1459.48777777778</v>
      </c>
      <c r="CW331">
        <v>40.5003703703704</v>
      </c>
      <c r="CX331">
        <v>0</v>
      </c>
      <c r="CY331">
        <v>1663343539.4</v>
      </c>
      <c r="CZ331">
        <v>0</v>
      </c>
      <c r="DA331">
        <v>0</v>
      </c>
      <c r="DB331" t="s">
        <v>356</v>
      </c>
      <c r="DC331">
        <v>1660677648.1</v>
      </c>
      <c r="DD331">
        <v>1660677649.1</v>
      </c>
      <c r="DE331">
        <v>0</v>
      </c>
      <c r="DF331">
        <v>-1.042</v>
      </c>
      <c r="DG331">
        <v>0.003</v>
      </c>
      <c r="DH331">
        <v>5.218</v>
      </c>
      <c r="DI331">
        <v>0.344</v>
      </c>
      <c r="DJ331">
        <v>417</v>
      </c>
      <c r="DK331">
        <v>22</v>
      </c>
      <c r="DL331">
        <v>1.24</v>
      </c>
      <c r="DM331">
        <v>0.53</v>
      </c>
      <c r="DN331">
        <v>-42.3960225</v>
      </c>
      <c r="DO331">
        <v>-51.5624656660413</v>
      </c>
      <c r="DP331">
        <v>5.18604202135345</v>
      </c>
      <c r="DQ331">
        <v>0</v>
      </c>
      <c r="DR331">
        <v>8.202429</v>
      </c>
      <c r="DS331">
        <v>0.3662523827392</v>
      </c>
      <c r="DT331">
        <v>0.0406727482351511</v>
      </c>
      <c r="DU331">
        <v>0</v>
      </c>
      <c r="DV331">
        <v>0</v>
      </c>
      <c r="DW331">
        <v>2</v>
      </c>
      <c r="DX331" t="s">
        <v>383</v>
      </c>
      <c r="DY331">
        <v>2.96942</v>
      </c>
      <c r="DZ331">
        <v>2.70591</v>
      </c>
      <c r="EA331">
        <v>0.0937752</v>
      </c>
      <c r="EB331">
        <v>0.102513</v>
      </c>
      <c r="EC331">
        <v>0.0939241</v>
      </c>
      <c r="ED331">
        <v>0.0664558</v>
      </c>
      <c r="EE331">
        <v>35104.1</v>
      </c>
      <c r="EF331">
        <v>37838.7</v>
      </c>
      <c r="EG331">
        <v>35124.1</v>
      </c>
      <c r="EH331">
        <v>38260.8</v>
      </c>
      <c r="EI331">
        <v>45181.1</v>
      </c>
      <c r="EJ331">
        <v>51623</v>
      </c>
      <c r="EK331">
        <v>54962.6</v>
      </c>
      <c r="EL331">
        <v>61410.1</v>
      </c>
      <c r="EM331">
        <v>1.946</v>
      </c>
      <c r="EN331">
        <v>1.7424</v>
      </c>
      <c r="EO331">
        <v>-0.0243187</v>
      </c>
      <c r="EP331">
        <v>0</v>
      </c>
      <c r="EQ331">
        <v>27.5179</v>
      </c>
      <c r="ER331">
        <v>999.9</v>
      </c>
      <c r="ES331">
        <v>47.931</v>
      </c>
      <c r="ET331">
        <v>33.496</v>
      </c>
      <c r="EU331">
        <v>27.4844</v>
      </c>
      <c r="EV331">
        <v>54.9366</v>
      </c>
      <c r="EW331">
        <v>47.8686</v>
      </c>
      <c r="EX331">
        <v>1</v>
      </c>
      <c r="EY331">
        <v>0.24002</v>
      </c>
      <c r="EZ331">
        <v>1.50044</v>
      </c>
      <c r="FA331">
        <v>20.146</v>
      </c>
      <c r="FB331">
        <v>5.19692</v>
      </c>
      <c r="FC331">
        <v>12.0099</v>
      </c>
      <c r="FD331">
        <v>4.9752</v>
      </c>
      <c r="FE331">
        <v>3.294</v>
      </c>
      <c r="FF331">
        <v>688.6</v>
      </c>
      <c r="FG331">
        <v>9999</v>
      </c>
      <c r="FH331">
        <v>9999</v>
      </c>
      <c r="FI331">
        <v>9999</v>
      </c>
      <c r="FJ331">
        <v>1.8631</v>
      </c>
      <c r="FK331">
        <v>1.86795</v>
      </c>
      <c r="FL331">
        <v>1.86762</v>
      </c>
      <c r="FM331">
        <v>1.86877</v>
      </c>
      <c r="FN331">
        <v>1.86966</v>
      </c>
      <c r="FO331">
        <v>1.86569</v>
      </c>
      <c r="FP331">
        <v>1.86676</v>
      </c>
      <c r="FQ331">
        <v>1.86813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6.54</v>
      </c>
      <c r="GF331">
        <v>0.3369</v>
      </c>
      <c r="GG331">
        <v>3.85472749013119</v>
      </c>
      <c r="GH331">
        <v>0.00626932927128739</v>
      </c>
      <c r="GI331">
        <v>-2.49863777778317e-07</v>
      </c>
      <c r="GJ331">
        <v>-1.43787415557044e-10</v>
      </c>
      <c r="GK331">
        <v>-0.0448283460755272</v>
      </c>
      <c r="GL331">
        <v>-0.0151144210156372</v>
      </c>
      <c r="GM331">
        <v>0.00195497299577003</v>
      </c>
      <c r="GN331">
        <v>-1.66538693324181e-05</v>
      </c>
      <c r="GO331">
        <v>-4</v>
      </c>
      <c r="GP331">
        <v>1981</v>
      </c>
      <c r="GQ331">
        <v>1</v>
      </c>
      <c r="GR331">
        <v>31</v>
      </c>
      <c r="GS331">
        <v>44431.4</v>
      </c>
      <c r="GT331">
        <v>44431.4</v>
      </c>
      <c r="GU331">
        <v>1.18164</v>
      </c>
      <c r="GV331">
        <v>2.6416</v>
      </c>
      <c r="GW331">
        <v>1.54785</v>
      </c>
      <c r="GX331">
        <v>2.29736</v>
      </c>
      <c r="GY331">
        <v>1.34644</v>
      </c>
      <c r="GZ331">
        <v>2.44629</v>
      </c>
      <c r="HA331">
        <v>36.8366</v>
      </c>
      <c r="HB331">
        <v>15.2528</v>
      </c>
      <c r="HC331">
        <v>18</v>
      </c>
      <c r="HD331">
        <v>505.656</v>
      </c>
      <c r="HE331">
        <v>377.74</v>
      </c>
      <c r="HF331">
        <v>25.0002</v>
      </c>
      <c r="HG331">
        <v>30.2516</v>
      </c>
      <c r="HH331">
        <v>30.0005</v>
      </c>
      <c r="HI331">
        <v>30.1797</v>
      </c>
      <c r="HJ331">
        <v>30.1154</v>
      </c>
      <c r="HK331">
        <v>23.7244</v>
      </c>
      <c r="HL331">
        <v>52.9775</v>
      </c>
      <c r="HM331">
        <v>0</v>
      </c>
      <c r="HN331">
        <v>25</v>
      </c>
      <c r="HO331">
        <v>507.882</v>
      </c>
      <c r="HP331">
        <v>12.7826</v>
      </c>
      <c r="HQ331">
        <v>101.915</v>
      </c>
      <c r="HR331">
        <v>102.192</v>
      </c>
    </row>
    <row r="332" spans="1:226">
      <c r="A332">
        <v>316</v>
      </c>
      <c r="B332">
        <v>1663343539.6</v>
      </c>
      <c r="C332">
        <v>5075.59999990463</v>
      </c>
      <c r="D332" t="s">
        <v>994</v>
      </c>
      <c r="E332" t="s">
        <v>995</v>
      </c>
      <c r="F332">
        <v>5</v>
      </c>
      <c r="G332" t="s">
        <v>935</v>
      </c>
      <c r="H332" t="s">
        <v>354</v>
      </c>
      <c r="I332">
        <v>1663343531.81429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507.084059858009</v>
      </c>
      <c r="AK332">
        <v>468.947303030303</v>
      </c>
      <c r="AL332">
        <v>3.34271939393929</v>
      </c>
      <c r="AM332">
        <v>65.36</v>
      </c>
      <c r="AN332">
        <f>(AP332 - AO332 + BO332*1E3/(8.314*(BQ332+273.15)) * AR332/BN332 * AQ332) * BN332/(100*BB332) * 1000/(1000 - AP332)</f>
        <v>0</v>
      </c>
      <c r="AO332">
        <v>12.8689801837713</v>
      </c>
      <c r="AP332">
        <v>21.1406615384616</v>
      </c>
      <c r="AQ332">
        <v>0.000215397987073201</v>
      </c>
      <c r="AR332">
        <v>112.068341782198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1663343531.81429</v>
      </c>
      <c r="BH332">
        <v>436.132428571429</v>
      </c>
      <c r="BI332">
        <v>483.487285714286</v>
      </c>
      <c r="BJ332">
        <v>21.1380357142857</v>
      </c>
      <c r="BK332">
        <v>12.8936392857143</v>
      </c>
      <c r="BL332">
        <v>429.641678571429</v>
      </c>
      <c r="BM332">
        <v>20.8012535714286</v>
      </c>
      <c r="BN332">
        <v>500.04475</v>
      </c>
      <c r="BO332">
        <v>90.5944285714286</v>
      </c>
      <c r="BP332">
        <v>0.0513512785714286</v>
      </c>
      <c r="BQ332">
        <v>28.1075142857143</v>
      </c>
      <c r="BR332">
        <v>27.1314071428571</v>
      </c>
      <c r="BS332">
        <v>999.9</v>
      </c>
      <c r="BT332">
        <v>0</v>
      </c>
      <c r="BU332">
        <v>0</v>
      </c>
      <c r="BV332">
        <v>9998.57142857143</v>
      </c>
      <c r="BW332">
        <v>0</v>
      </c>
      <c r="BX332">
        <v>1276.05178571429</v>
      </c>
      <c r="BY332">
        <v>-47.3548785714286</v>
      </c>
      <c r="BZ332">
        <v>445.550535714286</v>
      </c>
      <c r="CA332">
        <v>489.802285714286</v>
      </c>
      <c r="CB332">
        <v>8.24439607142857</v>
      </c>
      <c r="CC332">
        <v>483.487285714286</v>
      </c>
      <c r="CD332">
        <v>12.8936392857143</v>
      </c>
      <c r="CE332">
        <v>1.91498785714286</v>
      </c>
      <c r="CF332">
        <v>1.16809178571429</v>
      </c>
      <c r="CG332">
        <v>16.7584107142857</v>
      </c>
      <c r="CH332">
        <v>9.20096535714286</v>
      </c>
      <c r="CI332">
        <v>1499.98857142857</v>
      </c>
      <c r="CJ332">
        <v>0.972998142857143</v>
      </c>
      <c r="CK332">
        <v>0.0270021142857143</v>
      </c>
      <c r="CL332">
        <v>0</v>
      </c>
      <c r="CM332">
        <v>2.29209642857143</v>
      </c>
      <c r="CN332">
        <v>0</v>
      </c>
      <c r="CO332">
        <v>13185.3178571429</v>
      </c>
      <c r="CP332">
        <v>12948.1357142857</v>
      </c>
      <c r="CQ332">
        <v>38.741</v>
      </c>
      <c r="CR332">
        <v>40.562</v>
      </c>
      <c r="CS332">
        <v>38.9595</v>
      </c>
      <c r="CT332">
        <v>39.062</v>
      </c>
      <c r="CU332">
        <v>38.4303571428571</v>
      </c>
      <c r="CV332">
        <v>1459.48857142857</v>
      </c>
      <c r="CW332">
        <v>40.5</v>
      </c>
      <c r="CX332">
        <v>0</v>
      </c>
      <c r="CY332">
        <v>1663343544.8</v>
      </c>
      <c r="CZ332">
        <v>0</v>
      </c>
      <c r="DA332">
        <v>0</v>
      </c>
      <c r="DB332" t="s">
        <v>356</v>
      </c>
      <c r="DC332">
        <v>1660677648.1</v>
      </c>
      <c r="DD332">
        <v>1660677649.1</v>
      </c>
      <c r="DE332">
        <v>0</v>
      </c>
      <c r="DF332">
        <v>-1.042</v>
      </c>
      <c r="DG332">
        <v>0.003</v>
      </c>
      <c r="DH332">
        <v>5.218</v>
      </c>
      <c r="DI332">
        <v>0.344</v>
      </c>
      <c r="DJ332">
        <v>417</v>
      </c>
      <c r="DK332">
        <v>22</v>
      </c>
      <c r="DL332">
        <v>1.24</v>
      </c>
      <c r="DM332">
        <v>0.53</v>
      </c>
      <c r="DN332">
        <v>-45.94908</v>
      </c>
      <c r="DO332">
        <v>-28.4246363977485</v>
      </c>
      <c r="DP332">
        <v>2.90311249482344</v>
      </c>
      <c r="DQ332">
        <v>0</v>
      </c>
      <c r="DR332">
        <v>8.23540225</v>
      </c>
      <c r="DS332">
        <v>0.260188705440881</v>
      </c>
      <c r="DT332">
        <v>0.0297164917585759</v>
      </c>
      <c r="DU332">
        <v>0</v>
      </c>
      <c r="DV332">
        <v>0</v>
      </c>
      <c r="DW332">
        <v>2</v>
      </c>
      <c r="DX332" t="s">
        <v>383</v>
      </c>
      <c r="DY332">
        <v>2.97061</v>
      </c>
      <c r="DZ332">
        <v>2.70498</v>
      </c>
      <c r="EA332">
        <v>0.0963734</v>
      </c>
      <c r="EB332">
        <v>0.104945</v>
      </c>
      <c r="EC332">
        <v>0.0938907</v>
      </c>
      <c r="ED332">
        <v>0.0664116</v>
      </c>
      <c r="EE332">
        <v>35003.1</v>
      </c>
      <c r="EF332">
        <v>37736.2</v>
      </c>
      <c r="EG332">
        <v>35123.8</v>
      </c>
      <c r="EH332">
        <v>38260.9</v>
      </c>
      <c r="EI332">
        <v>45182</v>
      </c>
      <c r="EJ332">
        <v>51625.5</v>
      </c>
      <c r="EK332">
        <v>54961.5</v>
      </c>
      <c r="EL332">
        <v>61410.1</v>
      </c>
      <c r="EM332">
        <v>1.9466</v>
      </c>
      <c r="EN332">
        <v>1.7428</v>
      </c>
      <c r="EO332">
        <v>-0.0244975</v>
      </c>
      <c r="EP332">
        <v>0</v>
      </c>
      <c r="EQ332">
        <v>27.5203</v>
      </c>
      <c r="ER332">
        <v>999.9</v>
      </c>
      <c r="ES332">
        <v>47.931</v>
      </c>
      <c r="ET332">
        <v>33.496</v>
      </c>
      <c r="EU332">
        <v>27.4828</v>
      </c>
      <c r="EV332">
        <v>55.9366</v>
      </c>
      <c r="EW332">
        <v>47.4199</v>
      </c>
      <c r="EX332">
        <v>1</v>
      </c>
      <c r="EY332">
        <v>0.239837</v>
      </c>
      <c r="EZ332">
        <v>1.5019</v>
      </c>
      <c r="FA332">
        <v>20.146</v>
      </c>
      <c r="FB332">
        <v>5.19573</v>
      </c>
      <c r="FC332">
        <v>12.0099</v>
      </c>
      <c r="FD332">
        <v>4.9752</v>
      </c>
      <c r="FE332">
        <v>3.294</v>
      </c>
      <c r="FF332">
        <v>688.6</v>
      </c>
      <c r="FG332">
        <v>9999</v>
      </c>
      <c r="FH332">
        <v>9999</v>
      </c>
      <c r="FI332">
        <v>9999</v>
      </c>
      <c r="FJ332">
        <v>1.8631</v>
      </c>
      <c r="FK332">
        <v>1.86783</v>
      </c>
      <c r="FL332">
        <v>1.86765</v>
      </c>
      <c r="FM332">
        <v>1.8688</v>
      </c>
      <c r="FN332">
        <v>1.86966</v>
      </c>
      <c r="FO332">
        <v>1.86569</v>
      </c>
      <c r="FP332">
        <v>1.86676</v>
      </c>
      <c r="FQ332">
        <v>1.86813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6.637</v>
      </c>
      <c r="GF332">
        <v>0.3365</v>
      </c>
      <c r="GG332">
        <v>3.85472749013119</v>
      </c>
      <c r="GH332">
        <v>0.00626932927128739</v>
      </c>
      <c r="GI332">
        <v>-2.49863777778317e-07</v>
      </c>
      <c r="GJ332">
        <v>-1.43787415557044e-10</v>
      </c>
      <c r="GK332">
        <v>-0.0448283460755272</v>
      </c>
      <c r="GL332">
        <v>-0.0151144210156372</v>
      </c>
      <c r="GM332">
        <v>0.00195497299577003</v>
      </c>
      <c r="GN332">
        <v>-1.66538693324181e-05</v>
      </c>
      <c r="GO332">
        <v>-4</v>
      </c>
      <c r="GP332">
        <v>1981</v>
      </c>
      <c r="GQ332">
        <v>1</v>
      </c>
      <c r="GR332">
        <v>31</v>
      </c>
      <c r="GS332">
        <v>44431.5</v>
      </c>
      <c r="GT332">
        <v>44431.5</v>
      </c>
      <c r="GU332">
        <v>1.20972</v>
      </c>
      <c r="GV332">
        <v>2.63672</v>
      </c>
      <c r="GW332">
        <v>1.54785</v>
      </c>
      <c r="GX332">
        <v>2.29736</v>
      </c>
      <c r="GY332">
        <v>1.34644</v>
      </c>
      <c r="GZ332">
        <v>2.45728</v>
      </c>
      <c r="HA332">
        <v>36.8604</v>
      </c>
      <c r="HB332">
        <v>15.2528</v>
      </c>
      <c r="HC332">
        <v>18</v>
      </c>
      <c r="HD332">
        <v>506.086</v>
      </c>
      <c r="HE332">
        <v>377.971</v>
      </c>
      <c r="HF332">
        <v>25.0002</v>
      </c>
      <c r="HG332">
        <v>30.2543</v>
      </c>
      <c r="HH332">
        <v>30.0001</v>
      </c>
      <c r="HI332">
        <v>30.1823</v>
      </c>
      <c r="HJ332">
        <v>30.118</v>
      </c>
      <c r="HK332">
        <v>24.2654</v>
      </c>
      <c r="HL332">
        <v>53.2579</v>
      </c>
      <c r="HM332">
        <v>0</v>
      </c>
      <c r="HN332">
        <v>25</v>
      </c>
      <c r="HO332">
        <v>528</v>
      </c>
      <c r="HP332">
        <v>12.7564</v>
      </c>
      <c r="HQ332">
        <v>101.914</v>
      </c>
      <c r="HR332">
        <v>102.192</v>
      </c>
    </row>
    <row r="333" spans="1:226">
      <c r="A333">
        <v>317</v>
      </c>
      <c r="B333">
        <v>1663343544.6</v>
      </c>
      <c r="C333">
        <v>5080.59999990463</v>
      </c>
      <c r="D333" t="s">
        <v>996</v>
      </c>
      <c r="E333" t="s">
        <v>997</v>
      </c>
      <c r="F333">
        <v>5</v>
      </c>
      <c r="G333" t="s">
        <v>935</v>
      </c>
      <c r="H333" t="s">
        <v>354</v>
      </c>
      <c r="I333">
        <v>1663343537.1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522.832745890909</v>
      </c>
      <c r="AK333">
        <v>485.068545454545</v>
      </c>
      <c r="AL333">
        <v>3.20220424242411</v>
      </c>
      <c r="AM333">
        <v>65.36</v>
      </c>
      <c r="AN333">
        <f>(AP333 - AO333 + BO333*1E3/(8.314*(BQ333+273.15)) * AR333/BN333 * AQ333) * BN333/(100*BB333) * 1000/(1000 - AP333)</f>
        <v>0</v>
      </c>
      <c r="AO333">
        <v>12.7881692771268</v>
      </c>
      <c r="AP333">
        <v>21.118372027972</v>
      </c>
      <c r="AQ333">
        <v>0.000130865054836005</v>
      </c>
      <c r="AR333">
        <v>112.068341782198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1663343537.1</v>
      </c>
      <c r="BH333">
        <v>452.561074074074</v>
      </c>
      <c r="BI333">
        <v>500.954444444444</v>
      </c>
      <c r="BJ333">
        <v>21.1368</v>
      </c>
      <c r="BK333">
        <v>12.8469592592593</v>
      </c>
      <c r="BL333">
        <v>445.972888888889</v>
      </c>
      <c r="BM333">
        <v>20.8000703703704</v>
      </c>
      <c r="BN333">
        <v>500.077</v>
      </c>
      <c r="BO333">
        <v>90.5949037037037</v>
      </c>
      <c r="BP333">
        <v>0.051323337037037</v>
      </c>
      <c r="BQ333">
        <v>28.104737037037</v>
      </c>
      <c r="BR333">
        <v>27.127762962963</v>
      </c>
      <c r="BS333">
        <v>999.9</v>
      </c>
      <c r="BT333">
        <v>0</v>
      </c>
      <c r="BU333">
        <v>0</v>
      </c>
      <c r="BV333">
        <v>10017.5925925926</v>
      </c>
      <c r="BW333">
        <v>0</v>
      </c>
      <c r="BX333">
        <v>1276.59481481481</v>
      </c>
      <c r="BY333">
        <v>-48.3934185185185</v>
      </c>
      <c r="BZ333">
        <v>462.333259259259</v>
      </c>
      <c r="CA333">
        <v>507.473185185185</v>
      </c>
      <c r="CB333">
        <v>8.28984777777778</v>
      </c>
      <c r="CC333">
        <v>500.954444444444</v>
      </c>
      <c r="CD333">
        <v>12.8469592592593</v>
      </c>
      <c r="CE333">
        <v>1.91488666666667</v>
      </c>
      <c r="CF333">
        <v>1.16386888888889</v>
      </c>
      <c r="CG333">
        <v>16.7575740740741</v>
      </c>
      <c r="CH333">
        <v>9.14711555555555</v>
      </c>
      <c r="CI333">
        <v>1499.96925925926</v>
      </c>
      <c r="CJ333">
        <v>0.972997444444444</v>
      </c>
      <c r="CK333">
        <v>0.0270027777777778</v>
      </c>
      <c r="CL333">
        <v>0</v>
      </c>
      <c r="CM333">
        <v>2.26989259259259</v>
      </c>
      <c r="CN333">
        <v>0</v>
      </c>
      <c r="CO333">
        <v>13223.7481481481</v>
      </c>
      <c r="CP333">
        <v>12947.9703703704</v>
      </c>
      <c r="CQ333">
        <v>38.75</v>
      </c>
      <c r="CR333">
        <v>40.562</v>
      </c>
      <c r="CS333">
        <v>38.979</v>
      </c>
      <c r="CT333">
        <v>39.062</v>
      </c>
      <c r="CU333">
        <v>38.4324074074074</v>
      </c>
      <c r="CV333">
        <v>1459.46925925926</v>
      </c>
      <c r="CW333">
        <v>40.5</v>
      </c>
      <c r="CX333">
        <v>0</v>
      </c>
      <c r="CY333">
        <v>1663343549.6</v>
      </c>
      <c r="CZ333">
        <v>0</v>
      </c>
      <c r="DA333">
        <v>0</v>
      </c>
      <c r="DB333" t="s">
        <v>356</v>
      </c>
      <c r="DC333">
        <v>1660677648.1</v>
      </c>
      <c r="DD333">
        <v>1660677649.1</v>
      </c>
      <c r="DE333">
        <v>0</v>
      </c>
      <c r="DF333">
        <v>-1.042</v>
      </c>
      <c r="DG333">
        <v>0.003</v>
      </c>
      <c r="DH333">
        <v>5.218</v>
      </c>
      <c r="DI333">
        <v>0.344</v>
      </c>
      <c r="DJ333">
        <v>417</v>
      </c>
      <c r="DK333">
        <v>22</v>
      </c>
      <c r="DL333">
        <v>1.24</v>
      </c>
      <c r="DM333">
        <v>0.53</v>
      </c>
      <c r="DN333">
        <v>-47.4391025</v>
      </c>
      <c r="DO333">
        <v>-14.3368986866791</v>
      </c>
      <c r="DP333">
        <v>1.54961518408402</v>
      </c>
      <c r="DQ333">
        <v>0</v>
      </c>
      <c r="DR333">
        <v>8.26316825</v>
      </c>
      <c r="DS333">
        <v>0.430042964352712</v>
      </c>
      <c r="DT333">
        <v>0.0474178104665062</v>
      </c>
      <c r="DU333">
        <v>0</v>
      </c>
      <c r="DV333">
        <v>0</v>
      </c>
      <c r="DW333">
        <v>2</v>
      </c>
      <c r="DX333" t="s">
        <v>383</v>
      </c>
      <c r="DY333">
        <v>2.96921</v>
      </c>
      <c r="DZ333">
        <v>2.70534</v>
      </c>
      <c r="EA333">
        <v>0.0988558</v>
      </c>
      <c r="EB333">
        <v>0.107333</v>
      </c>
      <c r="EC333">
        <v>0.0938392</v>
      </c>
      <c r="ED333">
        <v>0.0659708</v>
      </c>
      <c r="EE333">
        <v>34906.5</v>
      </c>
      <c r="EF333">
        <v>37635.4</v>
      </c>
      <c r="EG333">
        <v>35123.3</v>
      </c>
      <c r="EH333">
        <v>38260.9</v>
      </c>
      <c r="EI333">
        <v>45184.7</v>
      </c>
      <c r="EJ333">
        <v>51650</v>
      </c>
      <c r="EK333">
        <v>54961.6</v>
      </c>
      <c r="EL333">
        <v>61410</v>
      </c>
      <c r="EM333">
        <v>1.946</v>
      </c>
      <c r="EN333">
        <v>1.7428</v>
      </c>
      <c r="EO333">
        <v>-0.0241697</v>
      </c>
      <c r="EP333">
        <v>0</v>
      </c>
      <c r="EQ333">
        <v>27.5226</v>
      </c>
      <c r="ER333">
        <v>999.9</v>
      </c>
      <c r="ES333">
        <v>47.931</v>
      </c>
      <c r="ET333">
        <v>33.516</v>
      </c>
      <c r="EU333">
        <v>27.5126</v>
      </c>
      <c r="EV333">
        <v>55.7666</v>
      </c>
      <c r="EW333">
        <v>47.5521</v>
      </c>
      <c r="EX333">
        <v>1</v>
      </c>
      <c r="EY333">
        <v>0.240427</v>
      </c>
      <c r="EZ333">
        <v>1.49978</v>
      </c>
      <c r="FA333">
        <v>20.1459</v>
      </c>
      <c r="FB333">
        <v>5.19692</v>
      </c>
      <c r="FC333">
        <v>12.0099</v>
      </c>
      <c r="FD333">
        <v>4.976</v>
      </c>
      <c r="FE333">
        <v>3.294</v>
      </c>
      <c r="FF333">
        <v>688.6</v>
      </c>
      <c r="FG333">
        <v>9999</v>
      </c>
      <c r="FH333">
        <v>9999</v>
      </c>
      <c r="FI333">
        <v>9999</v>
      </c>
      <c r="FJ333">
        <v>1.8631</v>
      </c>
      <c r="FK333">
        <v>1.86783</v>
      </c>
      <c r="FL333">
        <v>1.86765</v>
      </c>
      <c r="FM333">
        <v>1.8689</v>
      </c>
      <c r="FN333">
        <v>1.86966</v>
      </c>
      <c r="FO333">
        <v>1.86569</v>
      </c>
      <c r="FP333">
        <v>1.86676</v>
      </c>
      <c r="FQ333">
        <v>1.86813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6.73</v>
      </c>
      <c r="GF333">
        <v>0.3357</v>
      </c>
      <c r="GG333">
        <v>3.85472749013119</v>
      </c>
      <c r="GH333">
        <v>0.00626932927128739</v>
      </c>
      <c r="GI333">
        <v>-2.49863777778317e-07</v>
      </c>
      <c r="GJ333">
        <v>-1.43787415557044e-10</v>
      </c>
      <c r="GK333">
        <v>-0.0448283460755272</v>
      </c>
      <c r="GL333">
        <v>-0.0151144210156372</v>
      </c>
      <c r="GM333">
        <v>0.00195497299577003</v>
      </c>
      <c r="GN333">
        <v>-1.66538693324181e-05</v>
      </c>
      <c r="GO333">
        <v>-4</v>
      </c>
      <c r="GP333">
        <v>1981</v>
      </c>
      <c r="GQ333">
        <v>1</v>
      </c>
      <c r="GR333">
        <v>31</v>
      </c>
      <c r="GS333">
        <v>44431.6</v>
      </c>
      <c r="GT333">
        <v>44431.6</v>
      </c>
      <c r="GU333">
        <v>1.24146</v>
      </c>
      <c r="GV333">
        <v>2.6416</v>
      </c>
      <c r="GW333">
        <v>1.54785</v>
      </c>
      <c r="GX333">
        <v>2.29614</v>
      </c>
      <c r="GY333">
        <v>1.34644</v>
      </c>
      <c r="GZ333">
        <v>2.44995</v>
      </c>
      <c r="HA333">
        <v>36.8604</v>
      </c>
      <c r="HB333">
        <v>15.2528</v>
      </c>
      <c r="HC333">
        <v>18</v>
      </c>
      <c r="HD333">
        <v>505.703</v>
      </c>
      <c r="HE333">
        <v>377.972</v>
      </c>
      <c r="HF333">
        <v>24.9999</v>
      </c>
      <c r="HG333">
        <v>30.2568</v>
      </c>
      <c r="HH333">
        <v>30.0005</v>
      </c>
      <c r="HI333">
        <v>30.1849</v>
      </c>
      <c r="HJ333">
        <v>30.118</v>
      </c>
      <c r="HK333">
        <v>24.9287</v>
      </c>
      <c r="HL333">
        <v>53.2579</v>
      </c>
      <c r="HM333">
        <v>0</v>
      </c>
      <c r="HN333">
        <v>25</v>
      </c>
      <c r="HO333">
        <v>541.421</v>
      </c>
      <c r="HP333">
        <v>12.737</v>
      </c>
      <c r="HQ333">
        <v>101.913</v>
      </c>
      <c r="HR333">
        <v>102.192</v>
      </c>
    </row>
    <row r="334" spans="1:226">
      <c r="A334">
        <v>318</v>
      </c>
      <c r="B334">
        <v>1663343549.6</v>
      </c>
      <c r="C334">
        <v>5085.59999990463</v>
      </c>
      <c r="D334" t="s">
        <v>998</v>
      </c>
      <c r="E334" t="s">
        <v>999</v>
      </c>
      <c r="F334">
        <v>5</v>
      </c>
      <c r="G334" t="s">
        <v>935</v>
      </c>
      <c r="H334" t="s">
        <v>354</v>
      </c>
      <c r="I334">
        <v>1663343541.81429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539.629449011256</v>
      </c>
      <c r="AK334">
        <v>501.514024242424</v>
      </c>
      <c r="AL334">
        <v>3.29837515151517</v>
      </c>
      <c r="AM334">
        <v>65.36</v>
      </c>
      <c r="AN334">
        <f>(AP334 - AO334 + BO334*1E3/(8.314*(BQ334+273.15)) * AR334/BN334 * AQ334) * BN334/(100*BB334) * 1000/(1000 - AP334)</f>
        <v>0</v>
      </c>
      <c r="AO334">
        <v>12.7424829939123</v>
      </c>
      <c r="AP334">
        <v>21.0965664335664</v>
      </c>
      <c r="AQ334">
        <v>-0.00581607137664656</v>
      </c>
      <c r="AR334">
        <v>112.068341782198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1663343541.81429</v>
      </c>
      <c r="BH334">
        <v>467.593428571428</v>
      </c>
      <c r="BI334">
        <v>516.479357142857</v>
      </c>
      <c r="BJ334">
        <v>21.1251678571429</v>
      </c>
      <c r="BK334">
        <v>12.7973428571429</v>
      </c>
      <c r="BL334">
        <v>460.916357142857</v>
      </c>
      <c r="BM334">
        <v>20.7889321428571</v>
      </c>
      <c r="BN334">
        <v>500.090571428571</v>
      </c>
      <c r="BO334">
        <v>90.5953714285714</v>
      </c>
      <c r="BP334">
        <v>0.0511880678571429</v>
      </c>
      <c r="BQ334">
        <v>28.1010285714286</v>
      </c>
      <c r="BR334">
        <v>27.1200607142857</v>
      </c>
      <c r="BS334">
        <v>999.9</v>
      </c>
      <c r="BT334">
        <v>0</v>
      </c>
      <c r="BU334">
        <v>0</v>
      </c>
      <c r="BV334">
        <v>10014.6428571429</v>
      </c>
      <c r="BW334">
        <v>0</v>
      </c>
      <c r="BX334">
        <v>1278.85392857143</v>
      </c>
      <c r="BY334">
        <v>-48.8860464285714</v>
      </c>
      <c r="BZ334">
        <v>477.684464285714</v>
      </c>
      <c r="CA334">
        <v>523.173964285714</v>
      </c>
      <c r="CB334">
        <v>8.32782535714286</v>
      </c>
      <c r="CC334">
        <v>516.479357142857</v>
      </c>
      <c r="CD334">
        <v>12.7973428571429</v>
      </c>
      <c r="CE334">
        <v>1.91384178571429</v>
      </c>
      <c r="CF334">
        <v>1.15938</v>
      </c>
      <c r="CG334">
        <v>16.7489714285714</v>
      </c>
      <c r="CH334">
        <v>9.0898</v>
      </c>
      <c r="CI334">
        <v>1499.98714285714</v>
      </c>
      <c r="CJ334">
        <v>0.9729975</v>
      </c>
      <c r="CK334">
        <v>0.027002725</v>
      </c>
      <c r="CL334">
        <v>0</v>
      </c>
      <c r="CM334">
        <v>2.29898928571429</v>
      </c>
      <c r="CN334">
        <v>0</v>
      </c>
      <c r="CO334">
        <v>13258.2607142857</v>
      </c>
      <c r="CP334">
        <v>12948.1285714286</v>
      </c>
      <c r="CQ334">
        <v>38.74775</v>
      </c>
      <c r="CR334">
        <v>40.562</v>
      </c>
      <c r="CS334">
        <v>38.97975</v>
      </c>
      <c r="CT334">
        <v>39.062</v>
      </c>
      <c r="CU334">
        <v>38.437</v>
      </c>
      <c r="CV334">
        <v>1459.48714285714</v>
      </c>
      <c r="CW334">
        <v>40.5</v>
      </c>
      <c r="CX334">
        <v>0</v>
      </c>
      <c r="CY334">
        <v>1663343555</v>
      </c>
      <c r="CZ334">
        <v>0</v>
      </c>
      <c r="DA334">
        <v>0</v>
      </c>
      <c r="DB334" t="s">
        <v>356</v>
      </c>
      <c r="DC334">
        <v>1660677648.1</v>
      </c>
      <c r="DD334">
        <v>1660677649.1</v>
      </c>
      <c r="DE334">
        <v>0</v>
      </c>
      <c r="DF334">
        <v>-1.042</v>
      </c>
      <c r="DG334">
        <v>0.003</v>
      </c>
      <c r="DH334">
        <v>5.218</v>
      </c>
      <c r="DI334">
        <v>0.344</v>
      </c>
      <c r="DJ334">
        <v>417</v>
      </c>
      <c r="DK334">
        <v>22</v>
      </c>
      <c r="DL334">
        <v>1.24</v>
      </c>
      <c r="DM334">
        <v>0.53</v>
      </c>
      <c r="DN334">
        <v>-48.5566925</v>
      </c>
      <c r="DO334">
        <v>-5.78628405253269</v>
      </c>
      <c r="DP334">
        <v>0.724332785875215</v>
      </c>
      <c r="DQ334">
        <v>0</v>
      </c>
      <c r="DR334">
        <v>8.30475025</v>
      </c>
      <c r="DS334">
        <v>0.532755759849887</v>
      </c>
      <c r="DT334">
        <v>0.0553882617748338</v>
      </c>
      <c r="DU334">
        <v>0</v>
      </c>
      <c r="DV334">
        <v>0</v>
      </c>
      <c r="DW334">
        <v>2</v>
      </c>
      <c r="DX334" t="s">
        <v>383</v>
      </c>
      <c r="DY334">
        <v>2.9696</v>
      </c>
      <c r="DZ334">
        <v>2.7051</v>
      </c>
      <c r="EA334">
        <v>0.101338</v>
      </c>
      <c r="EB334">
        <v>0.109797</v>
      </c>
      <c r="EC334">
        <v>0.0937817</v>
      </c>
      <c r="ED334">
        <v>0.0659515</v>
      </c>
      <c r="EE334">
        <v>34809.9</v>
      </c>
      <c r="EF334">
        <v>37531.6</v>
      </c>
      <c r="EG334">
        <v>35122.9</v>
      </c>
      <c r="EH334">
        <v>38261</v>
      </c>
      <c r="EI334">
        <v>45187.9</v>
      </c>
      <c r="EJ334">
        <v>51650.9</v>
      </c>
      <c r="EK334">
        <v>54961.9</v>
      </c>
      <c r="EL334">
        <v>61409.8</v>
      </c>
      <c r="EM334">
        <v>1.9456</v>
      </c>
      <c r="EN334">
        <v>1.7426</v>
      </c>
      <c r="EO334">
        <v>-0.025779</v>
      </c>
      <c r="EP334">
        <v>0</v>
      </c>
      <c r="EQ334">
        <v>27.5226</v>
      </c>
      <c r="ER334">
        <v>999.9</v>
      </c>
      <c r="ES334">
        <v>47.931</v>
      </c>
      <c r="ET334">
        <v>33.516</v>
      </c>
      <c r="EU334">
        <v>27.5144</v>
      </c>
      <c r="EV334">
        <v>55.5366</v>
      </c>
      <c r="EW334">
        <v>47.9367</v>
      </c>
      <c r="EX334">
        <v>1</v>
      </c>
      <c r="EY334">
        <v>0.240691</v>
      </c>
      <c r="EZ334">
        <v>1.49368</v>
      </c>
      <c r="FA334">
        <v>20.146</v>
      </c>
      <c r="FB334">
        <v>5.19453</v>
      </c>
      <c r="FC334">
        <v>12.0099</v>
      </c>
      <c r="FD334">
        <v>4.9748</v>
      </c>
      <c r="FE334">
        <v>3.294</v>
      </c>
      <c r="FF334">
        <v>688.6</v>
      </c>
      <c r="FG334">
        <v>9999</v>
      </c>
      <c r="FH334">
        <v>9999</v>
      </c>
      <c r="FI334">
        <v>9999</v>
      </c>
      <c r="FJ334">
        <v>1.8631</v>
      </c>
      <c r="FK334">
        <v>1.86783</v>
      </c>
      <c r="FL334">
        <v>1.86768</v>
      </c>
      <c r="FM334">
        <v>1.86884</v>
      </c>
      <c r="FN334">
        <v>1.86966</v>
      </c>
      <c r="FO334">
        <v>1.86569</v>
      </c>
      <c r="FP334">
        <v>1.86676</v>
      </c>
      <c r="FQ334">
        <v>1.86813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6.824</v>
      </c>
      <c r="GF334">
        <v>0.335</v>
      </c>
      <c r="GG334">
        <v>3.85472749013119</v>
      </c>
      <c r="GH334">
        <v>0.00626932927128739</v>
      </c>
      <c r="GI334">
        <v>-2.49863777778317e-07</v>
      </c>
      <c r="GJ334">
        <v>-1.43787415557044e-10</v>
      </c>
      <c r="GK334">
        <v>-0.0448283460755272</v>
      </c>
      <c r="GL334">
        <v>-0.0151144210156372</v>
      </c>
      <c r="GM334">
        <v>0.00195497299577003</v>
      </c>
      <c r="GN334">
        <v>-1.66538693324181e-05</v>
      </c>
      <c r="GO334">
        <v>-4</v>
      </c>
      <c r="GP334">
        <v>1981</v>
      </c>
      <c r="GQ334">
        <v>1</v>
      </c>
      <c r="GR334">
        <v>31</v>
      </c>
      <c r="GS334">
        <v>44431.7</v>
      </c>
      <c r="GT334">
        <v>44431.7</v>
      </c>
      <c r="GU334">
        <v>1.27197</v>
      </c>
      <c r="GV334">
        <v>2.6416</v>
      </c>
      <c r="GW334">
        <v>1.54785</v>
      </c>
      <c r="GX334">
        <v>2.29614</v>
      </c>
      <c r="GY334">
        <v>1.34644</v>
      </c>
      <c r="GZ334">
        <v>2.43164</v>
      </c>
      <c r="HA334">
        <v>36.8842</v>
      </c>
      <c r="HB334">
        <v>15.2528</v>
      </c>
      <c r="HC334">
        <v>18</v>
      </c>
      <c r="HD334">
        <v>505.43</v>
      </c>
      <c r="HE334">
        <v>377.88</v>
      </c>
      <c r="HF334">
        <v>24.999</v>
      </c>
      <c r="HG334">
        <v>30.2595</v>
      </c>
      <c r="HH334">
        <v>30.0004</v>
      </c>
      <c r="HI334">
        <v>30.1849</v>
      </c>
      <c r="HJ334">
        <v>30.1206</v>
      </c>
      <c r="HK334">
        <v>25.5118</v>
      </c>
      <c r="HL334">
        <v>53.2579</v>
      </c>
      <c r="HM334">
        <v>0</v>
      </c>
      <c r="HN334">
        <v>25</v>
      </c>
      <c r="HO334">
        <v>561.541</v>
      </c>
      <c r="HP334">
        <v>12.7301</v>
      </c>
      <c r="HQ334">
        <v>101.913</v>
      </c>
      <c r="HR334">
        <v>102.192</v>
      </c>
    </row>
    <row r="335" spans="1:226">
      <c r="A335">
        <v>319</v>
      </c>
      <c r="B335">
        <v>1663343554.6</v>
      </c>
      <c r="C335">
        <v>5090.59999990463</v>
      </c>
      <c r="D335" t="s">
        <v>1000</v>
      </c>
      <c r="E335" t="s">
        <v>1001</v>
      </c>
      <c r="F335">
        <v>5</v>
      </c>
      <c r="G335" t="s">
        <v>935</v>
      </c>
      <c r="H335" t="s">
        <v>354</v>
      </c>
      <c r="I335">
        <v>1663343547.1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556.740466510823</v>
      </c>
      <c r="AK335">
        <v>518.348036363636</v>
      </c>
      <c r="AL335">
        <v>3.37321939393938</v>
      </c>
      <c r="AM335">
        <v>65.36</v>
      </c>
      <c r="AN335">
        <f>(AP335 - AO335 + BO335*1E3/(8.314*(BQ335+273.15)) * AR335/BN335 * AQ335) * BN335/(100*BB335) * 1000/(1000 - AP335)</f>
        <v>0</v>
      </c>
      <c r="AO335">
        <v>12.7423520035408</v>
      </c>
      <c r="AP335">
        <v>21.0965202797203</v>
      </c>
      <c r="AQ335">
        <v>0.00010021915354753</v>
      </c>
      <c r="AR335">
        <v>112.068341782198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1663343547.1</v>
      </c>
      <c r="BH335">
        <v>484.603481481481</v>
      </c>
      <c r="BI335">
        <v>533.80762962963</v>
      </c>
      <c r="BJ335">
        <v>21.1096481481481</v>
      </c>
      <c r="BK335">
        <v>12.7529444444444</v>
      </c>
      <c r="BL335">
        <v>477.826</v>
      </c>
      <c r="BM335">
        <v>20.7740777777778</v>
      </c>
      <c r="BN335">
        <v>500.031185185185</v>
      </c>
      <c r="BO335">
        <v>90.5958111111111</v>
      </c>
      <c r="BP335">
        <v>0.0511565037037037</v>
      </c>
      <c r="BQ335">
        <v>28.0961111111111</v>
      </c>
      <c r="BR335">
        <v>27.108662962963</v>
      </c>
      <c r="BS335">
        <v>999.9</v>
      </c>
      <c r="BT335">
        <v>0</v>
      </c>
      <c r="BU335">
        <v>0</v>
      </c>
      <c r="BV335">
        <v>10010.1851851852</v>
      </c>
      <c r="BW335">
        <v>0</v>
      </c>
      <c r="BX335">
        <v>1279.69185185185</v>
      </c>
      <c r="BY335">
        <v>-49.2041592592593</v>
      </c>
      <c r="BZ335">
        <v>495.053925925926</v>
      </c>
      <c r="CA335">
        <v>540.703222222222</v>
      </c>
      <c r="CB335">
        <v>8.35671518518518</v>
      </c>
      <c r="CC335">
        <v>533.80762962963</v>
      </c>
      <c r="CD335">
        <v>12.7529444444444</v>
      </c>
      <c r="CE335">
        <v>1.91244592592593</v>
      </c>
      <c r="CF335">
        <v>1.15536296296296</v>
      </c>
      <c r="CG335">
        <v>16.7374814814815</v>
      </c>
      <c r="CH335">
        <v>9.03845962962963</v>
      </c>
      <c r="CI335">
        <v>1499.99555555556</v>
      </c>
      <c r="CJ335">
        <v>0.972997222222222</v>
      </c>
      <c r="CK335">
        <v>0.0270029888888889</v>
      </c>
      <c r="CL335">
        <v>0</v>
      </c>
      <c r="CM335">
        <v>2.30316296296296</v>
      </c>
      <c r="CN335">
        <v>0</v>
      </c>
      <c r="CO335">
        <v>13278.7555555556</v>
      </c>
      <c r="CP335">
        <v>12948.1962962963</v>
      </c>
      <c r="CQ335">
        <v>38.736</v>
      </c>
      <c r="CR335">
        <v>40.562</v>
      </c>
      <c r="CS335">
        <v>38.9836666666667</v>
      </c>
      <c r="CT335">
        <v>39.0528148148148</v>
      </c>
      <c r="CU335">
        <v>38.437</v>
      </c>
      <c r="CV335">
        <v>1459.49518518519</v>
      </c>
      <c r="CW335">
        <v>40.5003703703704</v>
      </c>
      <c r="CX335">
        <v>0</v>
      </c>
      <c r="CY335">
        <v>1663343559.8</v>
      </c>
      <c r="CZ335">
        <v>0</v>
      </c>
      <c r="DA335">
        <v>0</v>
      </c>
      <c r="DB335" t="s">
        <v>356</v>
      </c>
      <c r="DC335">
        <v>1660677648.1</v>
      </c>
      <c r="DD335">
        <v>1660677649.1</v>
      </c>
      <c r="DE335">
        <v>0</v>
      </c>
      <c r="DF335">
        <v>-1.042</v>
      </c>
      <c r="DG335">
        <v>0.003</v>
      </c>
      <c r="DH335">
        <v>5.218</v>
      </c>
      <c r="DI335">
        <v>0.344</v>
      </c>
      <c r="DJ335">
        <v>417</v>
      </c>
      <c r="DK335">
        <v>22</v>
      </c>
      <c r="DL335">
        <v>1.24</v>
      </c>
      <c r="DM335">
        <v>0.53</v>
      </c>
      <c r="DN335">
        <v>-49.0110275</v>
      </c>
      <c r="DO335">
        <v>-4.01595084427755</v>
      </c>
      <c r="DP335">
        <v>0.488022073264878</v>
      </c>
      <c r="DQ335">
        <v>0</v>
      </c>
      <c r="DR335">
        <v>8.32961475</v>
      </c>
      <c r="DS335">
        <v>0.341639887429638</v>
      </c>
      <c r="DT335">
        <v>0.0418591569425078</v>
      </c>
      <c r="DU335">
        <v>0</v>
      </c>
      <c r="DV335">
        <v>0</v>
      </c>
      <c r="DW335">
        <v>2</v>
      </c>
      <c r="DX335" t="s">
        <v>383</v>
      </c>
      <c r="DY335">
        <v>2.97075</v>
      </c>
      <c r="DZ335">
        <v>2.70635</v>
      </c>
      <c r="EA335">
        <v>0.103839</v>
      </c>
      <c r="EB335">
        <v>0.112281</v>
      </c>
      <c r="EC335">
        <v>0.0937913</v>
      </c>
      <c r="ED335">
        <v>0.0659704</v>
      </c>
      <c r="EE335">
        <v>34713.2</v>
      </c>
      <c r="EF335">
        <v>37427</v>
      </c>
      <c r="EG335">
        <v>35123.1</v>
      </c>
      <c r="EH335">
        <v>38261.1</v>
      </c>
      <c r="EI335">
        <v>45187.5</v>
      </c>
      <c r="EJ335">
        <v>51650.1</v>
      </c>
      <c r="EK335">
        <v>54961.9</v>
      </c>
      <c r="EL335">
        <v>61410</v>
      </c>
      <c r="EM335">
        <v>1.9466</v>
      </c>
      <c r="EN335">
        <v>1.7424</v>
      </c>
      <c r="EO335">
        <v>-0.0272691</v>
      </c>
      <c r="EP335">
        <v>0</v>
      </c>
      <c r="EQ335">
        <v>27.5226</v>
      </c>
      <c r="ER335">
        <v>999.9</v>
      </c>
      <c r="ES335">
        <v>47.906</v>
      </c>
      <c r="ET335">
        <v>33.526</v>
      </c>
      <c r="EU335">
        <v>27.516</v>
      </c>
      <c r="EV335">
        <v>55.9366</v>
      </c>
      <c r="EW335">
        <v>47.3478</v>
      </c>
      <c r="EX335">
        <v>1</v>
      </c>
      <c r="EY335">
        <v>0.240528</v>
      </c>
      <c r="EZ335">
        <v>1.49172</v>
      </c>
      <c r="FA335">
        <v>20.1461</v>
      </c>
      <c r="FB335">
        <v>5.19573</v>
      </c>
      <c r="FC335">
        <v>12.0099</v>
      </c>
      <c r="FD335">
        <v>4.9752</v>
      </c>
      <c r="FE335">
        <v>3.294</v>
      </c>
      <c r="FF335">
        <v>688.6</v>
      </c>
      <c r="FG335">
        <v>9999</v>
      </c>
      <c r="FH335">
        <v>9999</v>
      </c>
      <c r="FI335">
        <v>9999</v>
      </c>
      <c r="FJ335">
        <v>1.8631</v>
      </c>
      <c r="FK335">
        <v>1.86789</v>
      </c>
      <c r="FL335">
        <v>1.86765</v>
      </c>
      <c r="FM335">
        <v>1.86877</v>
      </c>
      <c r="FN335">
        <v>1.86963</v>
      </c>
      <c r="FO335">
        <v>1.86569</v>
      </c>
      <c r="FP335">
        <v>1.86676</v>
      </c>
      <c r="FQ335">
        <v>1.86813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6.922</v>
      </c>
      <c r="GF335">
        <v>0.3351</v>
      </c>
      <c r="GG335">
        <v>3.85472749013119</v>
      </c>
      <c r="GH335">
        <v>0.00626932927128739</v>
      </c>
      <c r="GI335">
        <v>-2.49863777778317e-07</v>
      </c>
      <c r="GJ335">
        <v>-1.43787415557044e-10</v>
      </c>
      <c r="GK335">
        <v>-0.0448283460755272</v>
      </c>
      <c r="GL335">
        <v>-0.0151144210156372</v>
      </c>
      <c r="GM335">
        <v>0.00195497299577003</v>
      </c>
      <c r="GN335">
        <v>-1.66538693324181e-05</v>
      </c>
      <c r="GO335">
        <v>-4</v>
      </c>
      <c r="GP335">
        <v>1981</v>
      </c>
      <c r="GQ335">
        <v>1</v>
      </c>
      <c r="GR335">
        <v>31</v>
      </c>
      <c r="GS335">
        <v>44431.8</v>
      </c>
      <c r="GT335">
        <v>44431.8</v>
      </c>
      <c r="GU335">
        <v>1.30371</v>
      </c>
      <c r="GV335">
        <v>2.64526</v>
      </c>
      <c r="GW335">
        <v>1.54785</v>
      </c>
      <c r="GX335">
        <v>2.29736</v>
      </c>
      <c r="GY335">
        <v>1.34644</v>
      </c>
      <c r="GZ335">
        <v>2.41577</v>
      </c>
      <c r="HA335">
        <v>36.8842</v>
      </c>
      <c r="HB335">
        <v>15.2528</v>
      </c>
      <c r="HC335">
        <v>18</v>
      </c>
      <c r="HD335">
        <v>506.132</v>
      </c>
      <c r="HE335">
        <v>377.788</v>
      </c>
      <c r="HF335">
        <v>24.9994</v>
      </c>
      <c r="HG335">
        <v>30.2621</v>
      </c>
      <c r="HH335">
        <v>30.0002</v>
      </c>
      <c r="HI335">
        <v>30.1875</v>
      </c>
      <c r="HJ335">
        <v>30.1232</v>
      </c>
      <c r="HK335">
        <v>26.167</v>
      </c>
      <c r="HL335">
        <v>53.2579</v>
      </c>
      <c r="HM335">
        <v>0</v>
      </c>
      <c r="HN335">
        <v>25</v>
      </c>
      <c r="HO335">
        <v>574.927</v>
      </c>
      <c r="HP335">
        <v>12.7099</v>
      </c>
      <c r="HQ335">
        <v>101.913</v>
      </c>
      <c r="HR335">
        <v>102.192</v>
      </c>
    </row>
    <row r="336" spans="1:226">
      <c r="A336">
        <v>320</v>
      </c>
      <c r="B336">
        <v>1663343559.6</v>
      </c>
      <c r="C336">
        <v>5095.59999990463</v>
      </c>
      <c r="D336" t="s">
        <v>1002</v>
      </c>
      <c r="E336" t="s">
        <v>1003</v>
      </c>
      <c r="F336">
        <v>5</v>
      </c>
      <c r="G336" t="s">
        <v>935</v>
      </c>
      <c r="H336" t="s">
        <v>354</v>
      </c>
      <c r="I336">
        <v>1663343551.81429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573.674747459741</v>
      </c>
      <c r="AK336">
        <v>535.24856969697</v>
      </c>
      <c r="AL336">
        <v>3.36457939393933</v>
      </c>
      <c r="AM336">
        <v>65.36</v>
      </c>
      <c r="AN336">
        <f>(AP336 - AO336 + BO336*1E3/(8.314*(BQ336+273.15)) * AR336/BN336 * AQ336) * BN336/(100*BB336) * 1000/(1000 - AP336)</f>
        <v>0</v>
      </c>
      <c r="AO336">
        <v>12.7475972738676</v>
      </c>
      <c r="AP336">
        <v>21.1135510489511</v>
      </c>
      <c r="AQ336">
        <v>0.000303920168692674</v>
      </c>
      <c r="AR336">
        <v>112.068341782198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1663343551.81429</v>
      </c>
      <c r="BH336">
        <v>499.933607142857</v>
      </c>
      <c r="BI336">
        <v>549.592142857143</v>
      </c>
      <c r="BJ336">
        <v>21.1013071428571</v>
      </c>
      <c r="BK336">
        <v>12.7443142857143</v>
      </c>
      <c r="BL336">
        <v>493.065785714286</v>
      </c>
      <c r="BM336">
        <v>20.7660892857143</v>
      </c>
      <c r="BN336">
        <v>500.001392857143</v>
      </c>
      <c r="BO336">
        <v>90.5953428571429</v>
      </c>
      <c r="BP336">
        <v>0.0511113678571429</v>
      </c>
      <c r="BQ336">
        <v>28.0958535714286</v>
      </c>
      <c r="BR336">
        <v>27.0970107142857</v>
      </c>
      <c r="BS336">
        <v>999.9</v>
      </c>
      <c r="BT336">
        <v>0</v>
      </c>
      <c r="BU336">
        <v>0</v>
      </c>
      <c r="BV336">
        <v>10004.1071428571</v>
      </c>
      <c r="BW336">
        <v>0</v>
      </c>
      <c r="BX336">
        <v>1279.39285714286</v>
      </c>
      <c r="BY336">
        <v>-49.6585642857143</v>
      </c>
      <c r="BZ336">
        <v>510.7105</v>
      </c>
      <c r="CA336">
        <v>556.686964285714</v>
      </c>
      <c r="CB336">
        <v>8.35700321428572</v>
      </c>
      <c r="CC336">
        <v>549.592142857143</v>
      </c>
      <c r="CD336">
        <v>12.7443142857143</v>
      </c>
      <c r="CE336">
        <v>1.91168</v>
      </c>
      <c r="CF336">
        <v>1.15457428571429</v>
      </c>
      <c r="CG336">
        <v>16.7311821428571</v>
      </c>
      <c r="CH336">
        <v>9.02836964285714</v>
      </c>
      <c r="CI336">
        <v>1500.00892857143</v>
      </c>
      <c r="CJ336">
        <v>0.9729975</v>
      </c>
      <c r="CK336">
        <v>0.027002725</v>
      </c>
      <c r="CL336">
        <v>0</v>
      </c>
      <c r="CM336">
        <v>2.24094285714286</v>
      </c>
      <c r="CN336">
        <v>0</v>
      </c>
      <c r="CO336">
        <v>13285.4714285714</v>
      </c>
      <c r="CP336">
        <v>12948.3214285714</v>
      </c>
      <c r="CQ336">
        <v>38.7365</v>
      </c>
      <c r="CR336">
        <v>40.562</v>
      </c>
      <c r="CS336">
        <v>38.98425</v>
      </c>
      <c r="CT336">
        <v>39.0531428571429</v>
      </c>
      <c r="CU336">
        <v>38.437</v>
      </c>
      <c r="CV336">
        <v>1459.50857142857</v>
      </c>
      <c r="CW336">
        <v>40.5003571428571</v>
      </c>
      <c r="CX336">
        <v>0</v>
      </c>
      <c r="CY336">
        <v>1663343564.6</v>
      </c>
      <c r="CZ336">
        <v>0</v>
      </c>
      <c r="DA336">
        <v>0</v>
      </c>
      <c r="DB336" t="s">
        <v>356</v>
      </c>
      <c r="DC336">
        <v>1660677648.1</v>
      </c>
      <c r="DD336">
        <v>1660677649.1</v>
      </c>
      <c r="DE336">
        <v>0</v>
      </c>
      <c r="DF336">
        <v>-1.042</v>
      </c>
      <c r="DG336">
        <v>0.003</v>
      </c>
      <c r="DH336">
        <v>5.218</v>
      </c>
      <c r="DI336">
        <v>0.344</v>
      </c>
      <c r="DJ336">
        <v>417</v>
      </c>
      <c r="DK336">
        <v>22</v>
      </c>
      <c r="DL336">
        <v>1.24</v>
      </c>
      <c r="DM336">
        <v>0.53</v>
      </c>
      <c r="DN336">
        <v>-49.316225</v>
      </c>
      <c r="DO336">
        <v>-5.54913996247637</v>
      </c>
      <c r="DP336">
        <v>0.578259629297256</v>
      </c>
      <c r="DQ336">
        <v>0</v>
      </c>
      <c r="DR336">
        <v>8.3503765</v>
      </c>
      <c r="DS336">
        <v>0.0941524953095727</v>
      </c>
      <c r="DT336">
        <v>0.024677418275622</v>
      </c>
      <c r="DU336">
        <v>1</v>
      </c>
      <c r="DV336">
        <v>1</v>
      </c>
      <c r="DW336">
        <v>2</v>
      </c>
      <c r="DX336" t="s">
        <v>357</v>
      </c>
      <c r="DY336">
        <v>2.97002</v>
      </c>
      <c r="DZ336">
        <v>2.70654</v>
      </c>
      <c r="EA336">
        <v>0.106314</v>
      </c>
      <c r="EB336">
        <v>0.114594</v>
      </c>
      <c r="EC336">
        <v>0.0938305</v>
      </c>
      <c r="ED336">
        <v>0.0660001</v>
      </c>
      <c r="EE336">
        <v>34617.2</v>
      </c>
      <c r="EF336">
        <v>37329.4</v>
      </c>
      <c r="EG336">
        <v>35122.9</v>
      </c>
      <c r="EH336">
        <v>38261</v>
      </c>
      <c r="EI336">
        <v>45185.3</v>
      </c>
      <c r="EJ336">
        <v>51648.1</v>
      </c>
      <c r="EK336">
        <v>54961.5</v>
      </c>
      <c r="EL336">
        <v>61409.6</v>
      </c>
      <c r="EM336">
        <v>1.946</v>
      </c>
      <c r="EN336">
        <v>1.743</v>
      </c>
      <c r="EO336">
        <v>-0.0266135</v>
      </c>
      <c r="EP336">
        <v>0</v>
      </c>
      <c r="EQ336">
        <v>27.525</v>
      </c>
      <c r="ER336">
        <v>999.9</v>
      </c>
      <c r="ES336">
        <v>47.931</v>
      </c>
      <c r="ET336">
        <v>33.526</v>
      </c>
      <c r="EU336">
        <v>27.5264</v>
      </c>
      <c r="EV336">
        <v>55.8866</v>
      </c>
      <c r="EW336">
        <v>47.4199</v>
      </c>
      <c r="EX336">
        <v>1</v>
      </c>
      <c r="EY336">
        <v>0.240671</v>
      </c>
      <c r="EZ336">
        <v>1.49571</v>
      </c>
      <c r="FA336">
        <v>20.146</v>
      </c>
      <c r="FB336">
        <v>5.19573</v>
      </c>
      <c r="FC336">
        <v>12.0099</v>
      </c>
      <c r="FD336">
        <v>4.9748</v>
      </c>
      <c r="FE336">
        <v>3.294</v>
      </c>
      <c r="FF336">
        <v>688.6</v>
      </c>
      <c r="FG336">
        <v>9999</v>
      </c>
      <c r="FH336">
        <v>9999</v>
      </c>
      <c r="FI336">
        <v>9999</v>
      </c>
      <c r="FJ336">
        <v>1.8631</v>
      </c>
      <c r="FK336">
        <v>1.86783</v>
      </c>
      <c r="FL336">
        <v>1.86762</v>
      </c>
      <c r="FM336">
        <v>1.86884</v>
      </c>
      <c r="FN336">
        <v>1.86966</v>
      </c>
      <c r="FO336">
        <v>1.86569</v>
      </c>
      <c r="FP336">
        <v>1.86676</v>
      </c>
      <c r="FQ336">
        <v>1.86813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7.018</v>
      </c>
      <c r="GF336">
        <v>0.3357</v>
      </c>
      <c r="GG336">
        <v>3.85472749013119</v>
      </c>
      <c r="GH336">
        <v>0.00626932927128739</v>
      </c>
      <c r="GI336">
        <v>-2.49863777778317e-07</v>
      </c>
      <c r="GJ336">
        <v>-1.43787415557044e-10</v>
      </c>
      <c r="GK336">
        <v>-0.0448283460755272</v>
      </c>
      <c r="GL336">
        <v>-0.0151144210156372</v>
      </c>
      <c r="GM336">
        <v>0.00195497299577003</v>
      </c>
      <c r="GN336">
        <v>-1.66538693324181e-05</v>
      </c>
      <c r="GO336">
        <v>-4</v>
      </c>
      <c r="GP336">
        <v>1981</v>
      </c>
      <c r="GQ336">
        <v>1</v>
      </c>
      <c r="GR336">
        <v>31</v>
      </c>
      <c r="GS336">
        <v>44431.9</v>
      </c>
      <c r="GT336">
        <v>44431.8</v>
      </c>
      <c r="GU336">
        <v>1.33301</v>
      </c>
      <c r="GV336">
        <v>2.64282</v>
      </c>
      <c r="GW336">
        <v>1.54785</v>
      </c>
      <c r="GX336">
        <v>2.29614</v>
      </c>
      <c r="GY336">
        <v>1.34644</v>
      </c>
      <c r="GZ336">
        <v>2.37671</v>
      </c>
      <c r="HA336">
        <v>36.8842</v>
      </c>
      <c r="HB336">
        <v>15.244</v>
      </c>
      <c r="HC336">
        <v>18</v>
      </c>
      <c r="HD336">
        <v>505.747</v>
      </c>
      <c r="HE336">
        <v>378.128</v>
      </c>
      <c r="HF336">
        <v>25.0004</v>
      </c>
      <c r="HG336">
        <v>30.2626</v>
      </c>
      <c r="HH336">
        <v>30.0002</v>
      </c>
      <c r="HI336">
        <v>30.1901</v>
      </c>
      <c r="HJ336">
        <v>30.1258</v>
      </c>
      <c r="HK336">
        <v>26.7477</v>
      </c>
      <c r="HL336">
        <v>53.2579</v>
      </c>
      <c r="HM336">
        <v>0</v>
      </c>
      <c r="HN336">
        <v>25</v>
      </c>
      <c r="HO336">
        <v>588.315</v>
      </c>
      <c r="HP336">
        <v>12.6812</v>
      </c>
      <c r="HQ336">
        <v>101.913</v>
      </c>
      <c r="HR336">
        <v>102.191</v>
      </c>
    </row>
    <row r="337" spans="1:226">
      <c r="A337">
        <v>321</v>
      </c>
      <c r="B337">
        <v>1663343564.6</v>
      </c>
      <c r="C337">
        <v>5100.59999990463</v>
      </c>
      <c r="D337" t="s">
        <v>1004</v>
      </c>
      <c r="E337" t="s">
        <v>1005</v>
      </c>
      <c r="F337">
        <v>5</v>
      </c>
      <c r="G337" t="s">
        <v>935</v>
      </c>
      <c r="H337" t="s">
        <v>354</v>
      </c>
      <c r="I337">
        <v>1663343557.1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590.882171515152</v>
      </c>
      <c r="AK337">
        <v>552.223018181818</v>
      </c>
      <c r="AL337">
        <v>3.40530303030295</v>
      </c>
      <c r="AM337">
        <v>65.36</v>
      </c>
      <c r="AN337">
        <f>(AP337 - AO337 + BO337*1E3/(8.314*(BQ337+273.15)) * AR337/BN337 * AQ337) * BN337/(100*BB337) * 1000/(1000 - AP337)</f>
        <v>0</v>
      </c>
      <c r="AO337">
        <v>12.7528140037055</v>
      </c>
      <c r="AP337">
        <v>21.1261440559441</v>
      </c>
      <c r="AQ337">
        <v>0.00136891447453653</v>
      </c>
      <c r="AR337">
        <v>112.068341782198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1663343557.1</v>
      </c>
      <c r="BH337">
        <v>517.346185185185</v>
      </c>
      <c r="BI337">
        <v>567.380925925926</v>
      </c>
      <c r="BJ337">
        <v>21.1072111111111</v>
      </c>
      <c r="BK337">
        <v>12.7479888888889</v>
      </c>
      <c r="BL337">
        <v>510.376037037037</v>
      </c>
      <c r="BM337">
        <v>20.7717518518519</v>
      </c>
      <c r="BN337">
        <v>500.015185185185</v>
      </c>
      <c r="BO337">
        <v>90.5948481481481</v>
      </c>
      <c r="BP337">
        <v>0.0512808962962963</v>
      </c>
      <c r="BQ337">
        <v>28.0988037037037</v>
      </c>
      <c r="BR337">
        <v>27.0931555555556</v>
      </c>
      <c r="BS337">
        <v>999.9</v>
      </c>
      <c r="BT337">
        <v>0</v>
      </c>
      <c r="BU337">
        <v>0</v>
      </c>
      <c r="BV337">
        <v>10001.1111111111</v>
      </c>
      <c r="BW337">
        <v>0</v>
      </c>
      <c r="BX337">
        <v>1278.45444444444</v>
      </c>
      <c r="BY337">
        <v>-50.0348</v>
      </c>
      <c r="BZ337">
        <v>528.50162962963</v>
      </c>
      <c r="CA337">
        <v>574.707518518519</v>
      </c>
      <c r="CB337">
        <v>8.35922888888889</v>
      </c>
      <c r="CC337">
        <v>567.380925925926</v>
      </c>
      <c r="CD337">
        <v>12.7479888888889</v>
      </c>
      <c r="CE337">
        <v>1.91220481481481</v>
      </c>
      <c r="CF337">
        <v>1.15490185185185</v>
      </c>
      <c r="CG337">
        <v>16.7355111111111</v>
      </c>
      <c r="CH337">
        <v>9.0325737037037</v>
      </c>
      <c r="CI337">
        <v>1499.98851851852</v>
      </c>
      <c r="CJ337">
        <v>0.972997444444445</v>
      </c>
      <c r="CK337">
        <v>0.0270027777777778</v>
      </c>
      <c r="CL337">
        <v>0</v>
      </c>
      <c r="CM337">
        <v>2.20363333333333</v>
      </c>
      <c r="CN337">
        <v>0</v>
      </c>
      <c r="CO337">
        <v>13279.8185185185</v>
      </c>
      <c r="CP337">
        <v>12948.1518518519</v>
      </c>
      <c r="CQ337">
        <v>38.7383333333333</v>
      </c>
      <c r="CR337">
        <v>40.562</v>
      </c>
      <c r="CS337">
        <v>39</v>
      </c>
      <c r="CT337">
        <v>39.0528148148148</v>
      </c>
      <c r="CU337">
        <v>38.437</v>
      </c>
      <c r="CV337">
        <v>1459.48814814815</v>
      </c>
      <c r="CW337">
        <v>40.5003703703704</v>
      </c>
      <c r="CX337">
        <v>0</v>
      </c>
      <c r="CY337">
        <v>1663343569.4</v>
      </c>
      <c r="CZ337">
        <v>0</v>
      </c>
      <c r="DA337">
        <v>0</v>
      </c>
      <c r="DB337" t="s">
        <v>356</v>
      </c>
      <c r="DC337">
        <v>1660677648.1</v>
      </c>
      <c r="DD337">
        <v>1660677649.1</v>
      </c>
      <c r="DE337">
        <v>0</v>
      </c>
      <c r="DF337">
        <v>-1.042</v>
      </c>
      <c r="DG337">
        <v>0.003</v>
      </c>
      <c r="DH337">
        <v>5.218</v>
      </c>
      <c r="DI337">
        <v>0.344</v>
      </c>
      <c r="DJ337">
        <v>417</v>
      </c>
      <c r="DK337">
        <v>22</v>
      </c>
      <c r="DL337">
        <v>1.24</v>
      </c>
      <c r="DM337">
        <v>0.53</v>
      </c>
      <c r="DN337">
        <v>-49.815725</v>
      </c>
      <c r="DO337">
        <v>-4.25739287054398</v>
      </c>
      <c r="DP337">
        <v>0.465010477166913</v>
      </c>
      <c r="DQ337">
        <v>0</v>
      </c>
      <c r="DR337">
        <v>8.35930875</v>
      </c>
      <c r="DS337">
        <v>0.0274202251407116</v>
      </c>
      <c r="DT337">
        <v>0.00670287781012767</v>
      </c>
      <c r="DU337">
        <v>1</v>
      </c>
      <c r="DV337">
        <v>1</v>
      </c>
      <c r="DW337">
        <v>2</v>
      </c>
      <c r="DX337" t="s">
        <v>357</v>
      </c>
      <c r="DY337">
        <v>2.97066</v>
      </c>
      <c r="DZ337">
        <v>2.70488</v>
      </c>
      <c r="EA337">
        <v>0.108754</v>
      </c>
      <c r="EB337">
        <v>0.11698</v>
      </c>
      <c r="EC337">
        <v>0.0938948</v>
      </c>
      <c r="ED337">
        <v>0.0659978</v>
      </c>
      <c r="EE337">
        <v>34522.4</v>
      </c>
      <c r="EF337">
        <v>37228.1</v>
      </c>
      <c r="EG337">
        <v>35122.6</v>
      </c>
      <c r="EH337">
        <v>38260.3</v>
      </c>
      <c r="EI337">
        <v>45182.3</v>
      </c>
      <c r="EJ337">
        <v>51647.9</v>
      </c>
      <c r="EK337">
        <v>54961.8</v>
      </c>
      <c r="EL337">
        <v>61409.1</v>
      </c>
      <c r="EM337">
        <v>1.9458</v>
      </c>
      <c r="EN337">
        <v>1.7432</v>
      </c>
      <c r="EO337">
        <v>-0.0261366</v>
      </c>
      <c r="EP337">
        <v>0</v>
      </c>
      <c r="EQ337">
        <v>27.5297</v>
      </c>
      <c r="ER337">
        <v>999.9</v>
      </c>
      <c r="ES337">
        <v>47.906</v>
      </c>
      <c r="ET337">
        <v>33.546</v>
      </c>
      <c r="EU337">
        <v>27.5464</v>
      </c>
      <c r="EV337">
        <v>55.8666</v>
      </c>
      <c r="EW337">
        <v>47.476</v>
      </c>
      <c r="EX337">
        <v>1</v>
      </c>
      <c r="EY337">
        <v>0.241057</v>
      </c>
      <c r="EZ337">
        <v>1.50346</v>
      </c>
      <c r="FA337">
        <v>20.1459</v>
      </c>
      <c r="FB337">
        <v>5.19573</v>
      </c>
      <c r="FC337">
        <v>12.0099</v>
      </c>
      <c r="FD337">
        <v>4.9756</v>
      </c>
      <c r="FE337">
        <v>3.294</v>
      </c>
      <c r="FF337">
        <v>688.6</v>
      </c>
      <c r="FG337">
        <v>9999</v>
      </c>
      <c r="FH337">
        <v>9999</v>
      </c>
      <c r="FI337">
        <v>9999</v>
      </c>
      <c r="FJ337">
        <v>1.8631</v>
      </c>
      <c r="FK337">
        <v>1.86789</v>
      </c>
      <c r="FL337">
        <v>1.86765</v>
      </c>
      <c r="FM337">
        <v>1.8688</v>
      </c>
      <c r="FN337">
        <v>1.86966</v>
      </c>
      <c r="FO337">
        <v>1.86569</v>
      </c>
      <c r="FP337">
        <v>1.86673</v>
      </c>
      <c r="FQ337">
        <v>1.86813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7.116</v>
      </c>
      <c r="GF337">
        <v>0.3366</v>
      </c>
      <c r="GG337">
        <v>3.85472749013119</v>
      </c>
      <c r="GH337">
        <v>0.00626932927128739</v>
      </c>
      <c r="GI337">
        <v>-2.49863777778317e-07</v>
      </c>
      <c r="GJ337">
        <v>-1.43787415557044e-10</v>
      </c>
      <c r="GK337">
        <v>-0.0448283460755272</v>
      </c>
      <c r="GL337">
        <v>-0.0151144210156372</v>
      </c>
      <c r="GM337">
        <v>0.00195497299577003</v>
      </c>
      <c r="GN337">
        <v>-1.66538693324181e-05</v>
      </c>
      <c r="GO337">
        <v>-4</v>
      </c>
      <c r="GP337">
        <v>1981</v>
      </c>
      <c r="GQ337">
        <v>1</v>
      </c>
      <c r="GR337">
        <v>31</v>
      </c>
      <c r="GS337">
        <v>44431.9</v>
      </c>
      <c r="GT337">
        <v>44431.9</v>
      </c>
      <c r="GU337">
        <v>1.36597</v>
      </c>
      <c r="GV337">
        <v>2.64526</v>
      </c>
      <c r="GW337">
        <v>1.54785</v>
      </c>
      <c r="GX337">
        <v>2.29614</v>
      </c>
      <c r="GY337">
        <v>1.34644</v>
      </c>
      <c r="GZ337">
        <v>2.35474</v>
      </c>
      <c r="HA337">
        <v>36.908</v>
      </c>
      <c r="HB337">
        <v>15.244</v>
      </c>
      <c r="HC337">
        <v>18</v>
      </c>
      <c r="HD337">
        <v>505.634</v>
      </c>
      <c r="HE337">
        <v>378.252</v>
      </c>
      <c r="HF337">
        <v>25.0011</v>
      </c>
      <c r="HG337">
        <v>30.2647</v>
      </c>
      <c r="HH337">
        <v>30.0001</v>
      </c>
      <c r="HI337">
        <v>30.1927</v>
      </c>
      <c r="HJ337">
        <v>30.1283</v>
      </c>
      <c r="HK337">
        <v>27.4089</v>
      </c>
      <c r="HL337">
        <v>53.555</v>
      </c>
      <c r="HM337">
        <v>0</v>
      </c>
      <c r="HN337">
        <v>25</v>
      </c>
      <c r="HO337">
        <v>608.716</v>
      </c>
      <c r="HP337">
        <v>12.6381</v>
      </c>
      <c r="HQ337">
        <v>101.913</v>
      </c>
      <c r="HR337">
        <v>102.19</v>
      </c>
    </row>
    <row r="338" spans="1:226">
      <c r="A338">
        <v>322</v>
      </c>
      <c r="B338">
        <v>1663343569.6</v>
      </c>
      <c r="C338">
        <v>5105.59999990463</v>
      </c>
      <c r="D338" t="s">
        <v>1006</v>
      </c>
      <c r="E338" t="s">
        <v>1007</v>
      </c>
      <c r="F338">
        <v>5</v>
      </c>
      <c r="G338" t="s">
        <v>935</v>
      </c>
      <c r="H338" t="s">
        <v>354</v>
      </c>
      <c r="I338">
        <v>1663343561.81429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607.839334936797</v>
      </c>
      <c r="AK338">
        <v>569.385454545455</v>
      </c>
      <c r="AL338">
        <v>3.44566242424246</v>
      </c>
      <c r="AM338">
        <v>65.36</v>
      </c>
      <c r="AN338">
        <f>(AP338 - AO338 + BO338*1E3/(8.314*(BQ338+273.15)) * AR338/BN338 * AQ338) * BN338/(100*BB338) * 1000/(1000 - AP338)</f>
        <v>0</v>
      </c>
      <c r="AO338">
        <v>12.7551954864651</v>
      </c>
      <c r="AP338">
        <v>21.132648951049</v>
      </c>
      <c r="AQ338">
        <v>0.00521035804671421</v>
      </c>
      <c r="AR338">
        <v>112.068341782198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1663343561.81429</v>
      </c>
      <c r="BH338">
        <v>532.9985</v>
      </c>
      <c r="BI338">
        <v>583.303214285714</v>
      </c>
      <c r="BJ338">
        <v>21.1195</v>
      </c>
      <c r="BK338">
        <v>12.7475285714286</v>
      </c>
      <c r="BL338">
        <v>525.936607142857</v>
      </c>
      <c r="BM338">
        <v>20.7835142857143</v>
      </c>
      <c r="BN338">
        <v>500.021892857143</v>
      </c>
      <c r="BO338">
        <v>90.59445</v>
      </c>
      <c r="BP338">
        <v>0.0512047142857143</v>
      </c>
      <c r="BQ338">
        <v>28.1046357142857</v>
      </c>
      <c r="BR338">
        <v>27.0941392857143</v>
      </c>
      <c r="BS338">
        <v>999.9</v>
      </c>
      <c r="BT338">
        <v>0</v>
      </c>
      <c r="BU338">
        <v>0</v>
      </c>
      <c r="BV338">
        <v>10001.4285714286</v>
      </c>
      <c r="BW338">
        <v>0</v>
      </c>
      <c r="BX338">
        <v>1277.56892857143</v>
      </c>
      <c r="BY338">
        <v>-50.30485</v>
      </c>
      <c r="BZ338">
        <v>544.49825</v>
      </c>
      <c r="CA338">
        <v>590.835</v>
      </c>
      <c r="CB338">
        <v>8.37197357142857</v>
      </c>
      <c r="CC338">
        <v>583.303214285714</v>
      </c>
      <c r="CD338">
        <v>12.7475285714286</v>
      </c>
      <c r="CE338">
        <v>1.91330928571429</v>
      </c>
      <c r="CF338">
        <v>1.154855</v>
      </c>
      <c r="CG338">
        <v>16.7446071428571</v>
      </c>
      <c r="CH338">
        <v>9.03197214285714</v>
      </c>
      <c r="CI338">
        <v>1500.00571428571</v>
      </c>
      <c r="CJ338">
        <v>0.972998357142857</v>
      </c>
      <c r="CK338">
        <v>0.0270019107142857</v>
      </c>
      <c r="CL338">
        <v>0</v>
      </c>
      <c r="CM338">
        <v>2.14790714285714</v>
      </c>
      <c r="CN338">
        <v>0</v>
      </c>
      <c r="CO338">
        <v>13265.6785714286</v>
      </c>
      <c r="CP338">
        <v>12948.3</v>
      </c>
      <c r="CQ338">
        <v>38.74775</v>
      </c>
      <c r="CR338">
        <v>40.562</v>
      </c>
      <c r="CS338">
        <v>39</v>
      </c>
      <c r="CT338">
        <v>39.06875</v>
      </c>
      <c r="CU338">
        <v>38.437</v>
      </c>
      <c r="CV338">
        <v>1459.50571428571</v>
      </c>
      <c r="CW338">
        <v>40.5</v>
      </c>
      <c r="CX338">
        <v>0</v>
      </c>
      <c r="CY338">
        <v>1663343574.8</v>
      </c>
      <c r="CZ338">
        <v>0</v>
      </c>
      <c r="DA338">
        <v>0</v>
      </c>
      <c r="DB338" t="s">
        <v>356</v>
      </c>
      <c r="DC338">
        <v>1660677648.1</v>
      </c>
      <c r="DD338">
        <v>1660677649.1</v>
      </c>
      <c r="DE338">
        <v>0</v>
      </c>
      <c r="DF338">
        <v>-1.042</v>
      </c>
      <c r="DG338">
        <v>0.003</v>
      </c>
      <c r="DH338">
        <v>5.218</v>
      </c>
      <c r="DI338">
        <v>0.344</v>
      </c>
      <c r="DJ338">
        <v>417</v>
      </c>
      <c r="DK338">
        <v>22</v>
      </c>
      <c r="DL338">
        <v>1.24</v>
      </c>
      <c r="DM338">
        <v>0.53</v>
      </c>
      <c r="DN338">
        <v>-50.0929275</v>
      </c>
      <c r="DO338">
        <v>-3.13437185741084</v>
      </c>
      <c r="DP338">
        <v>0.364160192763775</v>
      </c>
      <c r="DQ338">
        <v>0</v>
      </c>
      <c r="DR338">
        <v>8.3643555</v>
      </c>
      <c r="DS338">
        <v>0.124451707317088</v>
      </c>
      <c r="DT338">
        <v>0.0141855683618953</v>
      </c>
      <c r="DU338">
        <v>0</v>
      </c>
      <c r="DV338">
        <v>0</v>
      </c>
      <c r="DW338">
        <v>2</v>
      </c>
      <c r="DX338" t="s">
        <v>383</v>
      </c>
      <c r="DY338">
        <v>2.97091</v>
      </c>
      <c r="DZ338">
        <v>2.70544</v>
      </c>
      <c r="EA338">
        <v>0.111182</v>
      </c>
      <c r="EB338">
        <v>0.119371</v>
      </c>
      <c r="EC338">
        <v>0.0939142</v>
      </c>
      <c r="ED338">
        <v>0.0658356</v>
      </c>
      <c r="EE338">
        <v>34428.4</v>
      </c>
      <c r="EF338">
        <v>37127.1</v>
      </c>
      <c r="EG338">
        <v>35122.7</v>
      </c>
      <c r="EH338">
        <v>38260.2</v>
      </c>
      <c r="EI338">
        <v>45181.2</v>
      </c>
      <c r="EJ338">
        <v>51656.8</v>
      </c>
      <c r="EK338">
        <v>54961.6</v>
      </c>
      <c r="EL338">
        <v>61408.9</v>
      </c>
      <c r="EM338">
        <v>1.9462</v>
      </c>
      <c r="EN338">
        <v>1.7424</v>
      </c>
      <c r="EO338">
        <v>-0.0272393</v>
      </c>
      <c r="EP338">
        <v>0</v>
      </c>
      <c r="EQ338">
        <v>27.5344</v>
      </c>
      <c r="ER338">
        <v>999.9</v>
      </c>
      <c r="ES338">
        <v>47.931</v>
      </c>
      <c r="ET338">
        <v>33.526</v>
      </c>
      <c r="EU338">
        <v>27.5283</v>
      </c>
      <c r="EV338">
        <v>55.6666</v>
      </c>
      <c r="EW338">
        <v>47.7444</v>
      </c>
      <c r="EX338">
        <v>1</v>
      </c>
      <c r="EY338">
        <v>0.24122</v>
      </c>
      <c r="EZ338">
        <v>1.50902</v>
      </c>
      <c r="FA338">
        <v>20.1461</v>
      </c>
      <c r="FB338">
        <v>5.19573</v>
      </c>
      <c r="FC338">
        <v>12.0099</v>
      </c>
      <c r="FD338">
        <v>4.9756</v>
      </c>
      <c r="FE338">
        <v>3.294</v>
      </c>
      <c r="FF338">
        <v>688.6</v>
      </c>
      <c r="FG338">
        <v>9999</v>
      </c>
      <c r="FH338">
        <v>9999</v>
      </c>
      <c r="FI338">
        <v>9999</v>
      </c>
      <c r="FJ338">
        <v>1.8631</v>
      </c>
      <c r="FK338">
        <v>1.86792</v>
      </c>
      <c r="FL338">
        <v>1.86765</v>
      </c>
      <c r="FM338">
        <v>1.8688</v>
      </c>
      <c r="FN338">
        <v>1.86966</v>
      </c>
      <c r="FO338">
        <v>1.86569</v>
      </c>
      <c r="FP338">
        <v>1.86673</v>
      </c>
      <c r="FQ338">
        <v>1.86813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7.213</v>
      </c>
      <c r="GF338">
        <v>0.3368</v>
      </c>
      <c r="GG338">
        <v>3.85472749013119</v>
      </c>
      <c r="GH338">
        <v>0.00626932927128739</v>
      </c>
      <c r="GI338">
        <v>-2.49863777778317e-07</v>
      </c>
      <c r="GJ338">
        <v>-1.43787415557044e-10</v>
      </c>
      <c r="GK338">
        <v>-0.0448283460755272</v>
      </c>
      <c r="GL338">
        <v>-0.0151144210156372</v>
      </c>
      <c r="GM338">
        <v>0.00195497299577003</v>
      </c>
      <c r="GN338">
        <v>-1.66538693324181e-05</v>
      </c>
      <c r="GO338">
        <v>-4</v>
      </c>
      <c r="GP338">
        <v>1981</v>
      </c>
      <c r="GQ338">
        <v>1</v>
      </c>
      <c r="GR338">
        <v>31</v>
      </c>
      <c r="GS338">
        <v>44432</v>
      </c>
      <c r="GT338">
        <v>44432</v>
      </c>
      <c r="GU338">
        <v>1.39526</v>
      </c>
      <c r="GV338">
        <v>2.64404</v>
      </c>
      <c r="GW338">
        <v>1.54785</v>
      </c>
      <c r="GX338">
        <v>2.29736</v>
      </c>
      <c r="GY338">
        <v>1.34644</v>
      </c>
      <c r="GZ338">
        <v>2.28394</v>
      </c>
      <c r="HA338">
        <v>36.908</v>
      </c>
      <c r="HB338">
        <v>15.2353</v>
      </c>
      <c r="HC338">
        <v>18</v>
      </c>
      <c r="HD338">
        <v>505.904</v>
      </c>
      <c r="HE338">
        <v>377.821</v>
      </c>
      <c r="HF338">
        <v>25.0011</v>
      </c>
      <c r="HG338">
        <v>30.2673</v>
      </c>
      <c r="HH338">
        <v>30.0003</v>
      </c>
      <c r="HI338">
        <v>30.1927</v>
      </c>
      <c r="HJ338">
        <v>30.1283</v>
      </c>
      <c r="HK338">
        <v>27.9816</v>
      </c>
      <c r="HL338">
        <v>53.555</v>
      </c>
      <c r="HM338">
        <v>0</v>
      </c>
      <c r="HN338">
        <v>25</v>
      </c>
      <c r="HO338">
        <v>622.263</v>
      </c>
      <c r="HP338">
        <v>12.6027</v>
      </c>
      <c r="HQ338">
        <v>101.913</v>
      </c>
      <c r="HR338">
        <v>102.19</v>
      </c>
    </row>
    <row r="339" spans="1:226">
      <c r="A339">
        <v>323</v>
      </c>
      <c r="B339">
        <v>1663343574.6</v>
      </c>
      <c r="C339">
        <v>5110.59999990463</v>
      </c>
      <c r="D339" t="s">
        <v>1008</v>
      </c>
      <c r="E339" t="s">
        <v>1009</v>
      </c>
      <c r="F339">
        <v>5</v>
      </c>
      <c r="G339" t="s">
        <v>935</v>
      </c>
      <c r="H339" t="s">
        <v>354</v>
      </c>
      <c r="I339">
        <v>1663343567.1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624.76452425974</v>
      </c>
      <c r="AK339">
        <v>586.278751515151</v>
      </c>
      <c r="AL339">
        <v>3.37092303030302</v>
      </c>
      <c r="AM339">
        <v>65.36</v>
      </c>
      <c r="AN339">
        <f>(AP339 - AO339 + BO339*1E3/(8.314*(BQ339+273.15)) * AR339/BN339 * AQ339) * BN339/(100*BB339) * 1000/(1000 - AP339)</f>
        <v>0</v>
      </c>
      <c r="AO339">
        <v>12.7174316206324</v>
      </c>
      <c r="AP339">
        <v>21.137365034965</v>
      </c>
      <c r="AQ339">
        <v>8.02223210820035e-05</v>
      </c>
      <c r="AR339">
        <v>112.068341782198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1663343567.1</v>
      </c>
      <c r="BH339">
        <v>550.604592592593</v>
      </c>
      <c r="BI339">
        <v>600.97862962963</v>
      </c>
      <c r="BJ339">
        <v>21.1308518518519</v>
      </c>
      <c r="BK339">
        <v>12.7250888888889</v>
      </c>
      <c r="BL339">
        <v>543.439925925926</v>
      </c>
      <c r="BM339">
        <v>20.7943888888889</v>
      </c>
      <c r="BN339">
        <v>500.023740740741</v>
      </c>
      <c r="BO339">
        <v>90.5941592592592</v>
      </c>
      <c r="BP339">
        <v>0.0512880925925926</v>
      </c>
      <c r="BQ339">
        <v>28.1097296296296</v>
      </c>
      <c r="BR339">
        <v>27.0978925925926</v>
      </c>
      <c r="BS339">
        <v>999.9</v>
      </c>
      <c r="BT339">
        <v>0</v>
      </c>
      <c r="BU339">
        <v>0</v>
      </c>
      <c r="BV339">
        <v>9997.03703703704</v>
      </c>
      <c r="BW339">
        <v>0</v>
      </c>
      <c r="BX339">
        <v>1277.01481481481</v>
      </c>
      <c r="BY339">
        <v>-50.3740814814815</v>
      </c>
      <c r="BZ339">
        <v>562.490666666667</v>
      </c>
      <c r="CA339">
        <v>608.724333333333</v>
      </c>
      <c r="CB339">
        <v>8.40576407407407</v>
      </c>
      <c r="CC339">
        <v>600.97862962963</v>
      </c>
      <c r="CD339">
        <v>12.7250888888889</v>
      </c>
      <c r="CE339">
        <v>1.91433111111111</v>
      </c>
      <c r="CF339">
        <v>1.15281888888889</v>
      </c>
      <c r="CG339">
        <v>16.7530222222222</v>
      </c>
      <c r="CH339">
        <v>9.00575481481481</v>
      </c>
      <c r="CI339">
        <v>1499.99</v>
      </c>
      <c r="CJ339">
        <v>0.972998333333334</v>
      </c>
      <c r="CK339">
        <v>0.0270019333333333</v>
      </c>
      <c r="CL339">
        <v>0</v>
      </c>
      <c r="CM339">
        <v>2.17886666666667</v>
      </c>
      <c r="CN339">
        <v>0</v>
      </c>
      <c r="CO339">
        <v>13240.537037037</v>
      </c>
      <c r="CP339">
        <v>12948.1592592593</v>
      </c>
      <c r="CQ339">
        <v>38.75</v>
      </c>
      <c r="CR339">
        <v>40.5783333333333</v>
      </c>
      <c r="CS339">
        <v>39</v>
      </c>
      <c r="CT339">
        <v>39.09</v>
      </c>
      <c r="CU339">
        <v>38.437</v>
      </c>
      <c r="CV339">
        <v>1459.49</v>
      </c>
      <c r="CW339">
        <v>40.5</v>
      </c>
      <c r="CX339">
        <v>0</v>
      </c>
      <c r="CY339">
        <v>1663343579.6</v>
      </c>
      <c r="CZ339">
        <v>0</v>
      </c>
      <c r="DA339">
        <v>0</v>
      </c>
      <c r="DB339" t="s">
        <v>356</v>
      </c>
      <c r="DC339">
        <v>1660677648.1</v>
      </c>
      <c r="DD339">
        <v>1660677649.1</v>
      </c>
      <c r="DE339">
        <v>0</v>
      </c>
      <c r="DF339">
        <v>-1.042</v>
      </c>
      <c r="DG339">
        <v>0.003</v>
      </c>
      <c r="DH339">
        <v>5.218</v>
      </c>
      <c r="DI339">
        <v>0.344</v>
      </c>
      <c r="DJ339">
        <v>417</v>
      </c>
      <c r="DK339">
        <v>22</v>
      </c>
      <c r="DL339">
        <v>1.24</v>
      </c>
      <c r="DM339">
        <v>0.53</v>
      </c>
      <c r="DN339">
        <v>-50.319595</v>
      </c>
      <c r="DO339">
        <v>-2.15557823639765</v>
      </c>
      <c r="DP339">
        <v>0.40216623798499</v>
      </c>
      <c r="DQ339">
        <v>0</v>
      </c>
      <c r="DR339">
        <v>8.38356675</v>
      </c>
      <c r="DS339">
        <v>0.301465328330199</v>
      </c>
      <c r="DT339">
        <v>0.0325375316663311</v>
      </c>
      <c r="DU339">
        <v>0</v>
      </c>
      <c r="DV339">
        <v>0</v>
      </c>
      <c r="DW339">
        <v>2</v>
      </c>
      <c r="DX339" t="s">
        <v>383</v>
      </c>
      <c r="DY339">
        <v>2.96965</v>
      </c>
      <c r="DZ339">
        <v>2.70544</v>
      </c>
      <c r="EA339">
        <v>0.113557</v>
      </c>
      <c r="EB339">
        <v>0.121484</v>
      </c>
      <c r="EC339">
        <v>0.0938728</v>
      </c>
      <c r="ED339">
        <v>0.0654045</v>
      </c>
      <c r="EE339">
        <v>34336.7</v>
      </c>
      <c r="EF339">
        <v>37038.1</v>
      </c>
      <c r="EG339">
        <v>35122.9</v>
      </c>
      <c r="EH339">
        <v>38260.3</v>
      </c>
      <c r="EI339">
        <v>45182.8</v>
      </c>
      <c r="EJ339">
        <v>51680.6</v>
      </c>
      <c r="EK339">
        <v>54960.9</v>
      </c>
      <c r="EL339">
        <v>61408.7</v>
      </c>
      <c r="EM339">
        <v>1.9462</v>
      </c>
      <c r="EN339">
        <v>1.7426</v>
      </c>
      <c r="EO339">
        <v>-0.0270903</v>
      </c>
      <c r="EP339">
        <v>0</v>
      </c>
      <c r="EQ339">
        <v>27.5367</v>
      </c>
      <c r="ER339">
        <v>999.9</v>
      </c>
      <c r="ES339">
        <v>47.931</v>
      </c>
      <c r="ET339">
        <v>33.526</v>
      </c>
      <c r="EU339">
        <v>27.5293</v>
      </c>
      <c r="EV339">
        <v>55.9166</v>
      </c>
      <c r="EW339">
        <v>47.9407</v>
      </c>
      <c r="EX339">
        <v>1</v>
      </c>
      <c r="EY339">
        <v>0.24128</v>
      </c>
      <c r="EZ339">
        <v>1.51377</v>
      </c>
      <c r="FA339">
        <v>20.146</v>
      </c>
      <c r="FB339">
        <v>5.19573</v>
      </c>
      <c r="FC339">
        <v>12.0099</v>
      </c>
      <c r="FD339">
        <v>4.9748</v>
      </c>
      <c r="FE339">
        <v>3.294</v>
      </c>
      <c r="FF339">
        <v>688.6</v>
      </c>
      <c r="FG339">
        <v>9999</v>
      </c>
      <c r="FH339">
        <v>9999</v>
      </c>
      <c r="FI339">
        <v>9999</v>
      </c>
      <c r="FJ339">
        <v>1.8631</v>
      </c>
      <c r="FK339">
        <v>1.86789</v>
      </c>
      <c r="FL339">
        <v>1.86765</v>
      </c>
      <c r="FM339">
        <v>1.86884</v>
      </c>
      <c r="FN339">
        <v>1.86966</v>
      </c>
      <c r="FO339">
        <v>1.86569</v>
      </c>
      <c r="FP339">
        <v>1.86673</v>
      </c>
      <c r="FQ339">
        <v>1.86813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7.309</v>
      </c>
      <c r="GF339">
        <v>0.3363</v>
      </c>
      <c r="GG339">
        <v>3.85472749013119</v>
      </c>
      <c r="GH339">
        <v>0.00626932927128739</v>
      </c>
      <c r="GI339">
        <v>-2.49863777778317e-07</v>
      </c>
      <c r="GJ339">
        <v>-1.43787415557044e-10</v>
      </c>
      <c r="GK339">
        <v>-0.0448283460755272</v>
      </c>
      <c r="GL339">
        <v>-0.0151144210156372</v>
      </c>
      <c r="GM339">
        <v>0.00195497299577003</v>
      </c>
      <c r="GN339">
        <v>-1.66538693324181e-05</v>
      </c>
      <c r="GO339">
        <v>-4</v>
      </c>
      <c r="GP339">
        <v>1981</v>
      </c>
      <c r="GQ339">
        <v>1</v>
      </c>
      <c r="GR339">
        <v>31</v>
      </c>
      <c r="GS339">
        <v>44432.1</v>
      </c>
      <c r="GT339">
        <v>44432.1</v>
      </c>
      <c r="GU339">
        <v>1.42578</v>
      </c>
      <c r="GV339">
        <v>2.64404</v>
      </c>
      <c r="GW339">
        <v>1.54785</v>
      </c>
      <c r="GX339">
        <v>2.29614</v>
      </c>
      <c r="GY339">
        <v>1.34644</v>
      </c>
      <c r="GZ339">
        <v>2.31934</v>
      </c>
      <c r="HA339">
        <v>36.908</v>
      </c>
      <c r="HB339">
        <v>15.2353</v>
      </c>
      <c r="HC339">
        <v>18</v>
      </c>
      <c r="HD339">
        <v>505.927</v>
      </c>
      <c r="HE339">
        <v>377.928</v>
      </c>
      <c r="HF339">
        <v>25.001</v>
      </c>
      <c r="HG339">
        <v>30.27</v>
      </c>
      <c r="HH339">
        <v>30.0002</v>
      </c>
      <c r="HI339">
        <v>30.1953</v>
      </c>
      <c r="HJ339">
        <v>30.1283</v>
      </c>
      <c r="HK339">
        <v>28.6207</v>
      </c>
      <c r="HL339">
        <v>53.837</v>
      </c>
      <c r="HM339">
        <v>0</v>
      </c>
      <c r="HN339">
        <v>25</v>
      </c>
      <c r="HO339">
        <v>642.357</v>
      </c>
      <c r="HP339">
        <v>12.5784</v>
      </c>
      <c r="HQ339">
        <v>101.912</v>
      </c>
      <c r="HR339">
        <v>102.19</v>
      </c>
    </row>
    <row r="340" spans="1:226">
      <c r="A340">
        <v>324</v>
      </c>
      <c r="B340">
        <v>1663343579.6</v>
      </c>
      <c r="C340">
        <v>5115.59999990463</v>
      </c>
      <c r="D340" t="s">
        <v>1010</v>
      </c>
      <c r="E340" t="s">
        <v>1011</v>
      </c>
      <c r="F340">
        <v>5</v>
      </c>
      <c r="G340" t="s">
        <v>935</v>
      </c>
      <c r="H340" t="s">
        <v>354</v>
      </c>
      <c r="I340">
        <v>1663343571.81429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641.742734483117</v>
      </c>
      <c r="AK340">
        <v>602.900709090909</v>
      </c>
      <c r="AL340">
        <v>3.37431151515138</v>
      </c>
      <c r="AM340">
        <v>65.36</v>
      </c>
      <c r="AN340">
        <f>(AP340 - AO340 + BO340*1E3/(8.314*(BQ340+273.15)) * AR340/BN340 * AQ340) * BN340/(100*BB340) * 1000/(1000 - AP340)</f>
        <v>0</v>
      </c>
      <c r="AO340">
        <v>12.5868183817146</v>
      </c>
      <c r="AP340">
        <v>21.0947951048951</v>
      </c>
      <c r="AQ340">
        <v>-0.0157248193395841</v>
      </c>
      <c r="AR340">
        <v>112.068341782198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1663343571.81429</v>
      </c>
      <c r="BH340">
        <v>566.198392857143</v>
      </c>
      <c r="BI340">
        <v>616.817928571429</v>
      </c>
      <c r="BJ340">
        <v>21.1252785714286</v>
      </c>
      <c r="BK340">
        <v>12.6720464285714</v>
      </c>
      <c r="BL340">
        <v>558.94275</v>
      </c>
      <c r="BM340">
        <v>20.7890464285714</v>
      </c>
      <c r="BN340">
        <v>500.028857142857</v>
      </c>
      <c r="BO340">
        <v>90.5943285714286</v>
      </c>
      <c r="BP340">
        <v>0.0515286357142857</v>
      </c>
      <c r="BQ340">
        <v>28.1128642857143</v>
      </c>
      <c r="BR340">
        <v>27.0960142857143</v>
      </c>
      <c r="BS340">
        <v>999.9</v>
      </c>
      <c r="BT340">
        <v>0</v>
      </c>
      <c r="BU340">
        <v>0</v>
      </c>
      <c r="BV340">
        <v>9979.64285714286</v>
      </c>
      <c r="BW340">
        <v>0</v>
      </c>
      <c r="BX340">
        <v>1277.6775</v>
      </c>
      <c r="BY340">
        <v>-50.6195178571429</v>
      </c>
      <c r="BZ340">
        <v>578.417464285714</v>
      </c>
      <c r="CA340">
        <v>624.733571428572</v>
      </c>
      <c r="CB340">
        <v>8.45323428571429</v>
      </c>
      <c r="CC340">
        <v>616.817928571429</v>
      </c>
      <c r="CD340">
        <v>12.6720464285714</v>
      </c>
      <c r="CE340">
        <v>1.91383035714286</v>
      </c>
      <c r="CF340">
        <v>1.148015</v>
      </c>
      <c r="CG340">
        <v>16.7488892857143</v>
      </c>
      <c r="CH340">
        <v>8.94377321428571</v>
      </c>
      <c r="CI340">
        <v>1500.0075</v>
      </c>
      <c r="CJ340">
        <v>0.972998785714286</v>
      </c>
      <c r="CK340">
        <v>0.0270015035714286</v>
      </c>
      <c r="CL340">
        <v>0</v>
      </c>
      <c r="CM340">
        <v>2.246625</v>
      </c>
      <c r="CN340">
        <v>0</v>
      </c>
      <c r="CO340">
        <v>13217.6</v>
      </c>
      <c r="CP340">
        <v>12948.3107142857</v>
      </c>
      <c r="CQ340">
        <v>38.7544285714286</v>
      </c>
      <c r="CR340">
        <v>40.5935</v>
      </c>
      <c r="CS340">
        <v>39</v>
      </c>
      <c r="CT340">
        <v>39.10925</v>
      </c>
      <c r="CU340">
        <v>38.4415</v>
      </c>
      <c r="CV340">
        <v>1459.5075</v>
      </c>
      <c r="CW340">
        <v>40.5</v>
      </c>
      <c r="CX340">
        <v>0</v>
      </c>
      <c r="CY340">
        <v>1663343584.4</v>
      </c>
      <c r="CZ340">
        <v>0</v>
      </c>
      <c r="DA340">
        <v>0</v>
      </c>
      <c r="DB340" t="s">
        <v>356</v>
      </c>
      <c r="DC340">
        <v>1660677648.1</v>
      </c>
      <c r="DD340">
        <v>1660677649.1</v>
      </c>
      <c r="DE340">
        <v>0</v>
      </c>
      <c r="DF340">
        <v>-1.042</v>
      </c>
      <c r="DG340">
        <v>0.003</v>
      </c>
      <c r="DH340">
        <v>5.218</v>
      </c>
      <c r="DI340">
        <v>0.344</v>
      </c>
      <c r="DJ340">
        <v>417</v>
      </c>
      <c r="DK340">
        <v>22</v>
      </c>
      <c r="DL340">
        <v>1.24</v>
      </c>
      <c r="DM340">
        <v>0.53</v>
      </c>
      <c r="DN340">
        <v>-50.4585475</v>
      </c>
      <c r="DO340">
        <v>-1.18594108818015</v>
      </c>
      <c r="DP340">
        <v>0.481766746459062</v>
      </c>
      <c r="DQ340">
        <v>0</v>
      </c>
      <c r="DR340">
        <v>8.425486</v>
      </c>
      <c r="DS340">
        <v>0.595954671669789</v>
      </c>
      <c r="DT340">
        <v>0.0621618674832086</v>
      </c>
      <c r="DU340">
        <v>0</v>
      </c>
      <c r="DV340">
        <v>0</v>
      </c>
      <c r="DW340">
        <v>2</v>
      </c>
      <c r="DX340" t="s">
        <v>383</v>
      </c>
      <c r="DY340">
        <v>2.96936</v>
      </c>
      <c r="DZ340">
        <v>2.70611</v>
      </c>
      <c r="EA340">
        <v>0.115881</v>
      </c>
      <c r="EB340">
        <v>0.123926</v>
      </c>
      <c r="EC340">
        <v>0.0937651</v>
      </c>
      <c r="ED340">
        <v>0.0653431</v>
      </c>
      <c r="EE340">
        <v>34246.2</v>
      </c>
      <c r="EF340">
        <v>36934.5</v>
      </c>
      <c r="EG340">
        <v>35122.5</v>
      </c>
      <c r="EH340">
        <v>38259.8</v>
      </c>
      <c r="EI340">
        <v>45187.6</v>
      </c>
      <c r="EJ340">
        <v>51683.6</v>
      </c>
      <c r="EK340">
        <v>54960.1</v>
      </c>
      <c r="EL340">
        <v>61408.1</v>
      </c>
      <c r="EM340">
        <v>1.9464</v>
      </c>
      <c r="EN340">
        <v>1.7426</v>
      </c>
      <c r="EO340">
        <v>-0.0276864</v>
      </c>
      <c r="EP340">
        <v>0</v>
      </c>
      <c r="EQ340">
        <v>27.539</v>
      </c>
      <c r="ER340">
        <v>999.9</v>
      </c>
      <c r="ES340">
        <v>47.931</v>
      </c>
      <c r="ET340">
        <v>33.546</v>
      </c>
      <c r="EU340">
        <v>27.5604</v>
      </c>
      <c r="EV340">
        <v>55.9866</v>
      </c>
      <c r="EW340">
        <v>48.0168</v>
      </c>
      <c r="EX340">
        <v>1</v>
      </c>
      <c r="EY340">
        <v>0.241463</v>
      </c>
      <c r="EZ340">
        <v>1.51795</v>
      </c>
      <c r="FA340">
        <v>20.1459</v>
      </c>
      <c r="FB340">
        <v>5.19573</v>
      </c>
      <c r="FC340">
        <v>12.0099</v>
      </c>
      <c r="FD340">
        <v>4.9752</v>
      </c>
      <c r="FE340">
        <v>3.294</v>
      </c>
      <c r="FF340">
        <v>688.6</v>
      </c>
      <c r="FG340">
        <v>9999</v>
      </c>
      <c r="FH340">
        <v>9999</v>
      </c>
      <c r="FI340">
        <v>9999</v>
      </c>
      <c r="FJ340">
        <v>1.8631</v>
      </c>
      <c r="FK340">
        <v>1.86783</v>
      </c>
      <c r="FL340">
        <v>1.86755</v>
      </c>
      <c r="FM340">
        <v>1.86887</v>
      </c>
      <c r="FN340">
        <v>1.86966</v>
      </c>
      <c r="FO340">
        <v>1.86569</v>
      </c>
      <c r="FP340">
        <v>1.86673</v>
      </c>
      <c r="FQ340">
        <v>1.86813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7.406</v>
      </c>
      <c r="GF340">
        <v>0.3348</v>
      </c>
      <c r="GG340">
        <v>3.85472749013119</v>
      </c>
      <c r="GH340">
        <v>0.00626932927128739</v>
      </c>
      <c r="GI340">
        <v>-2.49863777778317e-07</v>
      </c>
      <c r="GJ340">
        <v>-1.43787415557044e-10</v>
      </c>
      <c r="GK340">
        <v>-0.0448283460755272</v>
      </c>
      <c r="GL340">
        <v>-0.0151144210156372</v>
      </c>
      <c r="GM340">
        <v>0.00195497299577003</v>
      </c>
      <c r="GN340">
        <v>-1.66538693324181e-05</v>
      </c>
      <c r="GO340">
        <v>-4</v>
      </c>
      <c r="GP340">
        <v>1981</v>
      </c>
      <c r="GQ340">
        <v>1</v>
      </c>
      <c r="GR340">
        <v>31</v>
      </c>
      <c r="GS340">
        <v>44432.2</v>
      </c>
      <c r="GT340">
        <v>44432.2</v>
      </c>
      <c r="GU340">
        <v>1.45508</v>
      </c>
      <c r="GV340">
        <v>2.63672</v>
      </c>
      <c r="GW340">
        <v>1.54785</v>
      </c>
      <c r="GX340">
        <v>2.29614</v>
      </c>
      <c r="GY340">
        <v>1.34644</v>
      </c>
      <c r="GZ340">
        <v>2.38525</v>
      </c>
      <c r="HA340">
        <v>36.9317</v>
      </c>
      <c r="HB340">
        <v>15.244</v>
      </c>
      <c r="HC340">
        <v>18</v>
      </c>
      <c r="HD340">
        <v>506.063</v>
      </c>
      <c r="HE340">
        <v>377.945</v>
      </c>
      <c r="HF340">
        <v>25.0009</v>
      </c>
      <c r="HG340">
        <v>30.2726</v>
      </c>
      <c r="HH340">
        <v>30.0004</v>
      </c>
      <c r="HI340">
        <v>30.1959</v>
      </c>
      <c r="HJ340">
        <v>30.1309</v>
      </c>
      <c r="HK340">
        <v>29.1917</v>
      </c>
      <c r="HL340">
        <v>53.837</v>
      </c>
      <c r="HM340">
        <v>0</v>
      </c>
      <c r="HN340">
        <v>25</v>
      </c>
      <c r="HO340">
        <v>655.732</v>
      </c>
      <c r="HP340">
        <v>12.5809</v>
      </c>
      <c r="HQ340">
        <v>101.911</v>
      </c>
      <c r="HR340">
        <v>102.189</v>
      </c>
    </row>
    <row r="341" spans="1:226">
      <c r="A341">
        <v>325</v>
      </c>
      <c r="B341">
        <v>1663343584.6</v>
      </c>
      <c r="C341">
        <v>5120.59999990463</v>
      </c>
      <c r="D341" t="s">
        <v>1012</v>
      </c>
      <c r="E341" t="s">
        <v>1013</v>
      </c>
      <c r="F341">
        <v>5</v>
      </c>
      <c r="G341" t="s">
        <v>935</v>
      </c>
      <c r="H341" t="s">
        <v>354</v>
      </c>
      <c r="I341">
        <v>1663343577.1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658.829230441558</v>
      </c>
      <c r="AK341">
        <v>619.935515151515</v>
      </c>
      <c r="AL341">
        <v>3.36437030303024</v>
      </c>
      <c r="AM341">
        <v>65.36</v>
      </c>
      <c r="AN341">
        <f>(AP341 - AO341 + BO341*1E3/(8.314*(BQ341+273.15)) * AR341/BN341 * AQ341) * BN341/(100*BB341) * 1000/(1000 - AP341)</f>
        <v>0</v>
      </c>
      <c r="AO341">
        <v>12.5803056920595</v>
      </c>
      <c r="AP341">
        <v>21.0872363636364</v>
      </c>
      <c r="AQ341">
        <v>-0.00109912159468435</v>
      </c>
      <c r="AR341">
        <v>112.068341782198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1663343577.1</v>
      </c>
      <c r="BH341">
        <v>583.731074074074</v>
      </c>
      <c r="BI341">
        <v>634.413</v>
      </c>
      <c r="BJ341">
        <v>21.1097111111111</v>
      </c>
      <c r="BK341">
        <v>12.6151925925926</v>
      </c>
      <c r="BL341">
        <v>576.373481481481</v>
      </c>
      <c r="BM341">
        <v>20.7741259259259</v>
      </c>
      <c r="BN341">
        <v>500.096592592593</v>
      </c>
      <c r="BO341">
        <v>90.5941148148148</v>
      </c>
      <c r="BP341">
        <v>0.0517770592592593</v>
      </c>
      <c r="BQ341">
        <v>28.1152777777778</v>
      </c>
      <c r="BR341">
        <v>27.0946703703704</v>
      </c>
      <c r="BS341">
        <v>999.9</v>
      </c>
      <c r="BT341">
        <v>0</v>
      </c>
      <c r="BU341">
        <v>0</v>
      </c>
      <c r="BV341">
        <v>9989.62962962963</v>
      </c>
      <c r="BW341">
        <v>0</v>
      </c>
      <c r="BX341">
        <v>1279.00925925926</v>
      </c>
      <c r="BY341">
        <v>-50.6818925925926</v>
      </c>
      <c r="BZ341">
        <v>596.319</v>
      </c>
      <c r="CA341">
        <v>642.517851851852</v>
      </c>
      <c r="CB341">
        <v>8.49451481481482</v>
      </c>
      <c r="CC341">
        <v>634.413</v>
      </c>
      <c r="CD341">
        <v>12.6151925925926</v>
      </c>
      <c r="CE341">
        <v>1.91241518518518</v>
      </c>
      <c r="CF341">
        <v>1.14286148148148</v>
      </c>
      <c r="CG341">
        <v>16.737237037037</v>
      </c>
      <c r="CH341">
        <v>8.87725074074074</v>
      </c>
      <c r="CI341">
        <v>1500</v>
      </c>
      <c r="CJ341">
        <v>0.972998777777778</v>
      </c>
      <c r="CK341">
        <v>0.0270015111111111</v>
      </c>
      <c r="CL341">
        <v>0</v>
      </c>
      <c r="CM341">
        <v>2.29151111111111</v>
      </c>
      <c r="CN341">
        <v>0</v>
      </c>
      <c r="CO341">
        <v>13191.9962962963</v>
      </c>
      <c r="CP341">
        <v>12948.2407407407</v>
      </c>
      <c r="CQ341">
        <v>38.7706666666667</v>
      </c>
      <c r="CR341">
        <v>40.6156666666667</v>
      </c>
      <c r="CS341">
        <v>39</v>
      </c>
      <c r="CT341">
        <v>39.1318888888889</v>
      </c>
      <c r="CU341">
        <v>38.4486666666667</v>
      </c>
      <c r="CV341">
        <v>1459.5</v>
      </c>
      <c r="CW341">
        <v>40.5</v>
      </c>
      <c r="CX341">
        <v>0</v>
      </c>
      <c r="CY341">
        <v>1663343589.8</v>
      </c>
      <c r="CZ341">
        <v>0</v>
      </c>
      <c r="DA341">
        <v>0</v>
      </c>
      <c r="DB341" t="s">
        <v>356</v>
      </c>
      <c r="DC341">
        <v>1660677648.1</v>
      </c>
      <c r="DD341">
        <v>1660677649.1</v>
      </c>
      <c r="DE341">
        <v>0</v>
      </c>
      <c r="DF341">
        <v>-1.042</v>
      </c>
      <c r="DG341">
        <v>0.003</v>
      </c>
      <c r="DH341">
        <v>5.218</v>
      </c>
      <c r="DI341">
        <v>0.344</v>
      </c>
      <c r="DJ341">
        <v>417</v>
      </c>
      <c r="DK341">
        <v>22</v>
      </c>
      <c r="DL341">
        <v>1.24</v>
      </c>
      <c r="DM341">
        <v>0.53</v>
      </c>
      <c r="DN341">
        <v>-50.6695325</v>
      </c>
      <c r="DO341">
        <v>-1.27686191369596</v>
      </c>
      <c r="DP341">
        <v>0.622201213992508</v>
      </c>
      <c r="DQ341">
        <v>0</v>
      </c>
      <c r="DR341">
        <v>8.46857125</v>
      </c>
      <c r="DS341">
        <v>0.497479812382722</v>
      </c>
      <c r="DT341">
        <v>0.0558349244732855</v>
      </c>
      <c r="DU341">
        <v>0</v>
      </c>
      <c r="DV341">
        <v>0</v>
      </c>
      <c r="DW341">
        <v>2</v>
      </c>
      <c r="DX341" t="s">
        <v>383</v>
      </c>
      <c r="DY341">
        <v>2.96915</v>
      </c>
      <c r="DZ341">
        <v>2.70593</v>
      </c>
      <c r="EA341">
        <v>0.118166</v>
      </c>
      <c r="EB341">
        <v>0.125996</v>
      </c>
      <c r="EC341">
        <v>0.0937494</v>
      </c>
      <c r="ED341">
        <v>0.065333</v>
      </c>
      <c r="EE341">
        <v>34157.5</v>
      </c>
      <c r="EF341">
        <v>36847.3</v>
      </c>
      <c r="EG341">
        <v>35122.3</v>
      </c>
      <c r="EH341">
        <v>38259.8</v>
      </c>
      <c r="EI341">
        <v>45188.9</v>
      </c>
      <c r="EJ341">
        <v>51684.1</v>
      </c>
      <c r="EK341">
        <v>54960.7</v>
      </c>
      <c r="EL341">
        <v>61408</v>
      </c>
      <c r="EM341">
        <v>1.9466</v>
      </c>
      <c r="EN341">
        <v>1.7422</v>
      </c>
      <c r="EO341">
        <v>-0.0269413</v>
      </c>
      <c r="EP341">
        <v>0</v>
      </c>
      <c r="EQ341">
        <v>27.5414</v>
      </c>
      <c r="ER341">
        <v>999.9</v>
      </c>
      <c r="ES341">
        <v>47.931</v>
      </c>
      <c r="ET341">
        <v>33.546</v>
      </c>
      <c r="EU341">
        <v>27.5592</v>
      </c>
      <c r="EV341">
        <v>56.2666</v>
      </c>
      <c r="EW341">
        <v>47.8926</v>
      </c>
      <c r="EX341">
        <v>1</v>
      </c>
      <c r="EY341">
        <v>0.241626</v>
      </c>
      <c r="EZ341">
        <v>1.52298</v>
      </c>
      <c r="FA341">
        <v>20.1456</v>
      </c>
      <c r="FB341">
        <v>5.19573</v>
      </c>
      <c r="FC341">
        <v>12.0088</v>
      </c>
      <c r="FD341">
        <v>4.9748</v>
      </c>
      <c r="FE341">
        <v>3.294</v>
      </c>
      <c r="FF341">
        <v>688.6</v>
      </c>
      <c r="FG341">
        <v>9999</v>
      </c>
      <c r="FH341">
        <v>9999</v>
      </c>
      <c r="FI341">
        <v>9999</v>
      </c>
      <c r="FJ341">
        <v>1.8631</v>
      </c>
      <c r="FK341">
        <v>1.86786</v>
      </c>
      <c r="FL341">
        <v>1.86765</v>
      </c>
      <c r="FM341">
        <v>1.86884</v>
      </c>
      <c r="FN341">
        <v>1.86966</v>
      </c>
      <c r="FO341">
        <v>1.86569</v>
      </c>
      <c r="FP341">
        <v>1.86673</v>
      </c>
      <c r="FQ341">
        <v>1.86813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7.5</v>
      </c>
      <c r="GF341">
        <v>0.3346</v>
      </c>
      <c r="GG341">
        <v>3.85472749013119</v>
      </c>
      <c r="GH341">
        <v>0.00626932927128739</v>
      </c>
      <c r="GI341">
        <v>-2.49863777778317e-07</v>
      </c>
      <c r="GJ341">
        <v>-1.43787415557044e-10</v>
      </c>
      <c r="GK341">
        <v>-0.0448283460755272</v>
      </c>
      <c r="GL341">
        <v>-0.0151144210156372</v>
      </c>
      <c r="GM341">
        <v>0.00195497299577003</v>
      </c>
      <c r="GN341">
        <v>-1.66538693324181e-05</v>
      </c>
      <c r="GO341">
        <v>-4</v>
      </c>
      <c r="GP341">
        <v>1981</v>
      </c>
      <c r="GQ341">
        <v>1</v>
      </c>
      <c r="GR341">
        <v>31</v>
      </c>
      <c r="GS341">
        <v>44432.3</v>
      </c>
      <c r="GT341">
        <v>44432.3</v>
      </c>
      <c r="GU341">
        <v>1.48682</v>
      </c>
      <c r="GV341">
        <v>2.6355</v>
      </c>
      <c r="GW341">
        <v>1.54785</v>
      </c>
      <c r="GX341">
        <v>2.29736</v>
      </c>
      <c r="GY341">
        <v>1.34644</v>
      </c>
      <c r="GZ341">
        <v>2.39624</v>
      </c>
      <c r="HA341">
        <v>36.9317</v>
      </c>
      <c r="HB341">
        <v>15.244</v>
      </c>
      <c r="HC341">
        <v>18</v>
      </c>
      <c r="HD341">
        <v>506.221</v>
      </c>
      <c r="HE341">
        <v>377.745</v>
      </c>
      <c r="HF341">
        <v>25.001</v>
      </c>
      <c r="HG341">
        <v>30.2752</v>
      </c>
      <c r="HH341">
        <v>30.0001</v>
      </c>
      <c r="HI341">
        <v>30.1979</v>
      </c>
      <c r="HJ341">
        <v>30.1335</v>
      </c>
      <c r="HK341">
        <v>29.8221</v>
      </c>
      <c r="HL341">
        <v>53.837</v>
      </c>
      <c r="HM341">
        <v>0</v>
      </c>
      <c r="HN341">
        <v>25</v>
      </c>
      <c r="HO341">
        <v>675.808</v>
      </c>
      <c r="HP341">
        <v>12.5692</v>
      </c>
      <c r="HQ341">
        <v>101.911</v>
      </c>
      <c r="HR341">
        <v>102.189</v>
      </c>
    </row>
    <row r="342" spans="1:226">
      <c r="A342">
        <v>326</v>
      </c>
      <c r="B342">
        <v>1663343589.6</v>
      </c>
      <c r="C342">
        <v>5125.59999990463</v>
      </c>
      <c r="D342" t="s">
        <v>1014</v>
      </c>
      <c r="E342" t="s">
        <v>1015</v>
      </c>
      <c r="F342">
        <v>5</v>
      </c>
      <c r="G342" t="s">
        <v>935</v>
      </c>
      <c r="H342" t="s">
        <v>354</v>
      </c>
      <c r="I342">
        <v>1663343581.81429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675.744138974892</v>
      </c>
      <c r="AK342">
        <v>636.660496969697</v>
      </c>
      <c r="AL342">
        <v>3.40642060606065</v>
      </c>
      <c r="AM342">
        <v>65.36</v>
      </c>
      <c r="AN342">
        <f>(AP342 - AO342 + BO342*1E3/(8.314*(BQ342+273.15)) * AR342/BN342 * AQ342) * BN342/(100*BB342) * 1000/(1000 - AP342)</f>
        <v>0</v>
      </c>
      <c r="AO342">
        <v>12.5825289049143</v>
      </c>
      <c r="AP342">
        <v>21.0900258741259</v>
      </c>
      <c r="AQ342">
        <v>-0.000706718835237374</v>
      </c>
      <c r="AR342">
        <v>112.068341782198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1663343581.81429</v>
      </c>
      <c r="BH342">
        <v>599.202214285714</v>
      </c>
      <c r="BI342">
        <v>650.317714285714</v>
      </c>
      <c r="BJ342">
        <v>21.0944607142857</v>
      </c>
      <c r="BK342">
        <v>12.583825</v>
      </c>
      <c r="BL342">
        <v>591.754857142857</v>
      </c>
      <c r="BM342">
        <v>20.7595285714286</v>
      </c>
      <c r="BN342">
        <v>500.116678571429</v>
      </c>
      <c r="BO342">
        <v>90.5936928571429</v>
      </c>
      <c r="BP342">
        <v>0.0518867285714286</v>
      </c>
      <c r="BQ342">
        <v>28.1180357142857</v>
      </c>
      <c r="BR342">
        <v>27.093525</v>
      </c>
      <c r="BS342">
        <v>999.9</v>
      </c>
      <c r="BT342">
        <v>0</v>
      </c>
      <c r="BU342">
        <v>0</v>
      </c>
      <c r="BV342">
        <v>10000</v>
      </c>
      <c r="BW342">
        <v>0</v>
      </c>
      <c r="BX342">
        <v>1280.26285714286</v>
      </c>
      <c r="BY342">
        <v>-51.1155178571429</v>
      </c>
      <c r="BZ342">
        <v>612.114285714286</v>
      </c>
      <c r="CA342">
        <v>658.605464285714</v>
      </c>
      <c r="CB342">
        <v>8.51063285714286</v>
      </c>
      <c r="CC342">
        <v>650.317714285714</v>
      </c>
      <c r="CD342">
        <v>12.583825</v>
      </c>
      <c r="CE342">
        <v>1.911025</v>
      </c>
      <c r="CF342">
        <v>1.14001428571429</v>
      </c>
      <c r="CG342">
        <v>16.7257821428571</v>
      </c>
      <c r="CH342">
        <v>8.84044428571429</v>
      </c>
      <c r="CI342">
        <v>1500.00714285714</v>
      </c>
      <c r="CJ342">
        <v>0.972999</v>
      </c>
      <c r="CK342">
        <v>0.0270013</v>
      </c>
      <c r="CL342">
        <v>0</v>
      </c>
      <c r="CM342">
        <v>2.27948214285714</v>
      </c>
      <c r="CN342">
        <v>0</v>
      </c>
      <c r="CO342">
        <v>13170.1392857143</v>
      </c>
      <c r="CP342">
        <v>12948.3035714286</v>
      </c>
      <c r="CQ342">
        <v>38.7854285714286</v>
      </c>
      <c r="CR342">
        <v>40.6205</v>
      </c>
      <c r="CS342">
        <v>39</v>
      </c>
      <c r="CT342">
        <v>39.1515714285714</v>
      </c>
      <c r="CU342">
        <v>38.464</v>
      </c>
      <c r="CV342">
        <v>1459.50714285714</v>
      </c>
      <c r="CW342">
        <v>40.5</v>
      </c>
      <c r="CX342">
        <v>0</v>
      </c>
      <c r="CY342">
        <v>1663343594.6</v>
      </c>
      <c r="CZ342">
        <v>0</v>
      </c>
      <c r="DA342">
        <v>0</v>
      </c>
      <c r="DB342" t="s">
        <v>356</v>
      </c>
      <c r="DC342">
        <v>1660677648.1</v>
      </c>
      <c r="DD342">
        <v>1660677649.1</v>
      </c>
      <c r="DE342">
        <v>0</v>
      </c>
      <c r="DF342">
        <v>-1.042</v>
      </c>
      <c r="DG342">
        <v>0.003</v>
      </c>
      <c r="DH342">
        <v>5.218</v>
      </c>
      <c r="DI342">
        <v>0.344</v>
      </c>
      <c r="DJ342">
        <v>417</v>
      </c>
      <c r="DK342">
        <v>22</v>
      </c>
      <c r="DL342">
        <v>1.24</v>
      </c>
      <c r="DM342">
        <v>0.53</v>
      </c>
      <c r="DN342">
        <v>-50.85991</v>
      </c>
      <c r="DO342">
        <v>-2.94597973733582</v>
      </c>
      <c r="DP342">
        <v>0.709882715242455</v>
      </c>
      <c r="DQ342">
        <v>0</v>
      </c>
      <c r="DR342">
        <v>8.49157775</v>
      </c>
      <c r="DS342">
        <v>0.238013245778621</v>
      </c>
      <c r="DT342">
        <v>0.0382137250531469</v>
      </c>
      <c r="DU342">
        <v>0</v>
      </c>
      <c r="DV342">
        <v>0</v>
      </c>
      <c r="DW342">
        <v>2</v>
      </c>
      <c r="DX342" t="s">
        <v>383</v>
      </c>
      <c r="DY342">
        <v>2.9694</v>
      </c>
      <c r="DZ342">
        <v>2.70612</v>
      </c>
      <c r="EA342">
        <v>0.120422</v>
      </c>
      <c r="EB342">
        <v>0.128347</v>
      </c>
      <c r="EC342">
        <v>0.0937546</v>
      </c>
      <c r="ED342">
        <v>0.0653644</v>
      </c>
      <c r="EE342">
        <v>34070.1</v>
      </c>
      <c r="EF342">
        <v>36748.1</v>
      </c>
      <c r="EG342">
        <v>35122.3</v>
      </c>
      <c r="EH342">
        <v>38259.7</v>
      </c>
      <c r="EI342">
        <v>45188.8</v>
      </c>
      <c r="EJ342">
        <v>51682.7</v>
      </c>
      <c r="EK342">
        <v>54960.7</v>
      </c>
      <c r="EL342">
        <v>61408.3</v>
      </c>
      <c r="EM342">
        <v>1.9456</v>
      </c>
      <c r="EN342">
        <v>1.7424</v>
      </c>
      <c r="EO342">
        <v>-0.0278056</v>
      </c>
      <c r="EP342">
        <v>0</v>
      </c>
      <c r="EQ342">
        <v>27.5484</v>
      </c>
      <c r="ER342">
        <v>999.9</v>
      </c>
      <c r="ES342">
        <v>47.931</v>
      </c>
      <c r="ET342">
        <v>33.556</v>
      </c>
      <c r="EU342">
        <v>27.5756</v>
      </c>
      <c r="EV342">
        <v>55.6166</v>
      </c>
      <c r="EW342">
        <v>47.7204</v>
      </c>
      <c r="EX342">
        <v>1</v>
      </c>
      <c r="EY342">
        <v>0.241667</v>
      </c>
      <c r="EZ342">
        <v>1.52854</v>
      </c>
      <c r="FA342">
        <v>20.1459</v>
      </c>
      <c r="FB342">
        <v>5.19692</v>
      </c>
      <c r="FC342">
        <v>12.0099</v>
      </c>
      <c r="FD342">
        <v>4.9748</v>
      </c>
      <c r="FE342">
        <v>3.294</v>
      </c>
      <c r="FF342">
        <v>688.6</v>
      </c>
      <c r="FG342">
        <v>9999</v>
      </c>
      <c r="FH342">
        <v>9999</v>
      </c>
      <c r="FI342">
        <v>9999</v>
      </c>
      <c r="FJ342">
        <v>1.8631</v>
      </c>
      <c r="FK342">
        <v>1.86783</v>
      </c>
      <c r="FL342">
        <v>1.86755</v>
      </c>
      <c r="FM342">
        <v>1.86874</v>
      </c>
      <c r="FN342">
        <v>1.86966</v>
      </c>
      <c r="FO342">
        <v>1.86569</v>
      </c>
      <c r="FP342">
        <v>1.86676</v>
      </c>
      <c r="FQ342">
        <v>1.86813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7.596</v>
      </c>
      <c r="GF342">
        <v>0.3347</v>
      </c>
      <c r="GG342">
        <v>3.85472749013119</v>
      </c>
      <c r="GH342">
        <v>0.00626932927128739</v>
      </c>
      <c r="GI342">
        <v>-2.49863777778317e-07</v>
      </c>
      <c r="GJ342">
        <v>-1.43787415557044e-10</v>
      </c>
      <c r="GK342">
        <v>-0.0448283460755272</v>
      </c>
      <c r="GL342">
        <v>-0.0151144210156372</v>
      </c>
      <c r="GM342">
        <v>0.00195497299577003</v>
      </c>
      <c r="GN342">
        <v>-1.66538693324181e-05</v>
      </c>
      <c r="GO342">
        <v>-4</v>
      </c>
      <c r="GP342">
        <v>1981</v>
      </c>
      <c r="GQ342">
        <v>1</v>
      </c>
      <c r="GR342">
        <v>31</v>
      </c>
      <c r="GS342">
        <v>44432.4</v>
      </c>
      <c r="GT342">
        <v>44432.3</v>
      </c>
      <c r="GU342">
        <v>1.51611</v>
      </c>
      <c r="GV342">
        <v>2.63306</v>
      </c>
      <c r="GW342">
        <v>1.54785</v>
      </c>
      <c r="GX342">
        <v>2.29736</v>
      </c>
      <c r="GY342">
        <v>1.34644</v>
      </c>
      <c r="GZ342">
        <v>2.44263</v>
      </c>
      <c r="HA342">
        <v>36.9317</v>
      </c>
      <c r="HB342">
        <v>15.244</v>
      </c>
      <c r="HC342">
        <v>18</v>
      </c>
      <c r="HD342">
        <v>505.565</v>
      </c>
      <c r="HE342">
        <v>377.853</v>
      </c>
      <c r="HF342">
        <v>25.0011</v>
      </c>
      <c r="HG342">
        <v>30.2757</v>
      </c>
      <c r="HH342">
        <v>30.0001</v>
      </c>
      <c r="HI342">
        <v>30.2006</v>
      </c>
      <c r="HJ342">
        <v>30.1335</v>
      </c>
      <c r="HK342">
        <v>30.3914</v>
      </c>
      <c r="HL342">
        <v>53.837</v>
      </c>
      <c r="HM342">
        <v>0</v>
      </c>
      <c r="HN342">
        <v>25</v>
      </c>
      <c r="HO342">
        <v>689.305</v>
      </c>
      <c r="HP342">
        <v>12.5531</v>
      </c>
      <c r="HQ342">
        <v>101.911</v>
      </c>
      <c r="HR342">
        <v>102.189</v>
      </c>
    </row>
    <row r="343" spans="1:226">
      <c r="A343">
        <v>327</v>
      </c>
      <c r="B343">
        <v>1663343594.6</v>
      </c>
      <c r="C343">
        <v>5130.59999990463</v>
      </c>
      <c r="D343" t="s">
        <v>1016</v>
      </c>
      <c r="E343" t="s">
        <v>1017</v>
      </c>
      <c r="F343">
        <v>5</v>
      </c>
      <c r="G343" t="s">
        <v>935</v>
      </c>
      <c r="H343" t="s">
        <v>354</v>
      </c>
      <c r="I343">
        <v>1663343587.1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693.085099473593</v>
      </c>
      <c r="AK343">
        <v>653.65606060606</v>
      </c>
      <c r="AL343">
        <v>3.39426121212111</v>
      </c>
      <c r="AM343">
        <v>65.36</v>
      </c>
      <c r="AN343">
        <f>(AP343 - AO343 + BO343*1E3/(8.314*(BQ343+273.15)) * AR343/BN343 * AQ343) * BN343/(100*BB343) * 1000/(1000 - AP343)</f>
        <v>0</v>
      </c>
      <c r="AO343">
        <v>12.5872233329512</v>
      </c>
      <c r="AP343">
        <v>21.0994132867133</v>
      </c>
      <c r="AQ343">
        <v>0.00117173165784025</v>
      </c>
      <c r="AR343">
        <v>112.068341782198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1663343587.1</v>
      </c>
      <c r="BH343">
        <v>616.705259259259</v>
      </c>
      <c r="BI343">
        <v>668.033740740741</v>
      </c>
      <c r="BJ343">
        <v>21.0907</v>
      </c>
      <c r="BK343">
        <v>12.5841888888889</v>
      </c>
      <c r="BL343">
        <v>609.156851851852</v>
      </c>
      <c r="BM343">
        <v>20.7559333333333</v>
      </c>
      <c r="BN343">
        <v>500.088074074074</v>
      </c>
      <c r="BO343">
        <v>90.5934592592592</v>
      </c>
      <c r="BP343">
        <v>0.0517623666666667</v>
      </c>
      <c r="BQ343">
        <v>28.1234407407407</v>
      </c>
      <c r="BR343">
        <v>27.0956333333333</v>
      </c>
      <c r="BS343">
        <v>999.9</v>
      </c>
      <c r="BT343">
        <v>0</v>
      </c>
      <c r="BU343">
        <v>0</v>
      </c>
      <c r="BV343">
        <v>10010.5555555556</v>
      </c>
      <c r="BW343">
        <v>0</v>
      </c>
      <c r="BX343">
        <v>1281.47851851852</v>
      </c>
      <c r="BY343">
        <v>-51.3285407407407</v>
      </c>
      <c r="BZ343">
        <v>629.992296296296</v>
      </c>
      <c r="CA343">
        <v>676.547703703704</v>
      </c>
      <c r="CB343">
        <v>8.50651333333333</v>
      </c>
      <c r="CC343">
        <v>668.033740740741</v>
      </c>
      <c r="CD343">
        <v>12.5841888888889</v>
      </c>
      <c r="CE343">
        <v>1.91067925925926</v>
      </c>
      <c r="CF343">
        <v>1.14004444444444</v>
      </c>
      <c r="CG343">
        <v>16.7229407407407</v>
      </c>
      <c r="CH343">
        <v>8.84083074074074</v>
      </c>
      <c r="CI343">
        <v>1499.99814814815</v>
      </c>
      <c r="CJ343">
        <v>0.972999</v>
      </c>
      <c r="CK343">
        <v>0.0270013</v>
      </c>
      <c r="CL343">
        <v>0</v>
      </c>
      <c r="CM343">
        <v>2.22052962962963</v>
      </c>
      <c r="CN343">
        <v>0</v>
      </c>
      <c r="CO343">
        <v>13146.7296296296</v>
      </c>
      <c r="CP343">
        <v>12948.2296296296</v>
      </c>
      <c r="CQ343">
        <v>38.8028148148148</v>
      </c>
      <c r="CR343">
        <v>40.625</v>
      </c>
      <c r="CS343">
        <v>39</v>
      </c>
      <c r="CT343">
        <v>39.1732222222222</v>
      </c>
      <c r="CU343">
        <v>38.4813333333333</v>
      </c>
      <c r="CV343">
        <v>1459.49814814815</v>
      </c>
      <c r="CW343">
        <v>40.5</v>
      </c>
      <c r="CX343">
        <v>0</v>
      </c>
      <c r="CY343">
        <v>1663343599.4</v>
      </c>
      <c r="CZ343">
        <v>0</v>
      </c>
      <c r="DA343">
        <v>0</v>
      </c>
      <c r="DB343" t="s">
        <v>356</v>
      </c>
      <c r="DC343">
        <v>1660677648.1</v>
      </c>
      <c r="DD343">
        <v>1660677649.1</v>
      </c>
      <c r="DE343">
        <v>0</v>
      </c>
      <c r="DF343">
        <v>-1.042</v>
      </c>
      <c r="DG343">
        <v>0.003</v>
      </c>
      <c r="DH343">
        <v>5.218</v>
      </c>
      <c r="DI343">
        <v>0.344</v>
      </c>
      <c r="DJ343">
        <v>417</v>
      </c>
      <c r="DK343">
        <v>22</v>
      </c>
      <c r="DL343">
        <v>1.24</v>
      </c>
      <c r="DM343">
        <v>0.53</v>
      </c>
      <c r="DN343">
        <v>-51.246065</v>
      </c>
      <c r="DO343">
        <v>-2.92448780487804</v>
      </c>
      <c r="DP343">
        <v>0.715225023873606</v>
      </c>
      <c r="DQ343">
        <v>0</v>
      </c>
      <c r="DR343">
        <v>8.5098205</v>
      </c>
      <c r="DS343">
        <v>-0.0512721951219812</v>
      </c>
      <c r="DT343">
        <v>0.00806177243228798</v>
      </c>
      <c r="DU343">
        <v>1</v>
      </c>
      <c r="DV343">
        <v>1</v>
      </c>
      <c r="DW343">
        <v>2</v>
      </c>
      <c r="DX343" t="s">
        <v>357</v>
      </c>
      <c r="DY343">
        <v>2.96864</v>
      </c>
      <c r="DZ343">
        <v>2.70618</v>
      </c>
      <c r="EA343">
        <v>0.122642</v>
      </c>
      <c r="EB343">
        <v>0.130318</v>
      </c>
      <c r="EC343">
        <v>0.0937873</v>
      </c>
      <c r="ED343">
        <v>0.0653583</v>
      </c>
      <c r="EE343">
        <v>33983.6</v>
      </c>
      <c r="EF343">
        <v>36664.8</v>
      </c>
      <c r="EG343">
        <v>35121.8</v>
      </c>
      <c r="EH343">
        <v>38259.6</v>
      </c>
      <c r="EI343">
        <v>45187.1</v>
      </c>
      <c r="EJ343">
        <v>51682.1</v>
      </c>
      <c r="EK343">
        <v>54960.6</v>
      </c>
      <c r="EL343">
        <v>61407.2</v>
      </c>
      <c r="EM343">
        <v>1.945</v>
      </c>
      <c r="EN343">
        <v>1.7428</v>
      </c>
      <c r="EO343">
        <v>-0.0272393</v>
      </c>
      <c r="EP343">
        <v>0</v>
      </c>
      <c r="EQ343">
        <v>27.5555</v>
      </c>
      <c r="ER343">
        <v>999.9</v>
      </c>
      <c r="ES343">
        <v>47.931</v>
      </c>
      <c r="ET343">
        <v>33.556</v>
      </c>
      <c r="EU343">
        <v>27.5765</v>
      </c>
      <c r="EV343">
        <v>55.8966</v>
      </c>
      <c r="EW343">
        <v>47.6002</v>
      </c>
      <c r="EX343">
        <v>1</v>
      </c>
      <c r="EY343">
        <v>0.242195</v>
      </c>
      <c r="EZ343">
        <v>1.53381</v>
      </c>
      <c r="FA343">
        <v>20.1454</v>
      </c>
      <c r="FB343">
        <v>5.19453</v>
      </c>
      <c r="FC343">
        <v>12.0099</v>
      </c>
      <c r="FD343">
        <v>4.9744</v>
      </c>
      <c r="FE343">
        <v>3.294</v>
      </c>
      <c r="FF343">
        <v>688.6</v>
      </c>
      <c r="FG343">
        <v>9999</v>
      </c>
      <c r="FH343">
        <v>9999</v>
      </c>
      <c r="FI343">
        <v>9999</v>
      </c>
      <c r="FJ343">
        <v>1.8631</v>
      </c>
      <c r="FK343">
        <v>1.86786</v>
      </c>
      <c r="FL343">
        <v>1.86765</v>
      </c>
      <c r="FM343">
        <v>1.86874</v>
      </c>
      <c r="FN343">
        <v>1.86966</v>
      </c>
      <c r="FO343">
        <v>1.86569</v>
      </c>
      <c r="FP343">
        <v>1.86673</v>
      </c>
      <c r="FQ343">
        <v>1.86813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7.69</v>
      </c>
      <c r="GF343">
        <v>0.3351</v>
      </c>
      <c r="GG343">
        <v>3.85472749013119</v>
      </c>
      <c r="GH343">
        <v>0.00626932927128739</v>
      </c>
      <c r="GI343">
        <v>-2.49863777778317e-07</v>
      </c>
      <c r="GJ343">
        <v>-1.43787415557044e-10</v>
      </c>
      <c r="GK343">
        <v>-0.0448283460755272</v>
      </c>
      <c r="GL343">
        <v>-0.0151144210156372</v>
      </c>
      <c r="GM343">
        <v>0.00195497299577003</v>
      </c>
      <c r="GN343">
        <v>-1.66538693324181e-05</v>
      </c>
      <c r="GO343">
        <v>-4</v>
      </c>
      <c r="GP343">
        <v>1981</v>
      </c>
      <c r="GQ343">
        <v>1</v>
      </c>
      <c r="GR343">
        <v>31</v>
      </c>
      <c r="GS343">
        <v>44432.4</v>
      </c>
      <c r="GT343">
        <v>44432.4</v>
      </c>
      <c r="GU343">
        <v>1.54663</v>
      </c>
      <c r="GV343">
        <v>2.63428</v>
      </c>
      <c r="GW343">
        <v>1.54785</v>
      </c>
      <c r="GX343">
        <v>2.29736</v>
      </c>
      <c r="GY343">
        <v>1.34644</v>
      </c>
      <c r="GZ343">
        <v>2.44873</v>
      </c>
      <c r="HA343">
        <v>36.9317</v>
      </c>
      <c r="HB343">
        <v>15.244</v>
      </c>
      <c r="HC343">
        <v>18</v>
      </c>
      <c r="HD343">
        <v>505.18</v>
      </c>
      <c r="HE343">
        <v>378.085</v>
      </c>
      <c r="HF343">
        <v>25.0011</v>
      </c>
      <c r="HG343">
        <v>30.2784</v>
      </c>
      <c r="HH343">
        <v>30.0006</v>
      </c>
      <c r="HI343">
        <v>30.2031</v>
      </c>
      <c r="HJ343">
        <v>30.1361</v>
      </c>
      <c r="HK343">
        <v>31.0259</v>
      </c>
      <c r="HL343">
        <v>53.837</v>
      </c>
      <c r="HM343">
        <v>0</v>
      </c>
      <c r="HN343">
        <v>25</v>
      </c>
      <c r="HO343">
        <v>709.46</v>
      </c>
      <c r="HP343">
        <v>12.5274</v>
      </c>
      <c r="HQ343">
        <v>101.911</v>
      </c>
      <c r="HR343">
        <v>102.188</v>
      </c>
    </row>
    <row r="344" spans="1:226">
      <c r="A344">
        <v>328</v>
      </c>
      <c r="B344">
        <v>1663343599.6</v>
      </c>
      <c r="C344">
        <v>5135.59999990463</v>
      </c>
      <c r="D344" t="s">
        <v>1018</v>
      </c>
      <c r="E344" t="s">
        <v>1019</v>
      </c>
      <c r="F344">
        <v>5</v>
      </c>
      <c r="G344" t="s">
        <v>935</v>
      </c>
      <c r="H344" t="s">
        <v>354</v>
      </c>
      <c r="I344">
        <v>1663343591.81429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709.900120176624</v>
      </c>
      <c r="AK344">
        <v>670.276727272727</v>
      </c>
      <c r="AL344">
        <v>3.41860121212116</v>
      </c>
      <c r="AM344">
        <v>65.36</v>
      </c>
      <c r="AN344">
        <f>(AP344 - AO344 + BO344*1E3/(8.314*(BQ344+273.15)) * AR344/BN344 * AQ344) * BN344/(100*BB344) * 1000/(1000 - AP344)</f>
        <v>0</v>
      </c>
      <c r="AO344">
        <v>12.5902524363616</v>
      </c>
      <c r="AP344">
        <v>21.1083412587413</v>
      </c>
      <c r="AQ344">
        <v>0.000684840153774235</v>
      </c>
      <c r="AR344">
        <v>112.068341782198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1663343591.81429</v>
      </c>
      <c r="BH344">
        <v>632.114357142857</v>
      </c>
      <c r="BI344">
        <v>683.955678571428</v>
      </c>
      <c r="BJ344">
        <v>21.0963821428571</v>
      </c>
      <c r="BK344">
        <v>12.5873535714286</v>
      </c>
      <c r="BL344">
        <v>624.477214285714</v>
      </c>
      <c r="BM344">
        <v>20.7613821428571</v>
      </c>
      <c r="BN344">
        <v>500.116107142857</v>
      </c>
      <c r="BO344">
        <v>90.5945357142857</v>
      </c>
      <c r="BP344">
        <v>0.0518074464285714</v>
      </c>
      <c r="BQ344">
        <v>28.1277</v>
      </c>
      <c r="BR344">
        <v>27.096625</v>
      </c>
      <c r="BS344">
        <v>999.9</v>
      </c>
      <c r="BT344">
        <v>0</v>
      </c>
      <c r="BU344">
        <v>0</v>
      </c>
      <c r="BV344">
        <v>10023.2142857143</v>
      </c>
      <c r="BW344">
        <v>0</v>
      </c>
      <c r="BX344">
        <v>1282.40178571429</v>
      </c>
      <c r="BY344">
        <v>-51.8413071428571</v>
      </c>
      <c r="BZ344">
        <v>645.737178571429</v>
      </c>
      <c r="CA344">
        <v>692.674678571429</v>
      </c>
      <c r="CB344">
        <v>8.5090325</v>
      </c>
      <c r="CC344">
        <v>683.955678571428</v>
      </c>
      <c r="CD344">
        <v>12.5873535714286</v>
      </c>
      <c r="CE344">
        <v>1.91121678571429</v>
      </c>
      <c r="CF344">
        <v>1.14034535714286</v>
      </c>
      <c r="CG344">
        <v>16.7273642857143</v>
      </c>
      <c r="CH344">
        <v>8.84472892857143</v>
      </c>
      <c r="CI344">
        <v>1499.99107142857</v>
      </c>
      <c r="CJ344">
        <v>0.972999</v>
      </c>
      <c r="CK344">
        <v>0.0270013</v>
      </c>
      <c r="CL344">
        <v>0</v>
      </c>
      <c r="CM344">
        <v>2.19569285714286</v>
      </c>
      <c r="CN344">
        <v>0</v>
      </c>
      <c r="CO344">
        <v>13128.6392857143</v>
      </c>
      <c r="CP344">
        <v>12948.1857142857</v>
      </c>
      <c r="CQ344">
        <v>38.8075714285714</v>
      </c>
      <c r="CR344">
        <v>40.625</v>
      </c>
      <c r="CS344">
        <v>39</v>
      </c>
      <c r="CT344">
        <v>39.1915</v>
      </c>
      <c r="CU344">
        <v>38.4955</v>
      </c>
      <c r="CV344">
        <v>1459.49107142857</v>
      </c>
      <c r="CW344">
        <v>40.5</v>
      </c>
      <c r="CX344">
        <v>0</v>
      </c>
      <c r="CY344">
        <v>1663343604.8</v>
      </c>
      <c r="CZ344">
        <v>0</v>
      </c>
      <c r="DA344">
        <v>0</v>
      </c>
      <c r="DB344" t="s">
        <v>356</v>
      </c>
      <c r="DC344">
        <v>1660677648.1</v>
      </c>
      <c r="DD344">
        <v>1660677649.1</v>
      </c>
      <c r="DE344">
        <v>0</v>
      </c>
      <c r="DF344">
        <v>-1.042</v>
      </c>
      <c r="DG344">
        <v>0.003</v>
      </c>
      <c r="DH344">
        <v>5.218</v>
      </c>
      <c r="DI344">
        <v>0.344</v>
      </c>
      <c r="DJ344">
        <v>417</v>
      </c>
      <c r="DK344">
        <v>22</v>
      </c>
      <c r="DL344">
        <v>1.24</v>
      </c>
      <c r="DM344">
        <v>0.53</v>
      </c>
      <c r="DN344">
        <v>-51.53272</v>
      </c>
      <c r="DO344">
        <v>-3.79663564727945</v>
      </c>
      <c r="DP344">
        <v>0.794189018496227</v>
      </c>
      <c r="DQ344">
        <v>0</v>
      </c>
      <c r="DR344">
        <v>8.50907575</v>
      </c>
      <c r="DS344">
        <v>0.0226562476547822</v>
      </c>
      <c r="DT344">
        <v>0.00621816125856348</v>
      </c>
      <c r="DU344">
        <v>1</v>
      </c>
      <c r="DV344">
        <v>1</v>
      </c>
      <c r="DW344">
        <v>2</v>
      </c>
      <c r="DX344" t="s">
        <v>357</v>
      </c>
      <c r="DY344">
        <v>2.96974</v>
      </c>
      <c r="DZ344">
        <v>2.70556</v>
      </c>
      <c r="EA344">
        <v>0.124851</v>
      </c>
      <c r="EB344">
        <v>0.132665</v>
      </c>
      <c r="EC344">
        <v>0.0938403</v>
      </c>
      <c r="ED344">
        <v>0.0653858</v>
      </c>
      <c r="EE344">
        <v>33898</v>
      </c>
      <c r="EF344">
        <v>36565</v>
      </c>
      <c r="EG344">
        <v>35121.7</v>
      </c>
      <c r="EH344">
        <v>38258.7</v>
      </c>
      <c r="EI344">
        <v>45184.7</v>
      </c>
      <c r="EJ344">
        <v>51680.4</v>
      </c>
      <c r="EK344">
        <v>54960.8</v>
      </c>
      <c r="EL344">
        <v>61406.9</v>
      </c>
      <c r="EM344">
        <v>1.9452</v>
      </c>
      <c r="EN344">
        <v>1.7424</v>
      </c>
      <c r="EO344">
        <v>-0.0292063</v>
      </c>
      <c r="EP344">
        <v>0</v>
      </c>
      <c r="EQ344">
        <v>27.5648</v>
      </c>
      <c r="ER344">
        <v>999.9</v>
      </c>
      <c r="ES344">
        <v>47.955</v>
      </c>
      <c r="ET344">
        <v>33.586</v>
      </c>
      <c r="EU344">
        <v>27.6398</v>
      </c>
      <c r="EV344">
        <v>56.4466</v>
      </c>
      <c r="EW344">
        <v>47.48</v>
      </c>
      <c r="EX344">
        <v>1</v>
      </c>
      <c r="EY344">
        <v>0.242398</v>
      </c>
      <c r="EZ344">
        <v>1.54331</v>
      </c>
      <c r="FA344">
        <v>20.1456</v>
      </c>
      <c r="FB344">
        <v>5.19692</v>
      </c>
      <c r="FC344">
        <v>12.0099</v>
      </c>
      <c r="FD344">
        <v>4.9744</v>
      </c>
      <c r="FE344">
        <v>3.294</v>
      </c>
      <c r="FF344">
        <v>688.6</v>
      </c>
      <c r="FG344">
        <v>9999</v>
      </c>
      <c r="FH344">
        <v>9999</v>
      </c>
      <c r="FI344">
        <v>9999</v>
      </c>
      <c r="FJ344">
        <v>1.8631</v>
      </c>
      <c r="FK344">
        <v>1.86783</v>
      </c>
      <c r="FL344">
        <v>1.86755</v>
      </c>
      <c r="FM344">
        <v>1.86884</v>
      </c>
      <c r="FN344">
        <v>1.86966</v>
      </c>
      <c r="FO344">
        <v>1.86569</v>
      </c>
      <c r="FP344">
        <v>1.86676</v>
      </c>
      <c r="FQ344">
        <v>1.86813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7.785</v>
      </c>
      <c r="GF344">
        <v>0.336</v>
      </c>
      <c r="GG344">
        <v>3.85472749013119</v>
      </c>
      <c r="GH344">
        <v>0.00626932927128739</v>
      </c>
      <c r="GI344">
        <v>-2.49863777778317e-07</v>
      </c>
      <c r="GJ344">
        <v>-1.43787415557044e-10</v>
      </c>
      <c r="GK344">
        <v>-0.0448283460755272</v>
      </c>
      <c r="GL344">
        <v>-0.0151144210156372</v>
      </c>
      <c r="GM344">
        <v>0.00195497299577003</v>
      </c>
      <c r="GN344">
        <v>-1.66538693324181e-05</v>
      </c>
      <c r="GO344">
        <v>-4</v>
      </c>
      <c r="GP344">
        <v>1981</v>
      </c>
      <c r="GQ344">
        <v>1</v>
      </c>
      <c r="GR344">
        <v>31</v>
      </c>
      <c r="GS344">
        <v>44432.5</v>
      </c>
      <c r="GT344">
        <v>44432.5</v>
      </c>
      <c r="GU344">
        <v>1.57593</v>
      </c>
      <c r="GV344">
        <v>2.6355</v>
      </c>
      <c r="GW344">
        <v>1.54785</v>
      </c>
      <c r="GX344">
        <v>2.29736</v>
      </c>
      <c r="GY344">
        <v>1.34644</v>
      </c>
      <c r="GZ344">
        <v>2.44385</v>
      </c>
      <c r="HA344">
        <v>36.9556</v>
      </c>
      <c r="HB344">
        <v>15.244</v>
      </c>
      <c r="HC344">
        <v>18</v>
      </c>
      <c r="HD344">
        <v>505.318</v>
      </c>
      <c r="HE344">
        <v>377.885</v>
      </c>
      <c r="HF344">
        <v>25.0018</v>
      </c>
      <c r="HG344">
        <v>30.2805</v>
      </c>
      <c r="HH344">
        <v>30.0006</v>
      </c>
      <c r="HI344">
        <v>30.2031</v>
      </c>
      <c r="HJ344">
        <v>30.1387</v>
      </c>
      <c r="HK344">
        <v>31.5897</v>
      </c>
      <c r="HL344">
        <v>53.837</v>
      </c>
      <c r="HM344">
        <v>0</v>
      </c>
      <c r="HN344">
        <v>25</v>
      </c>
      <c r="HO344">
        <v>722.907</v>
      </c>
      <c r="HP344">
        <v>12.4948</v>
      </c>
      <c r="HQ344">
        <v>101.911</v>
      </c>
      <c r="HR344">
        <v>102.186</v>
      </c>
    </row>
    <row r="345" spans="1:226">
      <c r="A345">
        <v>329</v>
      </c>
      <c r="B345">
        <v>1663343604.1</v>
      </c>
      <c r="C345">
        <v>5140.09999990463</v>
      </c>
      <c r="D345" t="s">
        <v>1020</v>
      </c>
      <c r="E345" t="s">
        <v>1021</v>
      </c>
      <c r="F345">
        <v>5</v>
      </c>
      <c r="G345" t="s">
        <v>935</v>
      </c>
      <c r="H345" t="s">
        <v>354</v>
      </c>
      <c r="I345">
        <v>1663343596.26071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724.418715823377</v>
      </c>
      <c r="AK345">
        <v>685.143339393939</v>
      </c>
      <c r="AL345">
        <v>3.25637212121204</v>
      </c>
      <c r="AM345">
        <v>65.36</v>
      </c>
      <c r="AN345">
        <f>(AP345 - AO345 + BO345*1E3/(8.314*(BQ345+273.15)) * AR345/BN345 * AQ345) * BN345/(100*BB345) * 1000/(1000 - AP345)</f>
        <v>0</v>
      </c>
      <c r="AO345">
        <v>12.5971720675638</v>
      </c>
      <c r="AP345">
        <v>21.1180986013986</v>
      </c>
      <c r="AQ345">
        <v>0.000428989157607014</v>
      </c>
      <c r="AR345">
        <v>112.068341782198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1663343596.26071</v>
      </c>
      <c r="BH345">
        <v>646.765714285714</v>
      </c>
      <c r="BI345">
        <v>698.810892857143</v>
      </c>
      <c r="BJ345">
        <v>21.1051642857143</v>
      </c>
      <c r="BK345">
        <v>12.5895964285714</v>
      </c>
      <c r="BL345">
        <v>639.044357142857</v>
      </c>
      <c r="BM345">
        <v>20.7697857142857</v>
      </c>
      <c r="BN345">
        <v>500.055214285714</v>
      </c>
      <c r="BO345">
        <v>90.5953071428571</v>
      </c>
      <c r="BP345">
        <v>0.0517040964285714</v>
      </c>
      <c r="BQ345">
        <v>28.132</v>
      </c>
      <c r="BR345">
        <v>27.1001571428571</v>
      </c>
      <c r="BS345">
        <v>999.9</v>
      </c>
      <c r="BT345">
        <v>0</v>
      </c>
      <c r="BU345">
        <v>0</v>
      </c>
      <c r="BV345">
        <v>10019.2857142857</v>
      </c>
      <c r="BW345">
        <v>0</v>
      </c>
      <c r="BX345">
        <v>1282.98892857143</v>
      </c>
      <c r="BY345">
        <v>-52.0451107142857</v>
      </c>
      <c r="BZ345">
        <v>660.71025</v>
      </c>
      <c r="CA345">
        <v>707.720785714286</v>
      </c>
      <c r="CB345">
        <v>8.51557285714286</v>
      </c>
      <c r="CC345">
        <v>698.810892857143</v>
      </c>
      <c r="CD345">
        <v>12.5895964285714</v>
      </c>
      <c r="CE345">
        <v>1.91202821428571</v>
      </c>
      <c r="CF345">
        <v>1.14055785714286</v>
      </c>
      <c r="CG345">
        <v>16.7340535714286</v>
      </c>
      <c r="CH345">
        <v>8.84749</v>
      </c>
      <c r="CI345">
        <v>1499.98571428571</v>
      </c>
      <c r="CJ345">
        <v>0.972999</v>
      </c>
      <c r="CK345">
        <v>0.0270013</v>
      </c>
      <c r="CL345">
        <v>0</v>
      </c>
      <c r="CM345">
        <v>2.1928</v>
      </c>
      <c r="CN345">
        <v>0</v>
      </c>
      <c r="CO345">
        <v>13116.0285714286</v>
      </c>
      <c r="CP345">
        <v>12948.1392857143</v>
      </c>
      <c r="CQ345">
        <v>38.812</v>
      </c>
      <c r="CR345">
        <v>40.625</v>
      </c>
      <c r="CS345">
        <v>39</v>
      </c>
      <c r="CT345">
        <v>39.2095</v>
      </c>
      <c r="CU345">
        <v>38.5</v>
      </c>
      <c r="CV345">
        <v>1459.48571428571</v>
      </c>
      <c r="CW345">
        <v>40.5</v>
      </c>
      <c r="CX345">
        <v>0</v>
      </c>
      <c r="CY345">
        <v>1663343609</v>
      </c>
      <c r="CZ345">
        <v>0</v>
      </c>
      <c r="DA345">
        <v>0</v>
      </c>
      <c r="DB345" t="s">
        <v>356</v>
      </c>
      <c r="DC345">
        <v>1660677648.1</v>
      </c>
      <c r="DD345">
        <v>1660677649.1</v>
      </c>
      <c r="DE345">
        <v>0</v>
      </c>
      <c r="DF345">
        <v>-1.042</v>
      </c>
      <c r="DG345">
        <v>0.003</v>
      </c>
      <c r="DH345">
        <v>5.218</v>
      </c>
      <c r="DI345">
        <v>0.344</v>
      </c>
      <c r="DJ345">
        <v>417</v>
      </c>
      <c r="DK345">
        <v>22</v>
      </c>
      <c r="DL345">
        <v>1.24</v>
      </c>
      <c r="DM345">
        <v>0.53</v>
      </c>
      <c r="DN345">
        <v>-51.8078225</v>
      </c>
      <c r="DO345">
        <v>-4.58772270168832</v>
      </c>
      <c r="DP345">
        <v>0.836903981197216</v>
      </c>
      <c r="DQ345">
        <v>0</v>
      </c>
      <c r="DR345">
        <v>8.5115275</v>
      </c>
      <c r="DS345">
        <v>0.0779644277673266</v>
      </c>
      <c r="DT345">
        <v>0.00857554597387235</v>
      </c>
      <c r="DU345">
        <v>1</v>
      </c>
      <c r="DV345">
        <v>1</v>
      </c>
      <c r="DW345">
        <v>2</v>
      </c>
      <c r="DX345" t="s">
        <v>357</v>
      </c>
      <c r="DY345">
        <v>2.96857</v>
      </c>
      <c r="DZ345">
        <v>2.70566</v>
      </c>
      <c r="EA345">
        <v>0.126781</v>
      </c>
      <c r="EB345">
        <v>0.134434</v>
      </c>
      <c r="EC345">
        <v>0.0938689</v>
      </c>
      <c r="ED345">
        <v>0.065311</v>
      </c>
      <c r="EE345">
        <v>33823.2</v>
      </c>
      <c r="EF345">
        <v>36490.6</v>
      </c>
      <c r="EG345">
        <v>35121.7</v>
      </c>
      <c r="EH345">
        <v>38258.9</v>
      </c>
      <c r="EI345">
        <v>45182.5</v>
      </c>
      <c r="EJ345">
        <v>51684.7</v>
      </c>
      <c r="EK345">
        <v>54959.8</v>
      </c>
      <c r="EL345">
        <v>61407</v>
      </c>
      <c r="EM345">
        <v>1.946</v>
      </c>
      <c r="EN345">
        <v>1.7428</v>
      </c>
      <c r="EO345">
        <v>-0.0274777</v>
      </c>
      <c r="EP345">
        <v>0</v>
      </c>
      <c r="EQ345">
        <v>27.5699</v>
      </c>
      <c r="ER345">
        <v>999.9</v>
      </c>
      <c r="ES345">
        <v>47.931</v>
      </c>
      <c r="ET345">
        <v>33.566</v>
      </c>
      <c r="EU345">
        <v>27.59</v>
      </c>
      <c r="EV345">
        <v>55.9766</v>
      </c>
      <c r="EW345">
        <v>47.8245</v>
      </c>
      <c r="EX345">
        <v>1</v>
      </c>
      <c r="EY345">
        <v>0.242276</v>
      </c>
      <c r="EZ345">
        <v>1.54645</v>
      </c>
      <c r="FA345">
        <v>20.1455</v>
      </c>
      <c r="FB345">
        <v>5.19692</v>
      </c>
      <c r="FC345">
        <v>12.0099</v>
      </c>
      <c r="FD345">
        <v>4.9748</v>
      </c>
      <c r="FE345">
        <v>3.294</v>
      </c>
      <c r="FF345">
        <v>688.6</v>
      </c>
      <c r="FG345">
        <v>9999</v>
      </c>
      <c r="FH345">
        <v>9999</v>
      </c>
      <c r="FI345">
        <v>9999</v>
      </c>
      <c r="FJ345">
        <v>1.8631</v>
      </c>
      <c r="FK345">
        <v>1.86786</v>
      </c>
      <c r="FL345">
        <v>1.86755</v>
      </c>
      <c r="FM345">
        <v>1.86877</v>
      </c>
      <c r="FN345">
        <v>1.86963</v>
      </c>
      <c r="FO345">
        <v>1.86569</v>
      </c>
      <c r="FP345">
        <v>1.86676</v>
      </c>
      <c r="FQ345">
        <v>1.86813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7.868</v>
      </c>
      <c r="GF345">
        <v>0.3362</v>
      </c>
      <c r="GG345">
        <v>3.85472749013119</v>
      </c>
      <c r="GH345">
        <v>0.00626932927128739</v>
      </c>
      <c r="GI345">
        <v>-2.49863777778317e-07</v>
      </c>
      <c r="GJ345">
        <v>-1.43787415557044e-10</v>
      </c>
      <c r="GK345">
        <v>-0.0448283460755272</v>
      </c>
      <c r="GL345">
        <v>-0.0151144210156372</v>
      </c>
      <c r="GM345">
        <v>0.00195497299577003</v>
      </c>
      <c r="GN345">
        <v>-1.66538693324181e-05</v>
      </c>
      <c r="GO345">
        <v>-4</v>
      </c>
      <c r="GP345">
        <v>1981</v>
      </c>
      <c r="GQ345">
        <v>1</v>
      </c>
      <c r="GR345">
        <v>31</v>
      </c>
      <c r="GS345">
        <v>44432.6</v>
      </c>
      <c r="GT345">
        <v>44432.6</v>
      </c>
      <c r="GU345">
        <v>1.60034</v>
      </c>
      <c r="GV345">
        <v>2.64038</v>
      </c>
      <c r="GW345">
        <v>1.54785</v>
      </c>
      <c r="GX345">
        <v>2.29614</v>
      </c>
      <c r="GY345">
        <v>1.34644</v>
      </c>
      <c r="GZ345">
        <v>2.30957</v>
      </c>
      <c r="HA345">
        <v>36.9556</v>
      </c>
      <c r="HB345">
        <v>15.2353</v>
      </c>
      <c r="HC345">
        <v>18</v>
      </c>
      <c r="HD345">
        <v>505.881</v>
      </c>
      <c r="HE345">
        <v>378.117</v>
      </c>
      <c r="HF345">
        <v>25.0011</v>
      </c>
      <c r="HG345">
        <v>30.2831</v>
      </c>
      <c r="HH345">
        <v>30.0001</v>
      </c>
      <c r="HI345">
        <v>30.2058</v>
      </c>
      <c r="HJ345">
        <v>30.1413</v>
      </c>
      <c r="HK345">
        <v>32.0684</v>
      </c>
      <c r="HL345">
        <v>54.1106</v>
      </c>
      <c r="HM345">
        <v>0</v>
      </c>
      <c r="HN345">
        <v>25</v>
      </c>
      <c r="HO345">
        <v>743.055</v>
      </c>
      <c r="HP345">
        <v>12.4652</v>
      </c>
      <c r="HQ345">
        <v>101.91</v>
      </c>
      <c r="HR345">
        <v>102.187</v>
      </c>
    </row>
    <row r="346" spans="1:226">
      <c r="A346">
        <v>330</v>
      </c>
      <c r="B346">
        <v>1663343609.6</v>
      </c>
      <c r="C346">
        <v>5145.59999990463</v>
      </c>
      <c r="D346" t="s">
        <v>1022</v>
      </c>
      <c r="E346" t="s">
        <v>1023</v>
      </c>
      <c r="F346">
        <v>5</v>
      </c>
      <c r="G346" t="s">
        <v>935</v>
      </c>
      <c r="H346" t="s">
        <v>354</v>
      </c>
      <c r="I346">
        <v>1663343601.83214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743.347128266667</v>
      </c>
      <c r="AK346">
        <v>703.677024242424</v>
      </c>
      <c r="AL346">
        <v>3.36945515151514</v>
      </c>
      <c r="AM346">
        <v>65.36</v>
      </c>
      <c r="AN346">
        <f>(AP346 - AO346 + BO346*1E3/(8.314*(BQ346+273.15)) * AR346/BN346 * AQ346) * BN346/(100*BB346) * 1000/(1000 - AP346)</f>
        <v>0</v>
      </c>
      <c r="AO346">
        <v>12.5688500432816</v>
      </c>
      <c r="AP346">
        <v>21.1158685314685</v>
      </c>
      <c r="AQ346">
        <v>0.000668073915822785</v>
      </c>
      <c r="AR346">
        <v>112.068341782198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1663343601.83214</v>
      </c>
      <c r="BH346">
        <v>664.960821428572</v>
      </c>
      <c r="BI346">
        <v>717.379535714286</v>
      </c>
      <c r="BJ346">
        <v>21.1145642857143</v>
      </c>
      <c r="BK346">
        <v>12.5817428571429</v>
      </c>
      <c r="BL346">
        <v>657.135107142857</v>
      </c>
      <c r="BM346">
        <v>20.7787714285714</v>
      </c>
      <c r="BN346">
        <v>500.025214285714</v>
      </c>
      <c r="BO346">
        <v>90.5957392857143</v>
      </c>
      <c r="BP346">
        <v>0.0514586857142857</v>
      </c>
      <c r="BQ346">
        <v>28.1343714285714</v>
      </c>
      <c r="BR346">
        <v>27.1050678571429</v>
      </c>
      <c r="BS346">
        <v>999.9</v>
      </c>
      <c r="BT346">
        <v>0</v>
      </c>
      <c r="BU346">
        <v>0</v>
      </c>
      <c r="BV346">
        <v>10035.8928571429</v>
      </c>
      <c r="BW346">
        <v>0</v>
      </c>
      <c r="BX346">
        <v>1283.41321428571</v>
      </c>
      <c r="BY346">
        <v>-52.4186321428571</v>
      </c>
      <c r="BZ346">
        <v>679.304107142857</v>
      </c>
      <c r="CA346">
        <v>726.520214285714</v>
      </c>
      <c r="CB346">
        <v>8.53281428571429</v>
      </c>
      <c r="CC346">
        <v>717.379535714286</v>
      </c>
      <c r="CD346">
        <v>12.5817428571429</v>
      </c>
      <c r="CE346">
        <v>1.91288821428571</v>
      </c>
      <c r="CF346">
        <v>1.13985214285714</v>
      </c>
      <c r="CG346">
        <v>16.7411357142857</v>
      </c>
      <c r="CH346">
        <v>8.83832964285714</v>
      </c>
      <c r="CI346">
        <v>1499.98321428571</v>
      </c>
      <c r="CJ346">
        <v>0.972999</v>
      </c>
      <c r="CK346">
        <v>0.0270013</v>
      </c>
      <c r="CL346">
        <v>0</v>
      </c>
      <c r="CM346">
        <v>2.22144285714286</v>
      </c>
      <c r="CN346">
        <v>0</v>
      </c>
      <c r="CO346">
        <v>13102.9571428571</v>
      </c>
      <c r="CP346">
        <v>12948.1107142857</v>
      </c>
      <c r="CQ346">
        <v>38.812</v>
      </c>
      <c r="CR346">
        <v>40.6316428571428</v>
      </c>
      <c r="CS346">
        <v>39.0221428571429</v>
      </c>
      <c r="CT346">
        <v>39.232</v>
      </c>
      <c r="CU346">
        <v>38.5</v>
      </c>
      <c r="CV346">
        <v>1459.48321428571</v>
      </c>
      <c r="CW346">
        <v>40.5</v>
      </c>
      <c r="CX346">
        <v>0</v>
      </c>
      <c r="CY346">
        <v>1663343614.4</v>
      </c>
      <c r="CZ346">
        <v>0</v>
      </c>
      <c r="DA346">
        <v>0</v>
      </c>
      <c r="DB346" t="s">
        <v>356</v>
      </c>
      <c r="DC346">
        <v>1660677648.1</v>
      </c>
      <c r="DD346">
        <v>1660677649.1</v>
      </c>
      <c r="DE346">
        <v>0</v>
      </c>
      <c r="DF346">
        <v>-1.042</v>
      </c>
      <c r="DG346">
        <v>0.003</v>
      </c>
      <c r="DH346">
        <v>5.218</v>
      </c>
      <c r="DI346">
        <v>0.344</v>
      </c>
      <c r="DJ346">
        <v>417</v>
      </c>
      <c r="DK346">
        <v>22</v>
      </c>
      <c r="DL346">
        <v>1.24</v>
      </c>
      <c r="DM346">
        <v>0.53</v>
      </c>
      <c r="DN346">
        <v>-52.229525</v>
      </c>
      <c r="DO346">
        <v>-4.00512270168847</v>
      </c>
      <c r="DP346">
        <v>0.73604829690381</v>
      </c>
      <c r="DQ346">
        <v>0</v>
      </c>
      <c r="DR346">
        <v>8.52695975</v>
      </c>
      <c r="DS346">
        <v>0.183334671669809</v>
      </c>
      <c r="DT346">
        <v>0.0191934773409484</v>
      </c>
      <c r="DU346">
        <v>0</v>
      </c>
      <c r="DV346">
        <v>0</v>
      </c>
      <c r="DW346">
        <v>2</v>
      </c>
      <c r="DX346" t="s">
        <v>383</v>
      </c>
      <c r="DY346">
        <v>2.97079</v>
      </c>
      <c r="DZ346">
        <v>2.70595</v>
      </c>
      <c r="EA346">
        <v>0.12911</v>
      </c>
      <c r="EB346">
        <v>0.13677</v>
      </c>
      <c r="EC346">
        <v>0.0938464</v>
      </c>
      <c r="ED346">
        <v>0.0651878</v>
      </c>
      <c r="EE346">
        <v>33732.8</v>
      </c>
      <c r="EF346">
        <v>36392.2</v>
      </c>
      <c r="EG346">
        <v>35121.5</v>
      </c>
      <c r="EH346">
        <v>38259.2</v>
      </c>
      <c r="EI346">
        <v>45183.5</v>
      </c>
      <c r="EJ346">
        <v>51691.9</v>
      </c>
      <c r="EK346">
        <v>54959.7</v>
      </c>
      <c r="EL346">
        <v>61407.4</v>
      </c>
      <c r="EM346">
        <v>1.9462</v>
      </c>
      <c r="EN346">
        <v>1.742</v>
      </c>
      <c r="EO346">
        <v>-0.0283122</v>
      </c>
      <c r="EP346">
        <v>0</v>
      </c>
      <c r="EQ346">
        <v>27.5765</v>
      </c>
      <c r="ER346">
        <v>999.9</v>
      </c>
      <c r="ES346">
        <v>47.955</v>
      </c>
      <c r="ET346">
        <v>33.586</v>
      </c>
      <c r="EU346">
        <v>27.636</v>
      </c>
      <c r="EV346">
        <v>55.0866</v>
      </c>
      <c r="EW346">
        <v>47.5921</v>
      </c>
      <c r="EX346">
        <v>1</v>
      </c>
      <c r="EY346">
        <v>0.242276</v>
      </c>
      <c r="EZ346">
        <v>1.55231</v>
      </c>
      <c r="FA346">
        <v>20.1457</v>
      </c>
      <c r="FB346">
        <v>5.19692</v>
      </c>
      <c r="FC346">
        <v>12.0099</v>
      </c>
      <c r="FD346">
        <v>4.9748</v>
      </c>
      <c r="FE346">
        <v>3.294</v>
      </c>
      <c r="FF346">
        <v>688.6</v>
      </c>
      <c r="FG346">
        <v>9999</v>
      </c>
      <c r="FH346">
        <v>9999</v>
      </c>
      <c r="FI346">
        <v>9999</v>
      </c>
      <c r="FJ346">
        <v>1.8631</v>
      </c>
      <c r="FK346">
        <v>1.86783</v>
      </c>
      <c r="FL346">
        <v>1.86758</v>
      </c>
      <c r="FM346">
        <v>1.86874</v>
      </c>
      <c r="FN346">
        <v>1.86966</v>
      </c>
      <c r="FO346">
        <v>1.86569</v>
      </c>
      <c r="FP346">
        <v>1.86676</v>
      </c>
      <c r="FQ346">
        <v>1.86813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7.97</v>
      </c>
      <c r="GF346">
        <v>0.3359</v>
      </c>
      <c r="GG346">
        <v>3.85472749013119</v>
      </c>
      <c r="GH346">
        <v>0.00626932927128739</v>
      </c>
      <c r="GI346">
        <v>-2.49863777778317e-07</v>
      </c>
      <c r="GJ346">
        <v>-1.43787415557044e-10</v>
      </c>
      <c r="GK346">
        <v>-0.0448283460755272</v>
      </c>
      <c r="GL346">
        <v>-0.0151144210156372</v>
      </c>
      <c r="GM346">
        <v>0.00195497299577003</v>
      </c>
      <c r="GN346">
        <v>-1.66538693324181e-05</v>
      </c>
      <c r="GO346">
        <v>-4</v>
      </c>
      <c r="GP346">
        <v>1981</v>
      </c>
      <c r="GQ346">
        <v>1</v>
      </c>
      <c r="GR346">
        <v>31</v>
      </c>
      <c r="GS346">
        <v>44432.7</v>
      </c>
      <c r="GT346">
        <v>44432.7</v>
      </c>
      <c r="GU346">
        <v>1.63208</v>
      </c>
      <c r="GV346">
        <v>2.63916</v>
      </c>
      <c r="GW346">
        <v>1.54785</v>
      </c>
      <c r="GX346">
        <v>2.29614</v>
      </c>
      <c r="GY346">
        <v>1.34644</v>
      </c>
      <c r="GZ346">
        <v>2.35596</v>
      </c>
      <c r="HA346">
        <v>36.9794</v>
      </c>
      <c r="HB346">
        <v>15.2353</v>
      </c>
      <c r="HC346">
        <v>18</v>
      </c>
      <c r="HD346">
        <v>506.039</v>
      </c>
      <c r="HE346">
        <v>377.702</v>
      </c>
      <c r="HF346">
        <v>25.0011</v>
      </c>
      <c r="HG346">
        <v>30.2857</v>
      </c>
      <c r="HH346">
        <v>30.0001</v>
      </c>
      <c r="HI346">
        <v>30.2083</v>
      </c>
      <c r="HJ346">
        <v>30.1439</v>
      </c>
      <c r="HK346">
        <v>32.7187</v>
      </c>
      <c r="HL346">
        <v>54.4019</v>
      </c>
      <c r="HM346">
        <v>0</v>
      </c>
      <c r="HN346">
        <v>25</v>
      </c>
      <c r="HO346">
        <v>756.52</v>
      </c>
      <c r="HP346">
        <v>12.44</v>
      </c>
      <c r="HQ346">
        <v>101.909</v>
      </c>
      <c r="HR346">
        <v>102.187</v>
      </c>
    </row>
    <row r="347" spans="1:226">
      <c r="A347">
        <v>331</v>
      </c>
      <c r="B347">
        <v>1663343614.6</v>
      </c>
      <c r="C347">
        <v>5150.59999990463</v>
      </c>
      <c r="D347" t="s">
        <v>1024</v>
      </c>
      <c r="E347" t="s">
        <v>1025</v>
      </c>
      <c r="F347">
        <v>5</v>
      </c>
      <c r="G347" t="s">
        <v>935</v>
      </c>
      <c r="H347" t="s">
        <v>354</v>
      </c>
      <c r="I347">
        <v>1663343607.11852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759.850798251082</v>
      </c>
      <c r="AK347">
        <v>720.116024242424</v>
      </c>
      <c r="AL347">
        <v>3.27760181818174</v>
      </c>
      <c r="AM347">
        <v>65.36</v>
      </c>
      <c r="AN347">
        <f>(AP347 - AO347 + BO347*1E3/(8.314*(BQ347+273.15)) * AR347/BN347 * AQ347) * BN347/(100*BB347) * 1000/(1000 - AP347)</f>
        <v>0</v>
      </c>
      <c r="AO347">
        <v>12.5326976405941</v>
      </c>
      <c r="AP347">
        <v>21.0990405594406</v>
      </c>
      <c r="AQ347">
        <v>-1.88011939083472e-05</v>
      </c>
      <c r="AR347">
        <v>112.068341782198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1663343607.11852</v>
      </c>
      <c r="BH347">
        <v>682.272111111111</v>
      </c>
      <c r="BI347">
        <v>734.783444444445</v>
      </c>
      <c r="BJ347">
        <v>21.1159</v>
      </c>
      <c r="BK347">
        <v>12.5611962962963</v>
      </c>
      <c r="BL347">
        <v>674.34737037037</v>
      </c>
      <c r="BM347">
        <v>20.7800481481482</v>
      </c>
      <c r="BN347">
        <v>500.015814814815</v>
      </c>
      <c r="BO347">
        <v>90.5952444444444</v>
      </c>
      <c r="BP347">
        <v>0.0515419666666667</v>
      </c>
      <c r="BQ347">
        <v>28.1389777777778</v>
      </c>
      <c r="BR347">
        <v>27.1060333333333</v>
      </c>
      <c r="BS347">
        <v>999.9</v>
      </c>
      <c r="BT347">
        <v>0</v>
      </c>
      <c r="BU347">
        <v>0</v>
      </c>
      <c r="BV347">
        <v>9995.92592592593</v>
      </c>
      <c r="BW347">
        <v>0</v>
      </c>
      <c r="BX347">
        <v>1282.75444444444</v>
      </c>
      <c r="BY347">
        <v>-52.5113111111111</v>
      </c>
      <c r="BZ347">
        <v>696.989592592593</v>
      </c>
      <c r="CA347">
        <v>744.130222222222</v>
      </c>
      <c r="CB347">
        <v>8.55469148148148</v>
      </c>
      <c r="CC347">
        <v>734.783444444445</v>
      </c>
      <c r="CD347">
        <v>12.5611962962963</v>
      </c>
      <c r="CE347">
        <v>1.91299851851852</v>
      </c>
      <c r="CF347">
        <v>1.13798444444444</v>
      </c>
      <c r="CG347">
        <v>16.7420444444444</v>
      </c>
      <c r="CH347">
        <v>8.81405703703704</v>
      </c>
      <c r="CI347">
        <v>1499.98111111111</v>
      </c>
      <c r="CJ347">
        <v>0.972999</v>
      </c>
      <c r="CK347">
        <v>0.0270013</v>
      </c>
      <c r="CL347">
        <v>0</v>
      </c>
      <c r="CM347">
        <v>2.29384814814815</v>
      </c>
      <c r="CN347">
        <v>0</v>
      </c>
      <c r="CO347">
        <v>13094.5481481482</v>
      </c>
      <c r="CP347">
        <v>12948.0888888889</v>
      </c>
      <c r="CQ347">
        <v>38.812</v>
      </c>
      <c r="CR347">
        <v>40.6525555555556</v>
      </c>
      <c r="CS347">
        <v>39.0436296296296</v>
      </c>
      <c r="CT347">
        <v>39.25</v>
      </c>
      <c r="CU347">
        <v>38.5</v>
      </c>
      <c r="CV347">
        <v>1459.48111111111</v>
      </c>
      <c r="CW347">
        <v>40.5</v>
      </c>
      <c r="CX347">
        <v>0</v>
      </c>
      <c r="CY347">
        <v>1663343619.8</v>
      </c>
      <c r="CZ347">
        <v>0</v>
      </c>
      <c r="DA347">
        <v>0</v>
      </c>
      <c r="DB347" t="s">
        <v>356</v>
      </c>
      <c r="DC347">
        <v>1660677648.1</v>
      </c>
      <c r="DD347">
        <v>1660677649.1</v>
      </c>
      <c r="DE347">
        <v>0</v>
      </c>
      <c r="DF347">
        <v>-1.042</v>
      </c>
      <c r="DG347">
        <v>0.003</v>
      </c>
      <c r="DH347">
        <v>5.218</v>
      </c>
      <c r="DI347">
        <v>0.344</v>
      </c>
      <c r="DJ347">
        <v>417</v>
      </c>
      <c r="DK347">
        <v>22</v>
      </c>
      <c r="DL347">
        <v>1.24</v>
      </c>
      <c r="DM347">
        <v>0.53</v>
      </c>
      <c r="DN347">
        <v>-52.4043925</v>
      </c>
      <c r="DO347">
        <v>-3.82731669793615</v>
      </c>
      <c r="DP347">
        <v>0.684484114639449</v>
      </c>
      <c r="DQ347">
        <v>0</v>
      </c>
      <c r="DR347">
        <v>8.541736</v>
      </c>
      <c r="DS347">
        <v>0.253622363977476</v>
      </c>
      <c r="DT347">
        <v>0.0256366108134441</v>
      </c>
      <c r="DU347">
        <v>0</v>
      </c>
      <c r="DV347">
        <v>0</v>
      </c>
      <c r="DW347">
        <v>2</v>
      </c>
      <c r="DX347" t="s">
        <v>383</v>
      </c>
      <c r="DY347">
        <v>2.96982</v>
      </c>
      <c r="DZ347">
        <v>2.70526</v>
      </c>
      <c r="EA347">
        <v>0.131185</v>
      </c>
      <c r="EB347">
        <v>0.138715</v>
      </c>
      <c r="EC347">
        <v>0.0937663</v>
      </c>
      <c r="ED347">
        <v>0.0651057</v>
      </c>
      <c r="EE347">
        <v>33652</v>
      </c>
      <c r="EF347">
        <v>36310.6</v>
      </c>
      <c r="EG347">
        <v>35121.1</v>
      </c>
      <c r="EH347">
        <v>38259.6</v>
      </c>
      <c r="EI347">
        <v>45187</v>
      </c>
      <c r="EJ347">
        <v>51696.1</v>
      </c>
      <c r="EK347">
        <v>54958.9</v>
      </c>
      <c r="EL347">
        <v>61406.9</v>
      </c>
      <c r="EM347">
        <v>1.9452</v>
      </c>
      <c r="EN347">
        <v>1.7428</v>
      </c>
      <c r="EO347">
        <v>-0.0293553</v>
      </c>
      <c r="EP347">
        <v>0</v>
      </c>
      <c r="EQ347">
        <v>27.5836</v>
      </c>
      <c r="ER347">
        <v>999.9</v>
      </c>
      <c r="ES347">
        <v>47.955</v>
      </c>
      <c r="ET347">
        <v>33.596</v>
      </c>
      <c r="EU347">
        <v>27.6514</v>
      </c>
      <c r="EV347">
        <v>55.5766</v>
      </c>
      <c r="EW347">
        <v>47.8285</v>
      </c>
      <c r="EX347">
        <v>1</v>
      </c>
      <c r="EY347">
        <v>0.242561</v>
      </c>
      <c r="EZ347">
        <v>1.55861</v>
      </c>
      <c r="FA347">
        <v>20.1448</v>
      </c>
      <c r="FB347">
        <v>5.19453</v>
      </c>
      <c r="FC347">
        <v>12.0099</v>
      </c>
      <c r="FD347">
        <v>4.974</v>
      </c>
      <c r="FE347">
        <v>3.2936</v>
      </c>
      <c r="FF347">
        <v>688.6</v>
      </c>
      <c r="FG347">
        <v>9999</v>
      </c>
      <c r="FH347">
        <v>9999</v>
      </c>
      <c r="FI347">
        <v>9999</v>
      </c>
      <c r="FJ347">
        <v>1.8631</v>
      </c>
      <c r="FK347">
        <v>1.86786</v>
      </c>
      <c r="FL347">
        <v>1.86758</v>
      </c>
      <c r="FM347">
        <v>1.86884</v>
      </c>
      <c r="FN347">
        <v>1.86963</v>
      </c>
      <c r="FO347">
        <v>1.86569</v>
      </c>
      <c r="FP347">
        <v>1.86673</v>
      </c>
      <c r="FQ347">
        <v>1.86813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8.063</v>
      </c>
      <c r="GF347">
        <v>0.3348</v>
      </c>
      <c r="GG347">
        <v>3.85472749013119</v>
      </c>
      <c r="GH347">
        <v>0.00626932927128739</v>
      </c>
      <c r="GI347">
        <v>-2.49863777778317e-07</v>
      </c>
      <c r="GJ347">
        <v>-1.43787415557044e-10</v>
      </c>
      <c r="GK347">
        <v>-0.0448283460755272</v>
      </c>
      <c r="GL347">
        <v>-0.0151144210156372</v>
      </c>
      <c r="GM347">
        <v>0.00195497299577003</v>
      </c>
      <c r="GN347">
        <v>-1.66538693324181e-05</v>
      </c>
      <c r="GO347">
        <v>-4</v>
      </c>
      <c r="GP347">
        <v>1981</v>
      </c>
      <c r="GQ347">
        <v>1</v>
      </c>
      <c r="GR347">
        <v>31</v>
      </c>
      <c r="GS347">
        <v>44432.8</v>
      </c>
      <c r="GT347">
        <v>44432.8</v>
      </c>
      <c r="GU347">
        <v>1.65894</v>
      </c>
      <c r="GV347">
        <v>2.64038</v>
      </c>
      <c r="GW347">
        <v>1.54785</v>
      </c>
      <c r="GX347">
        <v>2.29614</v>
      </c>
      <c r="GY347">
        <v>1.34644</v>
      </c>
      <c r="GZ347">
        <v>2.32422</v>
      </c>
      <c r="HA347">
        <v>36.9794</v>
      </c>
      <c r="HB347">
        <v>15.2265</v>
      </c>
      <c r="HC347">
        <v>18</v>
      </c>
      <c r="HD347">
        <v>505.383</v>
      </c>
      <c r="HE347">
        <v>378.133</v>
      </c>
      <c r="HF347">
        <v>25.0012</v>
      </c>
      <c r="HG347">
        <v>30.2883</v>
      </c>
      <c r="HH347">
        <v>30.0003</v>
      </c>
      <c r="HI347">
        <v>30.211</v>
      </c>
      <c r="HJ347">
        <v>30.1439</v>
      </c>
      <c r="HK347">
        <v>33.3279</v>
      </c>
      <c r="HL347">
        <v>54.4019</v>
      </c>
      <c r="HM347">
        <v>0</v>
      </c>
      <c r="HN347">
        <v>25</v>
      </c>
      <c r="HO347">
        <v>776.616</v>
      </c>
      <c r="HP347">
        <v>12.4342</v>
      </c>
      <c r="HQ347">
        <v>101.908</v>
      </c>
      <c r="HR347">
        <v>102.187</v>
      </c>
    </row>
    <row r="348" spans="1:226">
      <c r="A348">
        <v>332</v>
      </c>
      <c r="B348">
        <v>1663343619.6</v>
      </c>
      <c r="C348">
        <v>5155.59999990463</v>
      </c>
      <c r="D348" t="s">
        <v>1026</v>
      </c>
      <c r="E348" t="s">
        <v>1027</v>
      </c>
      <c r="F348">
        <v>5</v>
      </c>
      <c r="G348" t="s">
        <v>935</v>
      </c>
      <c r="H348" t="s">
        <v>354</v>
      </c>
      <c r="I348">
        <v>1663343611.83214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776.605572737663</v>
      </c>
      <c r="AK348">
        <v>736.416478787878</v>
      </c>
      <c r="AL348">
        <v>3.29709090909083</v>
      </c>
      <c r="AM348">
        <v>65.36</v>
      </c>
      <c r="AN348">
        <f>(AP348 - AO348 + BO348*1E3/(8.314*(BQ348+273.15)) * AR348/BN348 * AQ348) * BN348/(100*BB348) * 1000/(1000 - AP348)</f>
        <v>0</v>
      </c>
      <c r="AO348">
        <v>12.5203878189769</v>
      </c>
      <c r="AP348">
        <v>21.0878447552448</v>
      </c>
      <c r="AQ348">
        <v>0.00148309063108012</v>
      </c>
      <c r="AR348">
        <v>112.068341782198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1663343611.83214</v>
      </c>
      <c r="BH348">
        <v>697.502285714286</v>
      </c>
      <c r="BI348">
        <v>750.475428571429</v>
      </c>
      <c r="BJ348">
        <v>21.1093571428571</v>
      </c>
      <c r="BK348">
        <v>12.5260785714286</v>
      </c>
      <c r="BL348">
        <v>689.490821428572</v>
      </c>
      <c r="BM348">
        <v>20.7737821428571</v>
      </c>
      <c r="BN348">
        <v>500.050035714286</v>
      </c>
      <c r="BO348">
        <v>90.5951678571429</v>
      </c>
      <c r="BP348">
        <v>0.0515136</v>
      </c>
      <c r="BQ348">
        <v>28.1423821428571</v>
      </c>
      <c r="BR348">
        <v>27.1084571428571</v>
      </c>
      <c r="BS348">
        <v>999.9</v>
      </c>
      <c r="BT348">
        <v>0</v>
      </c>
      <c r="BU348">
        <v>0</v>
      </c>
      <c r="BV348">
        <v>9993.39285714286</v>
      </c>
      <c r="BW348">
        <v>0</v>
      </c>
      <c r="BX348">
        <v>1282.61035714286</v>
      </c>
      <c r="BY348">
        <v>-52.9732</v>
      </c>
      <c r="BZ348">
        <v>712.543392857143</v>
      </c>
      <c r="CA348">
        <v>759.994571428571</v>
      </c>
      <c r="CB348">
        <v>8.58326357142857</v>
      </c>
      <c r="CC348">
        <v>750.475428571429</v>
      </c>
      <c r="CD348">
        <v>12.5260785714286</v>
      </c>
      <c r="CE348">
        <v>1.912405</v>
      </c>
      <c r="CF348">
        <v>1.13480285714286</v>
      </c>
      <c r="CG348">
        <v>16.7371464285714</v>
      </c>
      <c r="CH348">
        <v>8.77257892857143</v>
      </c>
      <c r="CI348">
        <v>1500.01071428571</v>
      </c>
      <c r="CJ348">
        <v>0.972999178571429</v>
      </c>
      <c r="CK348">
        <v>0.0270010964285714</v>
      </c>
      <c r="CL348">
        <v>0</v>
      </c>
      <c r="CM348">
        <v>2.27556071428571</v>
      </c>
      <c r="CN348">
        <v>0</v>
      </c>
      <c r="CO348">
        <v>13094.1178571429</v>
      </c>
      <c r="CP348">
        <v>12948.3464285714</v>
      </c>
      <c r="CQ348">
        <v>38.821</v>
      </c>
      <c r="CR348">
        <v>40.6670714285714</v>
      </c>
      <c r="CS348">
        <v>39.062</v>
      </c>
      <c r="CT348">
        <v>39.2610714285714</v>
      </c>
      <c r="CU348">
        <v>38.5110714285714</v>
      </c>
      <c r="CV348">
        <v>1459.51</v>
      </c>
      <c r="CW348">
        <v>40.5007142857143</v>
      </c>
      <c r="CX348">
        <v>0</v>
      </c>
      <c r="CY348">
        <v>1663343624.6</v>
      </c>
      <c r="CZ348">
        <v>0</v>
      </c>
      <c r="DA348">
        <v>0</v>
      </c>
      <c r="DB348" t="s">
        <v>356</v>
      </c>
      <c r="DC348">
        <v>1660677648.1</v>
      </c>
      <c r="DD348">
        <v>1660677649.1</v>
      </c>
      <c r="DE348">
        <v>0</v>
      </c>
      <c r="DF348">
        <v>-1.042</v>
      </c>
      <c r="DG348">
        <v>0.003</v>
      </c>
      <c r="DH348">
        <v>5.218</v>
      </c>
      <c r="DI348">
        <v>0.344</v>
      </c>
      <c r="DJ348">
        <v>417</v>
      </c>
      <c r="DK348">
        <v>22</v>
      </c>
      <c r="DL348">
        <v>1.24</v>
      </c>
      <c r="DM348">
        <v>0.53</v>
      </c>
      <c r="DN348">
        <v>-52.766595</v>
      </c>
      <c r="DO348">
        <v>-4.59832795497183</v>
      </c>
      <c r="DP348">
        <v>0.623859854434471</v>
      </c>
      <c r="DQ348">
        <v>0</v>
      </c>
      <c r="DR348">
        <v>8.56879025</v>
      </c>
      <c r="DS348">
        <v>0.348496772983114</v>
      </c>
      <c r="DT348">
        <v>0.0390386390956128</v>
      </c>
      <c r="DU348">
        <v>0</v>
      </c>
      <c r="DV348">
        <v>0</v>
      </c>
      <c r="DW348">
        <v>2</v>
      </c>
      <c r="DX348" t="s">
        <v>383</v>
      </c>
      <c r="DY348">
        <v>2.9698</v>
      </c>
      <c r="DZ348">
        <v>2.70516</v>
      </c>
      <c r="EA348">
        <v>0.133235</v>
      </c>
      <c r="EB348">
        <v>0.140863</v>
      </c>
      <c r="EC348">
        <v>0.0937233</v>
      </c>
      <c r="ED348">
        <v>0.0645631</v>
      </c>
      <c r="EE348">
        <v>33573.1</v>
      </c>
      <c r="EF348">
        <v>36219.6</v>
      </c>
      <c r="EG348">
        <v>35121.7</v>
      </c>
      <c r="EH348">
        <v>38259.2</v>
      </c>
      <c r="EI348">
        <v>45190.1</v>
      </c>
      <c r="EJ348">
        <v>51726.6</v>
      </c>
      <c r="EK348">
        <v>54960</v>
      </c>
      <c r="EL348">
        <v>61407.3</v>
      </c>
      <c r="EM348">
        <v>1.9468</v>
      </c>
      <c r="EN348">
        <v>1.7418</v>
      </c>
      <c r="EO348">
        <v>-0.0292063</v>
      </c>
      <c r="EP348">
        <v>0</v>
      </c>
      <c r="EQ348">
        <v>27.5906</v>
      </c>
      <c r="ER348">
        <v>999.9</v>
      </c>
      <c r="ES348">
        <v>47.931</v>
      </c>
      <c r="ET348">
        <v>33.596</v>
      </c>
      <c r="EU348">
        <v>27.6382</v>
      </c>
      <c r="EV348">
        <v>55.3166</v>
      </c>
      <c r="EW348">
        <v>47.9046</v>
      </c>
      <c r="EX348">
        <v>1</v>
      </c>
      <c r="EY348">
        <v>0.242805</v>
      </c>
      <c r="EZ348">
        <v>1.5634</v>
      </c>
      <c r="FA348">
        <v>20.1457</v>
      </c>
      <c r="FB348">
        <v>5.19573</v>
      </c>
      <c r="FC348">
        <v>12.0099</v>
      </c>
      <c r="FD348">
        <v>4.9744</v>
      </c>
      <c r="FE348">
        <v>3.294</v>
      </c>
      <c r="FF348">
        <v>688.6</v>
      </c>
      <c r="FG348">
        <v>9999</v>
      </c>
      <c r="FH348">
        <v>9999</v>
      </c>
      <c r="FI348">
        <v>9999</v>
      </c>
      <c r="FJ348">
        <v>1.8631</v>
      </c>
      <c r="FK348">
        <v>1.86783</v>
      </c>
      <c r="FL348">
        <v>1.86765</v>
      </c>
      <c r="FM348">
        <v>1.86887</v>
      </c>
      <c r="FN348">
        <v>1.86966</v>
      </c>
      <c r="FO348">
        <v>1.86569</v>
      </c>
      <c r="FP348">
        <v>1.86673</v>
      </c>
      <c r="FQ348">
        <v>1.86813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8.153</v>
      </c>
      <c r="GF348">
        <v>0.3343</v>
      </c>
      <c r="GG348">
        <v>3.85472749013119</v>
      </c>
      <c r="GH348">
        <v>0.00626932927128739</v>
      </c>
      <c r="GI348">
        <v>-2.49863777778317e-07</v>
      </c>
      <c r="GJ348">
        <v>-1.43787415557044e-10</v>
      </c>
      <c r="GK348">
        <v>-0.0448283460755272</v>
      </c>
      <c r="GL348">
        <v>-0.0151144210156372</v>
      </c>
      <c r="GM348">
        <v>0.00195497299577003</v>
      </c>
      <c r="GN348">
        <v>-1.66538693324181e-05</v>
      </c>
      <c r="GO348">
        <v>-4</v>
      </c>
      <c r="GP348">
        <v>1981</v>
      </c>
      <c r="GQ348">
        <v>1</v>
      </c>
      <c r="GR348">
        <v>31</v>
      </c>
      <c r="GS348">
        <v>44432.9</v>
      </c>
      <c r="GT348">
        <v>44432.8</v>
      </c>
      <c r="GU348">
        <v>1.69067</v>
      </c>
      <c r="GV348">
        <v>2.6416</v>
      </c>
      <c r="GW348">
        <v>1.54785</v>
      </c>
      <c r="GX348">
        <v>2.29614</v>
      </c>
      <c r="GY348">
        <v>1.34644</v>
      </c>
      <c r="GZ348">
        <v>2.29614</v>
      </c>
      <c r="HA348">
        <v>36.9794</v>
      </c>
      <c r="HB348">
        <v>15.2265</v>
      </c>
      <c r="HC348">
        <v>18</v>
      </c>
      <c r="HD348">
        <v>506.469</v>
      </c>
      <c r="HE348">
        <v>377.61</v>
      </c>
      <c r="HF348">
        <v>25.0011</v>
      </c>
      <c r="HG348">
        <v>30.291</v>
      </c>
      <c r="HH348">
        <v>30.0001</v>
      </c>
      <c r="HI348">
        <v>30.211</v>
      </c>
      <c r="HJ348">
        <v>30.1465</v>
      </c>
      <c r="HK348">
        <v>33.884</v>
      </c>
      <c r="HL348">
        <v>54.6841</v>
      </c>
      <c r="HM348">
        <v>0</v>
      </c>
      <c r="HN348">
        <v>25</v>
      </c>
      <c r="HO348">
        <v>790.006</v>
      </c>
      <c r="HP348">
        <v>12.4251</v>
      </c>
      <c r="HQ348">
        <v>101.91</v>
      </c>
      <c r="HR348">
        <v>102.187</v>
      </c>
    </row>
    <row r="349" spans="1:226">
      <c r="A349">
        <v>333</v>
      </c>
      <c r="B349">
        <v>1663343624.6</v>
      </c>
      <c r="C349">
        <v>5160.59999990463</v>
      </c>
      <c r="D349" t="s">
        <v>1028</v>
      </c>
      <c r="E349" t="s">
        <v>1029</v>
      </c>
      <c r="F349">
        <v>5</v>
      </c>
      <c r="G349" t="s">
        <v>935</v>
      </c>
      <c r="H349" t="s">
        <v>354</v>
      </c>
      <c r="I349">
        <v>1663343617.1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793.713415639827</v>
      </c>
      <c r="AK349">
        <v>753.167606060606</v>
      </c>
      <c r="AL349">
        <v>3.30155212121202</v>
      </c>
      <c r="AM349">
        <v>65.36</v>
      </c>
      <c r="AN349">
        <f>(AP349 - AO349 + BO349*1E3/(8.314*(BQ349+273.15)) * AR349/BN349 * AQ349) * BN349/(100*BB349) * 1000/(1000 - AP349)</f>
        <v>0</v>
      </c>
      <c r="AO349">
        <v>12.3653581031074</v>
      </c>
      <c r="AP349">
        <v>21.0280468531469</v>
      </c>
      <c r="AQ349">
        <v>-0.0163495984722306</v>
      </c>
      <c r="AR349">
        <v>112.068341782198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1663343617.1</v>
      </c>
      <c r="BH349">
        <v>714.598074074074</v>
      </c>
      <c r="BI349">
        <v>767.900777777778</v>
      </c>
      <c r="BJ349">
        <v>21.0841444444444</v>
      </c>
      <c r="BK349">
        <v>12.4566</v>
      </c>
      <c r="BL349">
        <v>706.489592592593</v>
      </c>
      <c r="BM349">
        <v>20.7496518518519</v>
      </c>
      <c r="BN349">
        <v>500.063592592593</v>
      </c>
      <c r="BO349">
        <v>90.5946037037037</v>
      </c>
      <c r="BP349">
        <v>0.0515003259259259</v>
      </c>
      <c r="BQ349">
        <v>28.1462037037037</v>
      </c>
      <c r="BR349">
        <v>27.1102777777778</v>
      </c>
      <c r="BS349">
        <v>999.9</v>
      </c>
      <c r="BT349">
        <v>0</v>
      </c>
      <c r="BU349">
        <v>0</v>
      </c>
      <c r="BV349">
        <v>9985.74074074074</v>
      </c>
      <c r="BW349">
        <v>0</v>
      </c>
      <c r="BX349">
        <v>1282.66481481481</v>
      </c>
      <c r="BY349">
        <v>-53.3027851851852</v>
      </c>
      <c r="BZ349">
        <v>729.988814814815</v>
      </c>
      <c r="CA349">
        <v>777.585814814815</v>
      </c>
      <c r="CB349">
        <v>8.62753777777778</v>
      </c>
      <c r="CC349">
        <v>767.900777777778</v>
      </c>
      <c r="CD349">
        <v>12.4566</v>
      </c>
      <c r="CE349">
        <v>1.91010925925926</v>
      </c>
      <c r="CF349">
        <v>1.12850148148148</v>
      </c>
      <c r="CG349">
        <v>16.7182222222222</v>
      </c>
      <c r="CH349">
        <v>8.69009259259259</v>
      </c>
      <c r="CI349">
        <v>1500.01</v>
      </c>
      <c r="CJ349">
        <v>0.972999185185185</v>
      </c>
      <c r="CK349">
        <v>0.0270010888888889</v>
      </c>
      <c r="CL349">
        <v>0</v>
      </c>
      <c r="CM349">
        <v>2.28122962962963</v>
      </c>
      <c r="CN349">
        <v>0</v>
      </c>
      <c r="CO349">
        <v>13097.3259259259</v>
      </c>
      <c r="CP349">
        <v>12948.3333333333</v>
      </c>
      <c r="CQ349">
        <v>38.84</v>
      </c>
      <c r="CR349">
        <v>40.6824074074074</v>
      </c>
      <c r="CS349">
        <v>39.062</v>
      </c>
      <c r="CT349">
        <v>39.2775555555556</v>
      </c>
      <c r="CU349">
        <v>38.5275555555556</v>
      </c>
      <c r="CV349">
        <v>1459.50925925926</v>
      </c>
      <c r="CW349">
        <v>40.5007407407407</v>
      </c>
      <c r="CX349">
        <v>0</v>
      </c>
      <c r="CY349">
        <v>1663343629.4</v>
      </c>
      <c r="CZ349">
        <v>0</v>
      </c>
      <c r="DA349">
        <v>0</v>
      </c>
      <c r="DB349" t="s">
        <v>356</v>
      </c>
      <c r="DC349">
        <v>1660677648.1</v>
      </c>
      <c r="DD349">
        <v>1660677649.1</v>
      </c>
      <c r="DE349">
        <v>0</v>
      </c>
      <c r="DF349">
        <v>-1.042</v>
      </c>
      <c r="DG349">
        <v>0.003</v>
      </c>
      <c r="DH349">
        <v>5.218</v>
      </c>
      <c r="DI349">
        <v>0.344</v>
      </c>
      <c r="DJ349">
        <v>417</v>
      </c>
      <c r="DK349">
        <v>22</v>
      </c>
      <c r="DL349">
        <v>1.24</v>
      </c>
      <c r="DM349">
        <v>0.53</v>
      </c>
      <c r="DN349">
        <v>-53.1768025</v>
      </c>
      <c r="DO349">
        <v>-4.49176772983107</v>
      </c>
      <c r="DP349">
        <v>0.597822984874076</v>
      </c>
      <c r="DQ349">
        <v>0</v>
      </c>
      <c r="DR349">
        <v>8.608692</v>
      </c>
      <c r="DS349">
        <v>0.501325553470905</v>
      </c>
      <c r="DT349">
        <v>0.0545229338994151</v>
      </c>
      <c r="DU349">
        <v>0</v>
      </c>
      <c r="DV349">
        <v>0</v>
      </c>
      <c r="DW349">
        <v>2</v>
      </c>
      <c r="DX349" t="s">
        <v>383</v>
      </c>
      <c r="DY349">
        <v>2.97045</v>
      </c>
      <c r="DZ349">
        <v>2.70488</v>
      </c>
      <c r="EA349">
        <v>0.135285</v>
      </c>
      <c r="EB349">
        <v>0.142749</v>
      </c>
      <c r="EC349">
        <v>0.0935525</v>
      </c>
      <c r="ED349">
        <v>0.0644426</v>
      </c>
      <c r="EE349">
        <v>33492.9</v>
      </c>
      <c r="EF349">
        <v>36140</v>
      </c>
      <c r="EG349">
        <v>35121</v>
      </c>
      <c r="EH349">
        <v>38259.3</v>
      </c>
      <c r="EI349">
        <v>45197.8</v>
      </c>
      <c r="EJ349">
        <v>51732.7</v>
      </c>
      <c r="EK349">
        <v>54958.9</v>
      </c>
      <c r="EL349">
        <v>61406.6</v>
      </c>
      <c r="EM349">
        <v>1.946</v>
      </c>
      <c r="EN349">
        <v>1.742</v>
      </c>
      <c r="EO349">
        <v>-0.0289083</v>
      </c>
      <c r="EP349">
        <v>0</v>
      </c>
      <c r="EQ349">
        <v>27.5948</v>
      </c>
      <c r="ER349">
        <v>999.9</v>
      </c>
      <c r="ES349">
        <v>47.931</v>
      </c>
      <c r="ET349">
        <v>33.596</v>
      </c>
      <c r="EU349">
        <v>27.6377</v>
      </c>
      <c r="EV349">
        <v>54.4566</v>
      </c>
      <c r="EW349">
        <v>47.6442</v>
      </c>
      <c r="EX349">
        <v>1</v>
      </c>
      <c r="EY349">
        <v>0.242927</v>
      </c>
      <c r="EZ349">
        <v>1.56449</v>
      </c>
      <c r="FA349">
        <v>20.1456</v>
      </c>
      <c r="FB349">
        <v>5.19812</v>
      </c>
      <c r="FC349">
        <v>12.0099</v>
      </c>
      <c r="FD349">
        <v>4.974</v>
      </c>
      <c r="FE349">
        <v>3.294</v>
      </c>
      <c r="FF349">
        <v>688.6</v>
      </c>
      <c r="FG349">
        <v>9999</v>
      </c>
      <c r="FH349">
        <v>9999</v>
      </c>
      <c r="FI349">
        <v>9999</v>
      </c>
      <c r="FJ349">
        <v>1.8631</v>
      </c>
      <c r="FK349">
        <v>1.86786</v>
      </c>
      <c r="FL349">
        <v>1.86758</v>
      </c>
      <c r="FM349">
        <v>1.86884</v>
      </c>
      <c r="FN349">
        <v>1.86966</v>
      </c>
      <c r="FO349">
        <v>1.86569</v>
      </c>
      <c r="FP349">
        <v>1.86676</v>
      </c>
      <c r="FQ349">
        <v>1.86813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8.246</v>
      </c>
      <c r="GF349">
        <v>0.332</v>
      </c>
      <c r="GG349">
        <v>3.85472749013119</v>
      </c>
      <c r="GH349">
        <v>0.00626932927128739</v>
      </c>
      <c r="GI349">
        <v>-2.49863777778317e-07</v>
      </c>
      <c r="GJ349">
        <v>-1.43787415557044e-10</v>
      </c>
      <c r="GK349">
        <v>-0.0448283460755272</v>
      </c>
      <c r="GL349">
        <v>-0.0151144210156372</v>
      </c>
      <c r="GM349">
        <v>0.00195497299577003</v>
      </c>
      <c r="GN349">
        <v>-1.66538693324181e-05</v>
      </c>
      <c r="GO349">
        <v>-4</v>
      </c>
      <c r="GP349">
        <v>1981</v>
      </c>
      <c r="GQ349">
        <v>1</v>
      </c>
      <c r="GR349">
        <v>31</v>
      </c>
      <c r="GS349">
        <v>44432.9</v>
      </c>
      <c r="GT349">
        <v>44432.9</v>
      </c>
      <c r="GU349">
        <v>1.71753</v>
      </c>
      <c r="GV349">
        <v>2.63428</v>
      </c>
      <c r="GW349">
        <v>1.54785</v>
      </c>
      <c r="GX349">
        <v>2.29736</v>
      </c>
      <c r="GY349">
        <v>1.34644</v>
      </c>
      <c r="GZ349">
        <v>2.35962</v>
      </c>
      <c r="HA349">
        <v>37.0032</v>
      </c>
      <c r="HB349">
        <v>15.2353</v>
      </c>
      <c r="HC349">
        <v>18</v>
      </c>
      <c r="HD349">
        <v>505.949</v>
      </c>
      <c r="HE349">
        <v>377.734</v>
      </c>
      <c r="HF349">
        <v>25.0003</v>
      </c>
      <c r="HG349">
        <v>30.2936</v>
      </c>
      <c r="HH349">
        <v>30.0002</v>
      </c>
      <c r="HI349">
        <v>30.2136</v>
      </c>
      <c r="HJ349">
        <v>30.1491</v>
      </c>
      <c r="HK349">
        <v>34.4957</v>
      </c>
      <c r="HL349">
        <v>54.6841</v>
      </c>
      <c r="HM349">
        <v>0</v>
      </c>
      <c r="HN349">
        <v>25</v>
      </c>
      <c r="HO349">
        <v>810.238</v>
      </c>
      <c r="HP349">
        <v>12.4503</v>
      </c>
      <c r="HQ349">
        <v>101.908</v>
      </c>
      <c r="HR349">
        <v>102.187</v>
      </c>
    </row>
    <row r="350" spans="1:226">
      <c r="A350">
        <v>334</v>
      </c>
      <c r="B350">
        <v>1663343629.6</v>
      </c>
      <c r="C350">
        <v>5165.59999990463</v>
      </c>
      <c r="D350" t="s">
        <v>1030</v>
      </c>
      <c r="E350" t="s">
        <v>1031</v>
      </c>
      <c r="F350">
        <v>5</v>
      </c>
      <c r="G350" t="s">
        <v>935</v>
      </c>
      <c r="H350" t="s">
        <v>354</v>
      </c>
      <c r="I350">
        <v>1663343621.81429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810.702623082252</v>
      </c>
      <c r="AK350">
        <v>769.781660606061</v>
      </c>
      <c r="AL350">
        <v>3.38617454545451</v>
      </c>
      <c r="AM350">
        <v>65.36</v>
      </c>
      <c r="AN350">
        <f>(AP350 - AO350 + BO350*1E3/(8.314*(BQ350+273.15)) * AR350/BN350 * AQ350) * BN350/(100*BB350) * 1000/(1000 - AP350)</f>
        <v>0</v>
      </c>
      <c r="AO350">
        <v>12.3437405579252</v>
      </c>
      <c r="AP350">
        <v>20.9860636363636</v>
      </c>
      <c r="AQ350">
        <v>-0.0133210563219804</v>
      </c>
      <c r="AR350">
        <v>112.068341782198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1663343621.81429</v>
      </c>
      <c r="BH350">
        <v>729.829607142857</v>
      </c>
      <c r="BI350">
        <v>783.772678571429</v>
      </c>
      <c r="BJ350">
        <v>21.04915</v>
      </c>
      <c r="BK350">
        <v>12.3994607142857</v>
      </c>
      <c r="BL350">
        <v>721.634928571429</v>
      </c>
      <c r="BM350">
        <v>20.7161571428571</v>
      </c>
      <c r="BN350">
        <v>500.031428571429</v>
      </c>
      <c r="BO350">
        <v>90.5942857142857</v>
      </c>
      <c r="BP350">
        <v>0.0512942785714286</v>
      </c>
      <c r="BQ350">
        <v>28.1482821428571</v>
      </c>
      <c r="BR350">
        <v>27.1143107142857</v>
      </c>
      <c r="BS350">
        <v>999.9</v>
      </c>
      <c r="BT350">
        <v>0</v>
      </c>
      <c r="BU350">
        <v>0</v>
      </c>
      <c r="BV350">
        <v>9989.10714285714</v>
      </c>
      <c r="BW350">
        <v>0</v>
      </c>
      <c r="BX350">
        <v>1283.79535714286</v>
      </c>
      <c r="BY350">
        <v>-53.9431535714286</v>
      </c>
      <c r="BZ350">
        <v>745.521535714286</v>
      </c>
      <c r="CA350">
        <v>793.612142857143</v>
      </c>
      <c r="CB350">
        <v>8.64968607142857</v>
      </c>
      <c r="CC350">
        <v>783.772678571429</v>
      </c>
      <c r="CD350">
        <v>12.3994607142857</v>
      </c>
      <c r="CE350">
        <v>1.90693214285714</v>
      </c>
      <c r="CF350">
        <v>1.12332142857143</v>
      </c>
      <c r="CG350">
        <v>16.692</v>
      </c>
      <c r="CH350">
        <v>8.62215142857143</v>
      </c>
      <c r="CI350">
        <v>1500.02857142857</v>
      </c>
      <c r="CJ350">
        <v>0.972999357142857</v>
      </c>
      <c r="CK350">
        <v>0.0270008928571429</v>
      </c>
      <c r="CL350">
        <v>0</v>
      </c>
      <c r="CM350">
        <v>2.18447857142857</v>
      </c>
      <c r="CN350">
        <v>0</v>
      </c>
      <c r="CO350">
        <v>13108.3035714286</v>
      </c>
      <c r="CP350">
        <v>12948.4892857143</v>
      </c>
      <c r="CQ350">
        <v>38.85925</v>
      </c>
      <c r="CR350">
        <v>40.6825714285714</v>
      </c>
      <c r="CS350">
        <v>39.062</v>
      </c>
      <c r="CT350">
        <v>39.2965</v>
      </c>
      <c r="CU350">
        <v>38.5465</v>
      </c>
      <c r="CV350">
        <v>1459.52785714286</v>
      </c>
      <c r="CW350">
        <v>40.5007142857143</v>
      </c>
      <c r="CX350">
        <v>0</v>
      </c>
      <c r="CY350">
        <v>1663343634.8</v>
      </c>
      <c r="CZ350">
        <v>0</v>
      </c>
      <c r="DA350">
        <v>0</v>
      </c>
      <c r="DB350" t="s">
        <v>356</v>
      </c>
      <c r="DC350">
        <v>1660677648.1</v>
      </c>
      <c r="DD350">
        <v>1660677649.1</v>
      </c>
      <c r="DE350">
        <v>0</v>
      </c>
      <c r="DF350">
        <v>-1.042</v>
      </c>
      <c r="DG350">
        <v>0.003</v>
      </c>
      <c r="DH350">
        <v>5.218</v>
      </c>
      <c r="DI350">
        <v>0.344</v>
      </c>
      <c r="DJ350">
        <v>417</v>
      </c>
      <c r="DK350">
        <v>22</v>
      </c>
      <c r="DL350">
        <v>1.24</v>
      </c>
      <c r="DM350">
        <v>0.53</v>
      </c>
      <c r="DN350">
        <v>-53.5371625</v>
      </c>
      <c r="DO350">
        <v>-6.35211444652906</v>
      </c>
      <c r="DP350">
        <v>0.747173004292681</v>
      </c>
      <c r="DQ350">
        <v>0</v>
      </c>
      <c r="DR350">
        <v>8.629912</v>
      </c>
      <c r="DS350">
        <v>0.413217861163198</v>
      </c>
      <c r="DT350">
        <v>0.0501366573576658</v>
      </c>
      <c r="DU350">
        <v>0</v>
      </c>
      <c r="DV350">
        <v>0</v>
      </c>
      <c r="DW350">
        <v>2</v>
      </c>
      <c r="DX350" t="s">
        <v>383</v>
      </c>
      <c r="DY350">
        <v>2.96927</v>
      </c>
      <c r="DZ350">
        <v>2.70533</v>
      </c>
      <c r="EA350">
        <v>0.137308</v>
      </c>
      <c r="EB350">
        <v>0.144895</v>
      </c>
      <c r="EC350">
        <v>0.0934263</v>
      </c>
      <c r="ED350">
        <v>0.064474</v>
      </c>
      <c r="EE350">
        <v>33414.5</v>
      </c>
      <c r="EF350">
        <v>36049.2</v>
      </c>
      <c r="EG350">
        <v>35120.9</v>
      </c>
      <c r="EH350">
        <v>38258.9</v>
      </c>
      <c r="EI350">
        <v>45204.4</v>
      </c>
      <c r="EJ350">
        <v>51731.1</v>
      </c>
      <c r="EK350">
        <v>54959.2</v>
      </c>
      <c r="EL350">
        <v>61406.7</v>
      </c>
      <c r="EM350">
        <v>1.945</v>
      </c>
      <c r="EN350">
        <v>1.7422</v>
      </c>
      <c r="EO350">
        <v>-0.0303984</v>
      </c>
      <c r="EP350">
        <v>0</v>
      </c>
      <c r="EQ350">
        <v>27.6</v>
      </c>
      <c r="ER350">
        <v>999.9</v>
      </c>
      <c r="ES350">
        <v>47.906</v>
      </c>
      <c r="ET350">
        <v>33.616</v>
      </c>
      <c r="EU350">
        <v>27.6525</v>
      </c>
      <c r="EV350">
        <v>55.9066</v>
      </c>
      <c r="EW350">
        <v>47.6963</v>
      </c>
      <c r="EX350">
        <v>1</v>
      </c>
      <c r="EY350">
        <v>0.243435</v>
      </c>
      <c r="EZ350">
        <v>1.56645</v>
      </c>
      <c r="FA350">
        <v>20.1457</v>
      </c>
      <c r="FB350">
        <v>5.19692</v>
      </c>
      <c r="FC350">
        <v>12.0099</v>
      </c>
      <c r="FD350">
        <v>4.9748</v>
      </c>
      <c r="FE350">
        <v>3.294</v>
      </c>
      <c r="FF350">
        <v>688.6</v>
      </c>
      <c r="FG350">
        <v>9999</v>
      </c>
      <c r="FH350">
        <v>9999</v>
      </c>
      <c r="FI350">
        <v>9999</v>
      </c>
      <c r="FJ350">
        <v>1.8631</v>
      </c>
      <c r="FK350">
        <v>1.86783</v>
      </c>
      <c r="FL350">
        <v>1.86765</v>
      </c>
      <c r="FM350">
        <v>1.8689</v>
      </c>
      <c r="FN350">
        <v>1.86966</v>
      </c>
      <c r="FO350">
        <v>1.86569</v>
      </c>
      <c r="FP350">
        <v>1.86673</v>
      </c>
      <c r="FQ350">
        <v>1.86813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8.338</v>
      </c>
      <c r="GF350">
        <v>0.3302</v>
      </c>
      <c r="GG350">
        <v>3.85472749013119</v>
      </c>
      <c r="GH350">
        <v>0.00626932927128739</v>
      </c>
      <c r="GI350">
        <v>-2.49863777778317e-07</v>
      </c>
      <c r="GJ350">
        <v>-1.43787415557044e-10</v>
      </c>
      <c r="GK350">
        <v>-0.0448283460755272</v>
      </c>
      <c r="GL350">
        <v>-0.0151144210156372</v>
      </c>
      <c r="GM350">
        <v>0.00195497299577003</v>
      </c>
      <c r="GN350">
        <v>-1.66538693324181e-05</v>
      </c>
      <c r="GO350">
        <v>-4</v>
      </c>
      <c r="GP350">
        <v>1981</v>
      </c>
      <c r="GQ350">
        <v>1</v>
      </c>
      <c r="GR350">
        <v>31</v>
      </c>
      <c r="GS350">
        <v>44433</v>
      </c>
      <c r="GT350">
        <v>44433</v>
      </c>
      <c r="GU350">
        <v>1.74683</v>
      </c>
      <c r="GV350">
        <v>2.62695</v>
      </c>
      <c r="GW350">
        <v>1.54785</v>
      </c>
      <c r="GX350">
        <v>2.29614</v>
      </c>
      <c r="GY350">
        <v>1.34644</v>
      </c>
      <c r="GZ350">
        <v>2.39868</v>
      </c>
      <c r="HA350">
        <v>37.0032</v>
      </c>
      <c r="HB350">
        <v>15.2353</v>
      </c>
      <c r="HC350">
        <v>18</v>
      </c>
      <c r="HD350">
        <v>505.292</v>
      </c>
      <c r="HE350">
        <v>377.858</v>
      </c>
      <c r="HF350">
        <v>25.0003</v>
      </c>
      <c r="HG350">
        <v>30.2988</v>
      </c>
      <c r="HH350">
        <v>30.0005</v>
      </c>
      <c r="HI350">
        <v>30.2162</v>
      </c>
      <c r="HJ350">
        <v>30.1516</v>
      </c>
      <c r="HK350">
        <v>35.0269</v>
      </c>
      <c r="HL350">
        <v>54.1026</v>
      </c>
      <c r="HM350">
        <v>0</v>
      </c>
      <c r="HN350">
        <v>25</v>
      </c>
      <c r="HO350">
        <v>823.801</v>
      </c>
      <c r="HP350">
        <v>12.5361</v>
      </c>
      <c r="HQ350">
        <v>101.908</v>
      </c>
      <c r="HR350">
        <v>102.186</v>
      </c>
    </row>
    <row r="351" spans="1:226">
      <c r="A351">
        <v>335</v>
      </c>
      <c r="B351">
        <v>1663343634.6</v>
      </c>
      <c r="C351">
        <v>5170.59999990463</v>
      </c>
      <c r="D351" t="s">
        <v>1032</v>
      </c>
      <c r="E351" t="s">
        <v>1033</v>
      </c>
      <c r="F351">
        <v>5</v>
      </c>
      <c r="G351" t="s">
        <v>935</v>
      </c>
      <c r="H351" t="s">
        <v>354</v>
      </c>
      <c r="I351">
        <v>1663343627.1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827.14361812987</v>
      </c>
      <c r="AK351">
        <v>786.132236363636</v>
      </c>
      <c r="AL351">
        <v>3.21733939393937</v>
      </c>
      <c r="AM351">
        <v>65.36</v>
      </c>
      <c r="AN351">
        <f>(AP351 - AO351 + BO351*1E3/(8.314*(BQ351+273.15)) * AR351/BN351 * AQ351) * BN351/(100*BB351) * 1000/(1000 - AP351)</f>
        <v>0</v>
      </c>
      <c r="AO351">
        <v>12.3783249583869</v>
      </c>
      <c r="AP351">
        <v>20.9779811188811</v>
      </c>
      <c r="AQ351">
        <v>-0.00513345108661887</v>
      </c>
      <c r="AR351">
        <v>112.068341782198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1663343627.1</v>
      </c>
      <c r="BH351">
        <v>747.081259259259</v>
      </c>
      <c r="BI351">
        <v>801.401851851852</v>
      </c>
      <c r="BJ351">
        <v>21.0077777777778</v>
      </c>
      <c r="BK351">
        <v>12.3689592592593</v>
      </c>
      <c r="BL351">
        <v>738.789259259259</v>
      </c>
      <c r="BM351">
        <v>20.6765481481481</v>
      </c>
      <c r="BN351">
        <v>500.064259259259</v>
      </c>
      <c r="BO351">
        <v>90.5942</v>
      </c>
      <c r="BP351">
        <v>0.0512435333333333</v>
      </c>
      <c r="BQ351">
        <v>28.1477222222222</v>
      </c>
      <c r="BR351">
        <v>27.1095407407407</v>
      </c>
      <c r="BS351">
        <v>999.9</v>
      </c>
      <c r="BT351">
        <v>0</v>
      </c>
      <c r="BU351">
        <v>0</v>
      </c>
      <c r="BV351">
        <v>9991.66666666667</v>
      </c>
      <c r="BW351">
        <v>0</v>
      </c>
      <c r="BX351">
        <v>1285.1862962963</v>
      </c>
      <c r="BY351">
        <v>-54.3205703703704</v>
      </c>
      <c r="BZ351">
        <v>763.112148148148</v>
      </c>
      <c r="CA351">
        <v>811.438777777778</v>
      </c>
      <c r="CB351">
        <v>8.63881666666667</v>
      </c>
      <c r="CC351">
        <v>801.401851851852</v>
      </c>
      <c r="CD351">
        <v>12.3689592592593</v>
      </c>
      <c r="CE351">
        <v>1.90318185185185</v>
      </c>
      <c r="CF351">
        <v>1.1205562962963</v>
      </c>
      <c r="CG351">
        <v>16.6610259259259</v>
      </c>
      <c r="CH351">
        <v>8.58592296296296</v>
      </c>
      <c r="CI351">
        <v>1500.01777777778</v>
      </c>
      <c r="CJ351">
        <v>0.972999185185185</v>
      </c>
      <c r="CK351">
        <v>0.0270010888888889</v>
      </c>
      <c r="CL351">
        <v>0</v>
      </c>
      <c r="CM351">
        <v>2.24411481481481</v>
      </c>
      <c r="CN351">
        <v>0</v>
      </c>
      <c r="CO351">
        <v>13117.0148148148</v>
      </c>
      <c r="CP351">
        <v>12948.3925925926</v>
      </c>
      <c r="CQ351">
        <v>38.8726666666667</v>
      </c>
      <c r="CR351">
        <v>40.687</v>
      </c>
      <c r="CS351">
        <v>39.062</v>
      </c>
      <c r="CT351">
        <v>39.3005185185185</v>
      </c>
      <c r="CU351">
        <v>38.5574074074074</v>
      </c>
      <c r="CV351">
        <v>1459.51777777778</v>
      </c>
      <c r="CW351">
        <v>40.5</v>
      </c>
      <c r="CX351">
        <v>0</v>
      </c>
      <c r="CY351">
        <v>1663343639.6</v>
      </c>
      <c r="CZ351">
        <v>0</v>
      </c>
      <c r="DA351">
        <v>0</v>
      </c>
      <c r="DB351" t="s">
        <v>356</v>
      </c>
      <c r="DC351">
        <v>1660677648.1</v>
      </c>
      <c r="DD351">
        <v>1660677649.1</v>
      </c>
      <c r="DE351">
        <v>0</v>
      </c>
      <c r="DF351">
        <v>-1.042</v>
      </c>
      <c r="DG351">
        <v>0.003</v>
      </c>
      <c r="DH351">
        <v>5.218</v>
      </c>
      <c r="DI351">
        <v>0.344</v>
      </c>
      <c r="DJ351">
        <v>417</v>
      </c>
      <c r="DK351">
        <v>22</v>
      </c>
      <c r="DL351">
        <v>1.24</v>
      </c>
      <c r="DM351">
        <v>0.53</v>
      </c>
      <c r="DN351">
        <v>-53.9929425</v>
      </c>
      <c r="DO351">
        <v>-5.67777523452157</v>
      </c>
      <c r="DP351">
        <v>0.739933470282126</v>
      </c>
      <c r="DQ351">
        <v>0</v>
      </c>
      <c r="DR351">
        <v>8.63605925</v>
      </c>
      <c r="DS351">
        <v>-0.00702045028145388</v>
      </c>
      <c r="DT351">
        <v>0.046947647831787</v>
      </c>
      <c r="DU351">
        <v>1</v>
      </c>
      <c r="DV351">
        <v>1</v>
      </c>
      <c r="DW351">
        <v>2</v>
      </c>
      <c r="DX351" t="s">
        <v>357</v>
      </c>
      <c r="DY351">
        <v>2.96939</v>
      </c>
      <c r="DZ351">
        <v>2.70643</v>
      </c>
      <c r="EA351">
        <v>0.139294</v>
      </c>
      <c r="EB351">
        <v>0.14669</v>
      </c>
      <c r="EC351">
        <v>0.0934209</v>
      </c>
      <c r="ED351">
        <v>0.0648226</v>
      </c>
      <c r="EE351">
        <v>33337.2</v>
      </c>
      <c r="EF351">
        <v>35972.8</v>
      </c>
      <c r="EG351">
        <v>35120.5</v>
      </c>
      <c r="EH351">
        <v>38258.2</v>
      </c>
      <c r="EI351">
        <v>45204.8</v>
      </c>
      <c r="EJ351">
        <v>51711.2</v>
      </c>
      <c r="EK351">
        <v>54959.2</v>
      </c>
      <c r="EL351">
        <v>61406</v>
      </c>
      <c r="EM351">
        <v>1.9458</v>
      </c>
      <c r="EN351">
        <v>1.7426</v>
      </c>
      <c r="EO351">
        <v>-0.0311434</v>
      </c>
      <c r="EP351">
        <v>0</v>
      </c>
      <c r="EQ351">
        <v>27.6</v>
      </c>
      <c r="ER351">
        <v>999.9</v>
      </c>
      <c r="ES351">
        <v>47.906</v>
      </c>
      <c r="ET351">
        <v>33.616</v>
      </c>
      <c r="EU351">
        <v>27.6576</v>
      </c>
      <c r="EV351">
        <v>56.1866</v>
      </c>
      <c r="EW351">
        <v>47.4639</v>
      </c>
      <c r="EX351">
        <v>1</v>
      </c>
      <c r="EY351">
        <v>0.243374</v>
      </c>
      <c r="EZ351">
        <v>1.56362</v>
      </c>
      <c r="FA351">
        <v>20.1448</v>
      </c>
      <c r="FB351">
        <v>5.19333</v>
      </c>
      <c r="FC351">
        <v>12.0088</v>
      </c>
      <c r="FD351">
        <v>4.9748</v>
      </c>
      <c r="FE351">
        <v>3.2936</v>
      </c>
      <c r="FF351">
        <v>688.6</v>
      </c>
      <c r="FG351">
        <v>9999</v>
      </c>
      <c r="FH351">
        <v>9999</v>
      </c>
      <c r="FI351">
        <v>9999</v>
      </c>
      <c r="FJ351">
        <v>1.8631</v>
      </c>
      <c r="FK351">
        <v>1.86792</v>
      </c>
      <c r="FL351">
        <v>1.86758</v>
      </c>
      <c r="FM351">
        <v>1.86877</v>
      </c>
      <c r="FN351">
        <v>1.86966</v>
      </c>
      <c r="FO351">
        <v>1.86569</v>
      </c>
      <c r="FP351">
        <v>1.86673</v>
      </c>
      <c r="FQ351">
        <v>1.86813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8.429</v>
      </c>
      <c r="GF351">
        <v>0.3301</v>
      </c>
      <c r="GG351">
        <v>3.85472749013119</v>
      </c>
      <c r="GH351">
        <v>0.00626932927128739</v>
      </c>
      <c r="GI351">
        <v>-2.49863777778317e-07</v>
      </c>
      <c r="GJ351">
        <v>-1.43787415557044e-10</v>
      </c>
      <c r="GK351">
        <v>-0.0448283460755272</v>
      </c>
      <c r="GL351">
        <v>-0.0151144210156372</v>
      </c>
      <c r="GM351">
        <v>0.00195497299577003</v>
      </c>
      <c r="GN351">
        <v>-1.66538693324181e-05</v>
      </c>
      <c r="GO351">
        <v>-4</v>
      </c>
      <c r="GP351">
        <v>1981</v>
      </c>
      <c r="GQ351">
        <v>1</v>
      </c>
      <c r="GR351">
        <v>31</v>
      </c>
      <c r="GS351">
        <v>44433.1</v>
      </c>
      <c r="GT351">
        <v>44433.1</v>
      </c>
      <c r="GU351">
        <v>1.7749</v>
      </c>
      <c r="GV351">
        <v>2.62817</v>
      </c>
      <c r="GW351">
        <v>1.54785</v>
      </c>
      <c r="GX351">
        <v>2.29736</v>
      </c>
      <c r="GY351">
        <v>1.34644</v>
      </c>
      <c r="GZ351">
        <v>2.45972</v>
      </c>
      <c r="HA351">
        <v>37.0032</v>
      </c>
      <c r="HB351">
        <v>15.2353</v>
      </c>
      <c r="HC351">
        <v>18</v>
      </c>
      <c r="HD351">
        <v>505.858</v>
      </c>
      <c r="HE351">
        <v>378.09</v>
      </c>
      <c r="HF351">
        <v>24.9997</v>
      </c>
      <c r="HG351">
        <v>30.3014</v>
      </c>
      <c r="HH351">
        <v>30.0003</v>
      </c>
      <c r="HI351">
        <v>30.2188</v>
      </c>
      <c r="HJ351">
        <v>30.1543</v>
      </c>
      <c r="HK351">
        <v>35.6579</v>
      </c>
      <c r="HL351">
        <v>53.8152</v>
      </c>
      <c r="HM351">
        <v>0</v>
      </c>
      <c r="HN351">
        <v>25</v>
      </c>
      <c r="HO351">
        <v>843.947</v>
      </c>
      <c r="HP351">
        <v>12.5753</v>
      </c>
      <c r="HQ351">
        <v>101.908</v>
      </c>
      <c r="HR351">
        <v>102.185</v>
      </c>
    </row>
    <row r="352" spans="1:226">
      <c r="A352">
        <v>336</v>
      </c>
      <c r="B352">
        <v>1663343639.6</v>
      </c>
      <c r="C352">
        <v>5175.59999990463</v>
      </c>
      <c r="D352" t="s">
        <v>1034</v>
      </c>
      <c r="E352" t="s">
        <v>1035</v>
      </c>
      <c r="F352">
        <v>5</v>
      </c>
      <c r="G352" t="s">
        <v>935</v>
      </c>
      <c r="H352" t="s">
        <v>354</v>
      </c>
      <c r="I352">
        <v>1663343631.81429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844.957575553247</v>
      </c>
      <c r="AK352">
        <v>803.202175757576</v>
      </c>
      <c r="AL352">
        <v>3.41871818181811</v>
      </c>
      <c r="AM352">
        <v>65.36</v>
      </c>
      <c r="AN352">
        <f>(AP352 - AO352 + BO352*1E3/(8.314*(BQ352+273.15)) * AR352/BN352 * AQ352) * BN352/(100*BB352) * 1000/(1000 - AP352)</f>
        <v>0</v>
      </c>
      <c r="AO352">
        <v>12.4717462796622</v>
      </c>
      <c r="AP352">
        <v>20.9983090909091</v>
      </c>
      <c r="AQ352">
        <v>0.0011108363848199</v>
      </c>
      <c r="AR352">
        <v>112.068341782198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1663343631.81429</v>
      </c>
      <c r="BH352">
        <v>762.395035714286</v>
      </c>
      <c r="BI352">
        <v>817.320642857143</v>
      </c>
      <c r="BJ352">
        <v>20.9899964285714</v>
      </c>
      <c r="BK352">
        <v>12.4109107142857</v>
      </c>
      <c r="BL352">
        <v>754.016892857143</v>
      </c>
      <c r="BM352">
        <v>20.6595214285714</v>
      </c>
      <c r="BN352">
        <v>500.088714285714</v>
      </c>
      <c r="BO352">
        <v>90.5949785714286</v>
      </c>
      <c r="BP352">
        <v>0.0514177142857143</v>
      </c>
      <c r="BQ352">
        <v>28.1445857142857</v>
      </c>
      <c r="BR352">
        <v>27.1041821428571</v>
      </c>
      <c r="BS352">
        <v>999.9</v>
      </c>
      <c r="BT352">
        <v>0</v>
      </c>
      <c r="BU352">
        <v>0</v>
      </c>
      <c r="BV352">
        <v>9995.17857142857</v>
      </c>
      <c r="BW352">
        <v>0</v>
      </c>
      <c r="BX352">
        <v>1286.59107142857</v>
      </c>
      <c r="BY352">
        <v>-54.9255321428572</v>
      </c>
      <c r="BZ352">
        <v>778.740785714286</v>
      </c>
      <c r="CA352">
        <v>827.592821428571</v>
      </c>
      <c r="CB352">
        <v>8.57907642857143</v>
      </c>
      <c r="CC352">
        <v>817.320642857143</v>
      </c>
      <c r="CD352">
        <v>12.4109107142857</v>
      </c>
      <c r="CE352">
        <v>1.90158714285714</v>
      </c>
      <c r="CF352">
        <v>1.12436714285714</v>
      </c>
      <c r="CG352">
        <v>16.64785</v>
      </c>
      <c r="CH352">
        <v>8.63592142857143</v>
      </c>
      <c r="CI352">
        <v>1500.01892857143</v>
      </c>
      <c r="CJ352">
        <v>0.972998535714286</v>
      </c>
      <c r="CK352">
        <v>0.0270017071428571</v>
      </c>
      <c r="CL352">
        <v>0</v>
      </c>
      <c r="CM352">
        <v>2.23398571428571</v>
      </c>
      <c r="CN352">
        <v>0</v>
      </c>
      <c r="CO352">
        <v>13127.7</v>
      </c>
      <c r="CP352">
        <v>12948.4</v>
      </c>
      <c r="CQ352">
        <v>38.86825</v>
      </c>
      <c r="CR352">
        <v>40.687</v>
      </c>
      <c r="CS352">
        <v>39.062</v>
      </c>
      <c r="CT352">
        <v>39.2898571428571</v>
      </c>
      <c r="CU352">
        <v>38.562</v>
      </c>
      <c r="CV352">
        <v>1459.51857142857</v>
      </c>
      <c r="CW352">
        <v>40.5003571428571</v>
      </c>
      <c r="CX352">
        <v>0</v>
      </c>
      <c r="CY352">
        <v>1663343644.4</v>
      </c>
      <c r="CZ352">
        <v>0</v>
      </c>
      <c r="DA352">
        <v>0</v>
      </c>
      <c r="DB352" t="s">
        <v>356</v>
      </c>
      <c r="DC352">
        <v>1660677648.1</v>
      </c>
      <c r="DD352">
        <v>1660677649.1</v>
      </c>
      <c r="DE352">
        <v>0</v>
      </c>
      <c r="DF352">
        <v>-1.042</v>
      </c>
      <c r="DG352">
        <v>0.003</v>
      </c>
      <c r="DH352">
        <v>5.218</v>
      </c>
      <c r="DI352">
        <v>0.344</v>
      </c>
      <c r="DJ352">
        <v>417</v>
      </c>
      <c r="DK352">
        <v>22</v>
      </c>
      <c r="DL352">
        <v>1.24</v>
      </c>
      <c r="DM352">
        <v>0.53</v>
      </c>
      <c r="DN352">
        <v>-54.5421425</v>
      </c>
      <c r="DO352">
        <v>-5.33412495309562</v>
      </c>
      <c r="DP352">
        <v>0.744488956226853</v>
      </c>
      <c r="DQ352">
        <v>0</v>
      </c>
      <c r="DR352">
        <v>8.61717175</v>
      </c>
      <c r="DS352">
        <v>-0.707283489681052</v>
      </c>
      <c r="DT352">
        <v>0.0708311490760772</v>
      </c>
      <c r="DU352">
        <v>0</v>
      </c>
      <c r="DV352">
        <v>0</v>
      </c>
      <c r="DW352">
        <v>2</v>
      </c>
      <c r="DX352" t="s">
        <v>383</v>
      </c>
      <c r="DY352">
        <v>2.97048</v>
      </c>
      <c r="DZ352">
        <v>2.70535</v>
      </c>
      <c r="EA352">
        <v>0.14132</v>
      </c>
      <c r="EB352">
        <v>0.148884</v>
      </c>
      <c r="EC352">
        <v>0.0934904</v>
      </c>
      <c r="ED352">
        <v>0.0651647</v>
      </c>
      <c r="EE352">
        <v>33258.9</v>
      </c>
      <c r="EF352">
        <v>35880.3</v>
      </c>
      <c r="EG352">
        <v>35120.7</v>
      </c>
      <c r="EH352">
        <v>38258.2</v>
      </c>
      <c r="EI352">
        <v>45200.8</v>
      </c>
      <c r="EJ352">
        <v>51691.8</v>
      </c>
      <c r="EK352">
        <v>54958.5</v>
      </c>
      <c r="EL352">
        <v>61405.4</v>
      </c>
      <c r="EM352">
        <v>1.9458</v>
      </c>
      <c r="EN352">
        <v>1.7426</v>
      </c>
      <c r="EO352">
        <v>-0.0299513</v>
      </c>
      <c r="EP352">
        <v>0</v>
      </c>
      <c r="EQ352">
        <v>27.5976</v>
      </c>
      <c r="ER352">
        <v>999.9</v>
      </c>
      <c r="ES352">
        <v>47.906</v>
      </c>
      <c r="ET352">
        <v>33.627</v>
      </c>
      <c r="EU352">
        <v>27.6698</v>
      </c>
      <c r="EV352">
        <v>55.6866</v>
      </c>
      <c r="EW352">
        <v>47.3718</v>
      </c>
      <c r="EX352">
        <v>1</v>
      </c>
      <c r="EY352">
        <v>0.243577</v>
      </c>
      <c r="EZ352">
        <v>1.56092</v>
      </c>
      <c r="FA352">
        <v>20.1456</v>
      </c>
      <c r="FB352">
        <v>5.19812</v>
      </c>
      <c r="FC352">
        <v>12.0099</v>
      </c>
      <c r="FD352">
        <v>4.9748</v>
      </c>
      <c r="FE352">
        <v>3.294</v>
      </c>
      <c r="FF352">
        <v>688.6</v>
      </c>
      <c r="FG352">
        <v>9999</v>
      </c>
      <c r="FH352">
        <v>9999</v>
      </c>
      <c r="FI352">
        <v>9999</v>
      </c>
      <c r="FJ352">
        <v>1.8631</v>
      </c>
      <c r="FK352">
        <v>1.86783</v>
      </c>
      <c r="FL352">
        <v>1.86758</v>
      </c>
      <c r="FM352">
        <v>1.8688</v>
      </c>
      <c r="FN352">
        <v>1.86963</v>
      </c>
      <c r="FO352">
        <v>1.86569</v>
      </c>
      <c r="FP352">
        <v>1.86673</v>
      </c>
      <c r="FQ352">
        <v>1.86813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8.522</v>
      </c>
      <c r="GF352">
        <v>0.331</v>
      </c>
      <c r="GG352">
        <v>3.85472749013119</v>
      </c>
      <c r="GH352">
        <v>0.00626932927128739</v>
      </c>
      <c r="GI352">
        <v>-2.49863777778317e-07</v>
      </c>
      <c r="GJ352">
        <v>-1.43787415557044e-10</v>
      </c>
      <c r="GK352">
        <v>-0.0448283460755272</v>
      </c>
      <c r="GL352">
        <v>-0.0151144210156372</v>
      </c>
      <c r="GM352">
        <v>0.00195497299577003</v>
      </c>
      <c r="GN352">
        <v>-1.66538693324181e-05</v>
      </c>
      <c r="GO352">
        <v>-4</v>
      </c>
      <c r="GP352">
        <v>1981</v>
      </c>
      <c r="GQ352">
        <v>1</v>
      </c>
      <c r="GR352">
        <v>31</v>
      </c>
      <c r="GS352">
        <v>44433.2</v>
      </c>
      <c r="GT352">
        <v>44433.2</v>
      </c>
      <c r="GU352">
        <v>1.80664</v>
      </c>
      <c r="GV352">
        <v>2.63184</v>
      </c>
      <c r="GW352">
        <v>1.54785</v>
      </c>
      <c r="GX352">
        <v>2.29736</v>
      </c>
      <c r="GY352">
        <v>1.34644</v>
      </c>
      <c r="GZ352">
        <v>2.44019</v>
      </c>
      <c r="HA352">
        <v>37.027</v>
      </c>
      <c r="HB352">
        <v>15.2353</v>
      </c>
      <c r="HC352">
        <v>18</v>
      </c>
      <c r="HD352">
        <v>505.88</v>
      </c>
      <c r="HE352">
        <v>378.09</v>
      </c>
      <c r="HF352">
        <v>24.9995</v>
      </c>
      <c r="HG352">
        <v>30.3041</v>
      </c>
      <c r="HH352">
        <v>30.0002</v>
      </c>
      <c r="HI352">
        <v>30.2214</v>
      </c>
      <c r="HJ352">
        <v>30.1543</v>
      </c>
      <c r="HK352">
        <v>36.206</v>
      </c>
      <c r="HL352">
        <v>53.8152</v>
      </c>
      <c r="HM352">
        <v>0</v>
      </c>
      <c r="HN352">
        <v>25</v>
      </c>
      <c r="HO352">
        <v>857.405</v>
      </c>
      <c r="HP352">
        <v>12.5933</v>
      </c>
      <c r="HQ352">
        <v>101.907</v>
      </c>
      <c r="HR352">
        <v>102.184</v>
      </c>
    </row>
    <row r="353" spans="1:226">
      <c r="A353">
        <v>337</v>
      </c>
      <c r="B353">
        <v>1663343644.6</v>
      </c>
      <c r="C353">
        <v>5180.59999990463</v>
      </c>
      <c r="D353" t="s">
        <v>1036</v>
      </c>
      <c r="E353" t="s">
        <v>1037</v>
      </c>
      <c r="F353">
        <v>5</v>
      </c>
      <c r="G353" t="s">
        <v>935</v>
      </c>
      <c r="H353" t="s">
        <v>354</v>
      </c>
      <c r="I353">
        <v>1663343637.1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862.310795328139</v>
      </c>
      <c r="AK353">
        <v>820.253145454545</v>
      </c>
      <c r="AL353">
        <v>3.37995090909082</v>
      </c>
      <c r="AM353">
        <v>65.36</v>
      </c>
      <c r="AN353">
        <f>(AP353 - AO353 + BO353*1E3/(8.314*(BQ353+273.15)) * AR353/BN353 * AQ353) * BN353/(100*BB353) * 1000/(1000 - AP353)</f>
        <v>0</v>
      </c>
      <c r="AO353">
        <v>12.5430156683139</v>
      </c>
      <c r="AP353">
        <v>21.0246083916084</v>
      </c>
      <c r="AQ353">
        <v>0.00876104230197671</v>
      </c>
      <c r="AR353">
        <v>112.068341782198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1663343637.1</v>
      </c>
      <c r="BH353">
        <v>779.813518518518</v>
      </c>
      <c r="BI353">
        <v>835.170111111111</v>
      </c>
      <c r="BJ353">
        <v>20.994662962963</v>
      </c>
      <c r="BK353">
        <v>12.4797444444444</v>
      </c>
      <c r="BL353">
        <v>771.337740740741</v>
      </c>
      <c r="BM353">
        <v>20.6639814814815</v>
      </c>
      <c r="BN353">
        <v>500.082296296296</v>
      </c>
      <c r="BO353">
        <v>90.5958074074074</v>
      </c>
      <c r="BP353">
        <v>0.0515396074074074</v>
      </c>
      <c r="BQ353">
        <v>28.1399185185185</v>
      </c>
      <c r="BR353">
        <v>27.0998333333333</v>
      </c>
      <c r="BS353">
        <v>999.9</v>
      </c>
      <c r="BT353">
        <v>0</v>
      </c>
      <c r="BU353">
        <v>0</v>
      </c>
      <c r="BV353">
        <v>10000.1851851852</v>
      </c>
      <c r="BW353">
        <v>0</v>
      </c>
      <c r="BX353">
        <v>1288.83074074074</v>
      </c>
      <c r="BY353">
        <v>-55.3565592592593</v>
      </c>
      <c r="BZ353">
        <v>796.536851851852</v>
      </c>
      <c r="CA353">
        <v>845.725481481481</v>
      </c>
      <c r="CB353">
        <v>8.51491222222222</v>
      </c>
      <c r="CC353">
        <v>835.170111111111</v>
      </c>
      <c r="CD353">
        <v>12.4797444444444</v>
      </c>
      <c r="CE353">
        <v>1.90202777777778</v>
      </c>
      <c r="CF353">
        <v>1.13061296296296</v>
      </c>
      <c r="CG353">
        <v>16.6515</v>
      </c>
      <c r="CH353">
        <v>8.71779777777778</v>
      </c>
      <c r="CI353">
        <v>1500.00925925926</v>
      </c>
      <c r="CJ353">
        <v>0.972997888888889</v>
      </c>
      <c r="CK353">
        <v>0.0270023555555556</v>
      </c>
      <c r="CL353">
        <v>0</v>
      </c>
      <c r="CM353">
        <v>2.24767037037037</v>
      </c>
      <c r="CN353">
        <v>0</v>
      </c>
      <c r="CO353">
        <v>13138.1703703704</v>
      </c>
      <c r="CP353">
        <v>12948.3148148148</v>
      </c>
      <c r="CQ353">
        <v>38.868</v>
      </c>
      <c r="CR353">
        <v>40.694</v>
      </c>
      <c r="CS353">
        <v>39.062</v>
      </c>
      <c r="CT353">
        <v>39.272962962963</v>
      </c>
      <c r="CU353">
        <v>38.562</v>
      </c>
      <c r="CV353">
        <v>1459.50851851852</v>
      </c>
      <c r="CW353">
        <v>40.5007407407407</v>
      </c>
      <c r="CX353">
        <v>0</v>
      </c>
      <c r="CY353">
        <v>1663343649.8</v>
      </c>
      <c r="CZ353">
        <v>0</v>
      </c>
      <c r="DA353">
        <v>0</v>
      </c>
      <c r="DB353" t="s">
        <v>356</v>
      </c>
      <c r="DC353">
        <v>1660677648.1</v>
      </c>
      <c r="DD353">
        <v>1660677649.1</v>
      </c>
      <c r="DE353">
        <v>0</v>
      </c>
      <c r="DF353">
        <v>-1.042</v>
      </c>
      <c r="DG353">
        <v>0.003</v>
      </c>
      <c r="DH353">
        <v>5.218</v>
      </c>
      <c r="DI353">
        <v>0.344</v>
      </c>
      <c r="DJ353">
        <v>417</v>
      </c>
      <c r="DK353">
        <v>22</v>
      </c>
      <c r="DL353">
        <v>1.24</v>
      </c>
      <c r="DM353">
        <v>0.53</v>
      </c>
      <c r="DN353">
        <v>-55.1604075</v>
      </c>
      <c r="DO353">
        <v>-5.718199249531</v>
      </c>
      <c r="DP353">
        <v>0.766489839589378</v>
      </c>
      <c r="DQ353">
        <v>0</v>
      </c>
      <c r="DR353">
        <v>8.55244575</v>
      </c>
      <c r="DS353">
        <v>-0.758223827392115</v>
      </c>
      <c r="DT353">
        <v>0.0756098963392855</v>
      </c>
      <c r="DU353">
        <v>0</v>
      </c>
      <c r="DV353">
        <v>0</v>
      </c>
      <c r="DW353">
        <v>2</v>
      </c>
      <c r="DX353" t="s">
        <v>383</v>
      </c>
      <c r="DY353">
        <v>2.97029</v>
      </c>
      <c r="DZ353">
        <v>2.70539</v>
      </c>
      <c r="EA353">
        <v>0.143334</v>
      </c>
      <c r="EB353">
        <v>0.150664</v>
      </c>
      <c r="EC353">
        <v>0.0935612</v>
      </c>
      <c r="ED353">
        <v>0.0652155</v>
      </c>
      <c r="EE353">
        <v>33181.5</v>
      </c>
      <c r="EF353">
        <v>35804.4</v>
      </c>
      <c r="EG353">
        <v>35121.4</v>
      </c>
      <c r="EH353">
        <v>38257.3</v>
      </c>
      <c r="EI353">
        <v>45197.9</v>
      </c>
      <c r="EJ353">
        <v>51688.7</v>
      </c>
      <c r="EK353">
        <v>54959.3</v>
      </c>
      <c r="EL353">
        <v>61405</v>
      </c>
      <c r="EM353">
        <v>1.9462</v>
      </c>
      <c r="EN353">
        <v>1.7416</v>
      </c>
      <c r="EO353">
        <v>-0.0299513</v>
      </c>
      <c r="EP353">
        <v>0</v>
      </c>
      <c r="EQ353">
        <v>27.5953</v>
      </c>
      <c r="ER353">
        <v>999.9</v>
      </c>
      <c r="ES353">
        <v>47.882</v>
      </c>
      <c r="ET353">
        <v>33.627</v>
      </c>
      <c r="EU353">
        <v>27.6554</v>
      </c>
      <c r="EV353">
        <v>55.5766</v>
      </c>
      <c r="EW353">
        <v>47.3237</v>
      </c>
      <c r="EX353">
        <v>1</v>
      </c>
      <c r="EY353">
        <v>0.243862</v>
      </c>
      <c r="EZ353">
        <v>1.55946</v>
      </c>
      <c r="FA353">
        <v>20.1455</v>
      </c>
      <c r="FB353">
        <v>5.19812</v>
      </c>
      <c r="FC353">
        <v>12.0099</v>
      </c>
      <c r="FD353">
        <v>4.9736</v>
      </c>
      <c r="FE353">
        <v>3.294</v>
      </c>
      <c r="FF353">
        <v>688.6</v>
      </c>
      <c r="FG353">
        <v>9999</v>
      </c>
      <c r="FH353">
        <v>9999</v>
      </c>
      <c r="FI353">
        <v>9999</v>
      </c>
      <c r="FJ353">
        <v>1.8631</v>
      </c>
      <c r="FK353">
        <v>1.86789</v>
      </c>
      <c r="FL353">
        <v>1.86758</v>
      </c>
      <c r="FM353">
        <v>1.86884</v>
      </c>
      <c r="FN353">
        <v>1.86963</v>
      </c>
      <c r="FO353">
        <v>1.86569</v>
      </c>
      <c r="FP353">
        <v>1.8667</v>
      </c>
      <c r="FQ353">
        <v>1.86813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8.615</v>
      </c>
      <c r="GF353">
        <v>0.3321</v>
      </c>
      <c r="GG353">
        <v>3.85472749013119</v>
      </c>
      <c r="GH353">
        <v>0.00626932927128739</v>
      </c>
      <c r="GI353">
        <v>-2.49863777778317e-07</v>
      </c>
      <c r="GJ353">
        <v>-1.43787415557044e-10</v>
      </c>
      <c r="GK353">
        <v>-0.0448283460755272</v>
      </c>
      <c r="GL353">
        <v>-0.0151144210156372</v>
      </c>
      <c r="GM353">
        <v>0.00195497299577003</v>
      </c>
      <c r="GN353">
        <v>-1.66538693324181e-05</v>
      </c>
      <c r="GO353">
        <v>-4</v>
      </c>
      <c r="GP353">
        <v>1981</v>
      </c>
      <c r="GQ353">
        <v>1</v>
      </c>
      <c r="GR353">
        <v>31</v>
      </c>
      <c r="GS353">
        <v>44433.3</v>
      </c>
      <c r="GT353">
        <v>44433.3</v>
      </c>
      <c r="GU353">
        <v>1.8335</v>
      </c>
      <c r="GV353">
        <v>2.63306</v>
      </c>
      <c r="GW353">
        <v>1.54785</v>
      </c>
      <c r="GX353">
        <v>2.29614</v>
      </c>
      <c r="GY353">
        <v>1.34644</v>
      </c>
      <c r="GZ353">
        <v>2.41089</v>
      </c>
      <c r="HA353">
        <v>37.027</v>
      </c>
      <c r="HB353">
        <v>15.2353</v>
      </c>
      <c r="HC353">
        <v>18</v>
      </c>
      <c r="HD353">
        <v>506.151</v>
      </c>
      <c r="HE353">
        <v>377.567</v>
      </c>
      <c r="HF353">
        <v>24.9996</v>
      </c>
      <c r="HG353">
        <v>30.3041</v>
      </c>
      <c r="HH353">
        <v>30.0004</v>
      </c>
      <c r="HI353">
        <v>30.2214</v>
      </c>
      <c r="HJ353">
        <v>30.1568</v>
      </c>
      <c r="HK353">
        <v>36.8127</v>
      </c>
      <c r="HL353">
        <v>53.8152</v>
      </c>
      <c r="HM353">
        <v>0</v>
      </c>
      <c r="HN353">
        <v>25</v>
      </c>
      <c r="HO353">
        <v>877.707</v>
      </c>
      <c r="HP353">
        <v>12.5981</v>
      </c>
      <c r="HQ353">
        <v>101.909</v>
      </c>
      <c r="HR353">
        <v>102.183</v>
      </c>
    </row>
    <row r="354" spans="1:226">
      <c r="A354">
        <v>338</v>
      </c>
      <c r="B354">
        <v>1663343649.6</v>
      </c>
      <c r="C354">
        <v>5185.59999990463</v>
      </c>
      <c r="D354" t="s">
        <v>1038</v>
      </c>
      <c r="E354" t="s">
        <v>1039</v>
      </c>
      <c r="F354">
        <v>5</v>
      </c>
      <c r="G354" t="s">
        <v>935</v>
      </c>
      <c r="H354" t="s">
        <v>354</v>
      </c>
      <c r="I354">
        <v>1663343641.81429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879.103588391342</v>
      </c>
      <c r="AK354">
        <v>837.054272727273</v>
      </c>
      <c r="AL354">
        <v>3.34826545454546</v>
      </c>
      <c r="AM354">
        <v>65.36</v>
      </c>
      <c r="AN354">
        <f>(AP354 - AO354 + BO354*1E3/(8.314*(BQ354+273.15)) * AR354/BN354 * AQ354) * BN354/(100*BB354) * 1000/(1000 - AP354)</f>
        <v>0</v>
      </c>
      <c r="AO354">
        <v>12.5444096257512</v>
      </c>
      <c r="AP354">
        <v>21.0258132867133</v>
      </c>
      <c r="AQ354">
        <v>0.00106947157500171</v>
      </c>
      <c r="AR354">
        <v>112.068341782198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1663343641.81429</v>
      </c>
      <c r="BH354">
        <v>795.361964285714</v>
      </c>
      <c r="BI354">
        <v>851.235857142857</v>
      </c>
      <c r="BJ354">
        <v>21.0104571428571</v>
      </c>
      <c r="BK354">
        <v>12.5241678571429</v>
      </c>
      <c r="BL354">
        <v>786.799357142857</v>
      </c>
      <c r="BM354">
        <v>20.6791071428571</v>
      </c>
      <c r="BN354">
        <v>500.073857142857</v>
      </c>
      <c r="BO354">
        <v>90.5958678571429</v>
      </c>
      <c r="BP354">
        <v>0.0512197321428571</v>
      </c>
      <c r="BQ354">
        <v>28.1394892857143</v>
      </c>
      <c r="BR354">
        <v>27.1025107142857</v>
      </c>
      <c r="BS354">
        <v>999.9</v>
      </c>
      <c r="BT354">
        <v>0</v>
      </c>
      <c r="BU354">
        <v>0</v>
      </c>
      <c r="BV354">
        <v>10005.5357142857</v>
      </c>
      <c r="BW354">
        <v>0</v>
      </c>
      <c r="BX354">
        <v>1291.16678571429</v>
      </c>
      <c r="BY354">
        <v>-55.8739321428571</v>
      </c>
      <c r="BZ354">
        <v>812.431785714286</v>
      </c>
      <c r="CA354">
        <v>862.032571428572</v>
      </c>
      <c r="CB354">
        <v>8.48628071428572</v>
      </c>
      <c r="CC354">
        <v>851.235857142857</v>
      </c>
      <c r="CD354">
        <v>12.5241678571429</v>
      </c>
      <c r="CE354">
        <v>1.90346</v>
      </c>
      <c r="CF354">
        <v>1.13463892857143</v>
      </c>
      <c r="CG354">
        <v>16.6633535714286</v>
      </c>
      <c r="CH354">
        <v>8.77047821428571</v>
      </c>
      <c r="CI354">
        <v>1499.99571428571</v>
      </c>
      <c r="CJ354">
        <v>0.972997285714286</v>
      </c>
      <c r="CK354">
        <v>0.0270029285714286</v>
      </c>
      <c r="CL354">
        <v>0</v>
      </c>
      <c r="CM354">
        <v>2.23587857142857</v>
      </c>
      <c r="CN354">
        <v>0</v>
      </c>
      <c r="CO354">
        <v>13148.7107142857</v>
      </c>
      <c r="CP354">
        <v>12948.1964285714</v>
      </c>
      <c r="CQ354">
        <v>38.86825</v>
      </c>
      <c r="CR354">
        <v>40.7095</v>
      </c>
      <c r="CS354">
        <v>39.071</v>
      </c>
      <c r="CT354">
        <v>39.2765714285714</v>
      </c>
      <c r="CU354">
        <v>38.562</v>
      </c>
      <c r="CV354">
        <v>1459.49428571429</v>
      </c>
      <c r="CW354">
        <v>40.5014285714286</v>
      </c>
      <c r="CX354">
        <v>0</v>
      </c>
      <c r="CY354">
        <v>1663343654.6</v>
      </c>
      <c r="CZ354">
        <v>0</v>
      </c>
      <c r="DA354">
        <v>0</v>
      </c>
      <c r="DB354" t="s">
        <v>356</v>
      </c>
      <c r="DC354">
        <v>1660677648.1</v>
      </c>
      <c r="DD354">
        <v>1660677649.1</v>
      </c>
      <c r="DE354">
        <v>0</v>
      </c>
      <c r="DF354">
        <v>-1.042</v>
      </c>
      <c r="DG354">
        <v>0.003</v>
      </c>
      <c r="DH354">
        <v>5.218</v>
      </c>
      <c r="DI354">
        <v>0.344</v>
      </c>
      <c r="DJ354">
        <v>417</v>
      </c>
      <c r="DK354">
        <v>22</v>
      </c>
      <c r="DL354">
        <v>1.24</v>
      </c>
      <c r="DM354">
        <v>0.53</v>
      </c>
      <c r="DN354">
        <v>-55.4588375</v>
      </c>
      <c r="DO354">
        <v>-5.30931669793611</v>
      </c>
      <c r="DP354">
        <v>0.74686310448686</v>
      </c>
      <c r="DQ354">
        <v>0</v>
      </c>
      <c r="DR354">
        <v>8.51690875</v>
      </c>
      <c r="DS354">
        <v>-0.482781951219557</v>
      </c>
      <c r="DT354">
        <v>0.0550354364563186</v>
      </c>
      <c r="DU354">
        <v>0</v>
      </c>
      <c r="DV354">
        <v>0</v>
      </c>
      <c r="DW354">
        <v>2</v>
      </c>
      <c r="DX354" t="s">
        <v>383</v>
      </c>
      <c r="DY354">
        <v>2.96956</v>
      </c>
      <c r="DZ354">
        <v>2.7054</v>
      </c>
      <c r="EA354">
        <v>0.145293</v>
      </c>
      <c r="EB354">
        <v>0.152713</v>
      </c>
      <c r="EC354">
        <v>0.0935454</v>
      </c>
      <c r="ED354">
        <v>0.0651857</v>
      </c>
      <c r="EE354">
        <v>33104.8</v>
      </c>
      <c r="EF354">
        <v>35717.7</v>
      </c>
      <c r="EG354">
        <v>35120.6</v>
      </c>
      <c r="EH354">
        <v>38257</v>
      </c>
      <c r="EI354">
        <v>45198.4</v>
      </c>
      <c r="EJ354">
        <v>51689.6</v>
      </c>
      <c r="EK354">
        <v>54958.9</v>
      </c>
      <c r="EL354">
        <v>61404</v>
      </c>
      <c r="EM354">
        <v>1.9446</v>
      </c>
      <c r="EN354">
        <v>1.7432</v>
      </c>
      <c r="EO354">
        <v>-0.0289083</v>
      </c>
      <c r="EP354">
        <v>0</v>
      </c>
      <c r="EQ354">
        <v>27.593</v>
      </c>
      <c r="ER354">
        <v>999.9</v>
      </c>
      <c r="ES354">
        <v>47.882</v>
      </c>
      <c r="ET354">
        <v>33.637</v>
      </c>
      <c r="EU354">
        <v>27.6737</v>
      </c>
      <c r="EV354">
        <v>55.5866</v>
      </c>
      <c r="EW354">
        <v>47.7484</v>
      </c>
      <c r="EX354">
        <v>1</v>
      </c>
      <c r="EY354">
        <v>0.24372</v>
      </c>
      <c r="EZ354">
        <v>1.56242</v>
      </c>
      <c r="FA354">
        <v>20.1455</v>
      </c>
      <c r="FB354">
        <v>5.19573</v>
      </c>
      <c r="FC354">
        <v>12.0099</v>
      </c>
      <c r="FD354">
        <v>4.9744</v>
      </c>
      <c r="FE354">
        <v>3.294</v>
      </c>
      <c r="FF354">
        <v>688.6</v>
      </c>
      <c r="FG354">
        <v>9999</v>
      </c>
      <c r="FH354">
        <v>9999</v>
      </c>
      <c r="FI354">
        <v>9999</v>
      </c>
      <c r="FJ354">
        <v>1.8631</v>
      </c>
      <c r="FK354">
        <v>1.86783</v>
      </c>
      <c r="FL354">
        <v>1.86758</v>
      </c>
      <c r="FM354">
        <v>1.86887</v>
      </c>
      <c r="FN354">
        <v>1.86966</v>
      </c>
      <c r="FO354">
        <v>1.86569</v>
      </c>
      <c r="FP354">
        <v>1.86673</v>
      </c>
      <c r="FQ354">
        <v>1.86813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8.707</v>
      </c>
      <c r="GF354">
        <v>0.3319</v>
      </c>
      <c r="GG354">
        <v>3.85472749013119</v>
      </c>
      <c r="GH354">
        <v>0.00626932927128739</v>
      </c>
      <c r="GI354">
        <v>-2.49863777778317e-07</v>
      </c>
      <c r="GJ354">
        <v>-1.43787415557044e-10</v>
      </c>
      <c r="GK354">
        <v>-0.0448283460755272</v>
      </c>
      <c r="GL354">
        <v>-0.0151144210156372</v>
      </c>
      <c r="GM354">
        <v>0.00195497299577003</v>
      </c>
      <c r="GN354">
        <v>-1.66538693324181e-05</v>
      </c>
      <c r="GO354">
        <v>-4</v>
      </c>
      <c r="GP354">
        <v>1981</v>
      </c>
      <c r="GQ354">
        <v>1</v>
      </c>
      <c r="GR354">
        <v>31</v>
      </c>
      <c r="GS354">
        <v>44433.4</v>
      </c>
      <c r="GT354">
        <v>44433.3</v>
      </c>
      <c r="GU354">
        <v>1.86401</v>
      </c>
      <c r="GV354">
        <v>2.63672</v>
      </c>
      <c r="GW354">
        <v>1.54785</v>
      </c>
      <c r="GX354">
        <v>2.29736</v>
      </c>
      <c r="GY354">
        <v>1.34644</v>
      </c>
      <c r="GZ354">
        <v>2.37671</v>
      </c>
      <c r="HA354">
        <v>37.0509</v>
      </c>
      <c r="HB354">
        <v>15.2265</v>
      </c>
      <c r="HC354">
        <v>18</v>
      </c>
      <c r="HD354">
        <v>505.088</v>
      </c>
      <c r="HE354">
        <v>378.445</v>
      </c>
      <c r="HF354">
        <v>25.0003</v>
      </c>
      <c r="HG354">
        <v>30.3067</v>
      </c>
      <c r="HH354">
        <v>30.0002</v>
      </c>
      <c r="HI354">
        <v>30.224</v>
      </c>
      <c r="HJ354">
        <v>30.1594</v>
      </c>
      <c r="HK354">
        <v>37.3682</v>
      </c>
      <c r="HL354">
        <v>53.8152</v>
      </c>
      <c r="HM354">
        <v>0</v>
      </c>
      <c r="HN354">
        <v>25</v>
      </c>
      <c r="HO354">
        <v>891.151</v>
      </c>
      <c r="HP354">
        <v>12.6218</v>
      </c>
      <c r="HQ354">
        <v>101.907</v>
      </c>
      <c r="HR354">
        <v>102.182</v>
      </c>
    </row>
    <row r="355" spans="1:226">
      <c r="A355">
        <v>339</v>
      </c>
      <c r="B355">
        <v>1663343654.6</v>
      </c>
      <c r="C355">
        <v>5190.59999990463</v>
      </c>
      <c r="D355" t="s">
        <v>1040</v>
      </c>
      <c r="E355" t="s">
        <v>1041</v>
      </c>
      <c r="F355">
        <v>5</v>
      </c>
      <c r="G355" t="s">
        <v>935</v>
      </c>
      <c r="H355" t="s">
        <v>354</v>
      </c>
      <c r="I355">
        <v>1663343647.1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896.765947657143</v>
      </c>
      <c r="AK355">
        <v>854.438387878788</v>
      </c>
      <c r="AL355">
        <v>3.44924242424235</v>
      </c>
      <c r="AM355">
        <v>65.36</v>
      </c>
      <c r="AN355">
        <f>(AP355 - AO355 + BO355*1E3/(8.314*(BQ355+273.15)) * AR355/BN355 * AQ355) * BN355/(100*BB355) * 1000/(1000 - AP355)</f>
        <v>0</v>
      </c>
      <c r="AO355">
        <v>12.5371184448902</v>
      </c>
      <c r="AP355">
        <v>21.0109244755245</v>
      </c>
      <c r="AQ355">
        <v>-0.000279892072682327</v>
      </c>
      <c r="AR355">
        <v>112.068341782198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1663343647.1</v>
      </c>
      <c r="BH355">
        <v>813.040259259259</v>
      </c>
      <c r="BI355">
        <v>869.203777777778</v>
      </c>
      <c r="BJ355">
        <v>21.0214259259259</v>
      </c>
      <c r="BK355">
        <v>12.5418407407407</v>
      </c>
      <c r="BL355">
        <v>804.379222222222</v>
      </c>
      <c r="BM355">
        <v>20.6896074074074</v>
      </c>
      <c r="BN355">
        <v>500.049407407407</v>
      </c>
      <c r="BO355">
        <v>90.5952111111111</v>
      </c>
      <c r="BP355">
        <v>0.0512465666666667</v>
      </c>
      <c r="BQ355">
        <v>28.1420592592593</v>
      </c>
      <c r="BR355">
        <v>27.1075</v>
      </c>
      <c r="BS355">
        <v>999.9</v>
      </c>
      <c r="BT355">
        <v>0</v>
      </c>
      <c r="BU355">
        <v>0</v>
      </c>
      <c r="BV355">
        <v>9993.88888888889</v>
      </c>
      <c r="BW355">
        <v>0</v>
      </c>
      <c r="BX355">
        <v>1293.66</v>
      </c>
      <c r="BY355">
        <v>-56.1635814814815</v>
      </c>
      <c r="BZ355">
        <v>830.498518518519</v>
      </c>
      <c r="CA355">
        <v>880.243703703704</v>
      </c>
      <c r="CB355">
        <v>8.47958185185185</v>
      </c>
      <c r="CC355">
        <v>869.203777777778</v>
      </c>
      <c r="CD355">
        <v>12.5418407407407</v>
      </c>
      <c r="CE355">
        <v>1.90443925925926</v>
      </c>
      <c r="CF355">
        <v>1.13623111111111</v>
      </c>
      <c r="CG355">
        <v>16.6714555555556</v>
      </c>
      <c r="CH355">
        <v>8.79126407407407</v>
      </c>
      <c r="CI355">
        <v>1500.01222222222</v>
      </c>
      <c r="CJ355">
        <v>0.972997888888889</v>
      </c>
      <c r="CK355">
        <v>0.0270023555555556</v>
      </c>
      <c r="CL355">
        <v>0</v>
      </c>
      <c r="CM355">
        <v>2.18031481481481</v>
      </c>
      <c r="CN355">
        <v>0</v>
      </c>
      <c r="CO355">
        <v>13161.3740740741</v>
      </c>
      <c r="CP355">
        <v>12948.3444444444</v>
      </c>
      <c r="CQ355">
        <v>38.8726666666667</v>
      </c>
      <c r="CR355">
        <v>40.7313333333333</v>
      </c>
      <c r="CS355">
        <v>39.083</v>
      </c>
      <c r="CT355">
        <v>39.2844444444444</v>
      </c>
      <c r="CU355">
        <v>38.562</v>
      </c>
      <c r="CV355">
        <v>1459.51111111111</v>
      </c>
      <c r="CW355">
        <v>40.5011111111111</v>
      </c>
      <c r="CX355">
        <v>0</v>
      </c>
      <c r="CY355">
        <v>1663343660</v>
      </c>
      <c r="CZ355">
        <v>0</v>
      </c>
      <c r="DA355">
        <v>0</v>
      </c>
      <c r="DB355" t="s">
        <v>356</v>
      </c>
      <c r="DC355">
        <v>1660677648.1</v>
      </c>
      <c r="DD355">
        <v>1660677649.1</v>
      </c>
      <c r="DE355">
        <v>0</v>
      </c>
      <c r="DF355">
        <v>-1.042</v>
      </c>
      <c r="DG355">
        <v>0.003</v>
      </c>
      <c r="DH355">
        <v>5.218</v>
      </c>
      <c r="DI355">
        <v>0.344</v>
      </c>
      <c r="DJ355">
        <v>417</v>
      </c>
      <c r="DK355">
        <v>22</v>
      </c>
      <c r="DL355">
        <v>1.24</v>
      </c>
      <c r="DM355">
        <v>0.53</v>
      </c>
      <c r="DN355">
        <v>-56.01516</v>
      </c>
      <c r="DO355">
        <v>-3.50523151969967</v>
      </c>
      <c r="DP355">
        <v>0.578343180473324</v>
      </c>
      <c r="DQ355">
        <v>0</v>
      </c>
      <c r="DR355">
        <v>8.48417425</v>
      </c>
      <c r="DS355">
        <v>-0.0640251782364242</v>
      </c>
      <c r="DT355">
        <v>0.0166087117031244</v>
      </c>
      <c r="DU355">
        <v>1</v>
      </c>
      <c r="DV355">
        <v>1</v>
      </c>
      <c r="DW355">
        <v>2</v>
      </c>
      <c r="DX355" t="s">
        <v>357</v>
      </c>
      <c r="DY355">
        <v>2.96956</v>
      </c>
      <c r="DZ355">
        <v>2.70598</v>
      </c>
      <c r="EA355">
        <v>0.147251</v>
      </c>
      <c r="EB355">
        <v>0.154491</v>
      </c>
      <c r="EC355">
        <v>0.0935106</v>
      </c>
      <c r="ED355">
        <v>0.0651791</v>
      </c>
      <c r="EE355">
        <v>33028.7</v>
      </c>
      <c r="EF355">
        <v>35642.3</v>
      </c>
      <c r="EG355">
        <v>35120.3</v>
      </c>
      <c r="EH355">
        <v>38256.5</v>
      </c>
      <c r="EI355">
        <v>45199.6</v>
      </c>
      <c r="EJ355">
        <v>51689.6</v>
      </c>
      <c r="EK355">
        <v>54958.2</v>
      </c>
      <c r="EL355">
        <v>61403.5</v>
      </c>
      <c r="EM355">
        <v>1.9456</v>
      </c>
      <c r="EN355">
        <v>1.743</v>
      </c>
      <c r="EO355">
        <v>-0.0289083</v>
      </c>
      <c r="EP355">
        <v>0</v>
      </c>
      <c r="EQ355">
        <v>27.5906</v>
      </c>
      <c r="ER355">
        <v>999.9</v>
      </c>
      <c r="ES355">
        <v>47.857</v>
      </c>
      <c r="ET355">
        <v>33.637</v>
      </c>
      <c r="EU355">
        <v>27.6586</v>
      </c>
      <c r="EV355">
        <v>55.8366</v>
      </c>
      <c r="EW355">
        <v>47.8205</v>
      </c>
      <c r="EX355">
        <v>1</v>
      </c>
      <c r="EY355">
        <v>0.244024</v>
      </c>
      <c r="EZ355">
        <v>1.56035</v>
      </c>
      <c r="FA355">
        <v>20.1452</v>
      </c>
      <c r="FB355">
        <v>5.19812</v>
      </c>
      <c r="FC355">
        <v>12.0099</v>
      </c>
      <c r="FD355">
        <v>4.9748</v>
      </c>
      <c r="FE355">
        <v>3.294</v>
      </c>
      <c r="FF355">
        <v>688.6</v>
      </c>
      <c r="FG355">
        <v>9999</v>
      </c>
      <c r="FH355">
        <v>9999</v>
      </c>
      <c r="FI355">
        <v>9999</v>
      </c>
      <c r="FJ355">
        <v>1.8631</v>
      </c>
      <c r="FK355">
        <v>1.86789</v>
      </c>
      <c r="FL355">
        <v>1.86762</v>
      </c>
      <c r="FM355">
        <v>1.86884</v>
      </c>
      <c r="FN355">
        <v>1.86966</v>
      </c>
      <c r="FO355">
        <v>1.86569</v>
      </c>
      <c r="FP355">
        <v>1.86676</v>
      </c>
      <c r="FQ355">
        <v>1.86813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8.799</v>
      </c>
      <c r="GF355">
        <v>0.3314</v>
      </c>
      <c r="GG355">
        <v>3.85472749013119</v>
      </c>
      <c r="GH355">
        <v>0.00626932927128739</v>
      </c>
      <c r="GI355">
        <v>-2.49863777778317e-07</v>
      </c>
      <c r="GJ355">
        <v>-1.43787415557044e-10</v>
      </c>
      <c r="GK355">
        <v>-0.0448283460755272</v>
      </c>
      <c r="GL355">
        <v>-0.0151144210156372</v>
      </c>
      <c r="GM355">
        <v>0.00195497299577003</v>
      </c>
      <c r="GN355">
        <v>-1.66538693324181e-05</v>
      </c>
      <c r="GO355">
        <v>-4</v>
      </c>
      <c r="GP355">
        <v>1981</v>
      </c>
      <c r="GQ355">
        <v>1</v>
      </c>
      <c r="GR355">
        <v>31</v>
      </c>
      <c r="GS355">
        <v>44433.4</v>
      </c>
      <c r="GT355">
        <v>44433.4</v>
      </c>
      <c r="GU355">
        <v>1.88965</v>
      </c>
      <c r="GV355">
        <v>2.63916</v>
      </c>
      <c r="GW355">
        <v>1.54785</v>
      </c>
      <c r="GX355">
        <v>2.29614</v>
      </c>
      <c r="GY355">
        <v>1.34644</v>
      </c>
      <c r="GZ355">
        <v>2.30347</v>
      </c>
      <c r="HA355">
        <v>37.0509</v>
      </c>
      <c r="HB355">
        <v>15.2265</v>
      </c>
      <c r="HC355">
        <v>18</v>
      </c>
      <c r="HD355">
        <v>505.789</v>
      </c>
      <c r="HE355">
        <v>378.354</v>
      </c>
      <c r="HF355">
        <v>24.9997</v>
      </c>
      <c r="HG355">
        <v>30.3093</v>
      </c>
      <c r="HH355">
        <v>30.0001</v>
      </c>
      <c r="HI355">
        <v>30.2266</v>
      </c>
      <c r="HJ355">
        <v>30.162</v>
      </c>
      <c r="HK355">
        <v>37.8769</v>
      </c>
      <c r="HL355">
        <v>53.5314</v>
      </c>
      <c r="HM355">
        <v>0</v>
      </c>
      <c r="HN355">
        <v>25</v>
      </c>
      <c r="HO355">
        <v>911.279</v>
      </c>
      <c r="HP355">
        <v>12.6515</v>
      </c>
      <c r="HQ355">
        <v>101.906</v>
      </c>
      <c r="HR355">
        <v>102.181</v>
      </c>
    </row>
    <row r="356" spans="1:226">
      <c r="A356">
        <v>340</v>
      </c>
      <c r="B356">
        <v>1663343659.6</v>
      </c>
      <c r="C356">
        <v>5195.59999990463</v>
      </c>
      <c r="D356" t="s">
        <v>1042</v>
      </c>
      <c r="E356" t="s">
        <v>1043</v>
      </c>
      <c r="F356">
        <v>5</v>
      </c>
      <c r="G356" t="s">
        <v>935</v>
      </c>
      <c r="H356" t="s">
        <v>354</v>
      </c>
      <c r="I356">
        <v>1663343651.81429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912.980226902164</v>
      </c>
      <c r="AK356">
        <v>870.952642424242</v>
      </c>
      <c r="AL356">
        <v>3.32656484848462</v>
      </c>
      <c r="AM356">
        <v>65.36</v>
      </c>
      <c r="AN356">
        <f>(AP356 - AO356 + BO356*1E3/(8.314*(BQ356+273.15)) * AR356/BN356 * AQ356) * BN356/(100*BB356) * 1000/(1000 - AP356)</f>
        <v>0</v>
      </c>
      <c r="AO356">
        <v>12.6491427177164</v>
      </c>
      <c r="AP356">
        <v>21.0389</v>
      </c>
      <c r="AQ356">
        <v>-0.00563458203806415</v>
      </c>
      <c r="AR356">
        <v>112.068341782198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1663343651.81429</v>
      </c>
      <c r="BH356">
        <v>828.649892857143</v>
      </c>
      <c r="BI356">
        <v>884.956535714286</v>
      </c>
      <c r="BJ356">
        <v>21.0210214285714</v>
      </c>
      <c r="BK356">
        <v>12.5832285714286</v>
      </c>
      <c r="BL356">
        <v>819.902321428571</v>
      </c>
      <c r="BM356">
        <v>20.689225</v>
      </c>
      <c r="BN356">
        <v>500.04675</v>
      </c>
      <c r="BO356">
        <v>90.5942714285714</v>
      </c>
      <c r="BP356">
        <v>0.0514617571428571</v>
      </c>
      <c r="BQ356">
        <v>28.1433428571429</v>
      </c>
      <c r="BR356">
        <v>27.1115214285714</v>
      </c>
      <c r="BS356">
        <v>999.9</v>
      </c>
      <c r="BT356">
        <v>0</v>
      </c>
      <c r="BU356">
        <v>0</v>
      </c>
      <c r="BV356">
        <v>10005.8928571429</v>
      </c>
      <c r="BW356">
        <v>0</v>
      </c>
      <c r="BX356">
        <v>1295.35357142857</v>
      </c>
      <c r="BY356">
        <v>-56.30675</v>
      </c>
      <c r="BZ356">
        <v>846.442964285714</v>
      </c>
      <c r="CA356">
        <v>896.235071428571</v>
      </c>
      <c r="CB356">
        <v>8.43779</v>
      </c>
      <c r="CC356">
        <v>884.956535714286</v>
      </c>
      <c r="CD356">
        <v>12.5832285714286</v>
      </c>
      <c r="CE356">
        <v>1.90438285714286</v>
      </c>
      <c r="CF356">
        <v>1.13996892857143</v>
      </c>
      <c r="CG356">
        <v>16.6709928571429</v>
      </c>
      <c r="CH356">
        <v>8.83965964285714</v>
      </c>
      <c r="CI356">
        <v>1500.01035714286</v>
      </c>
      <c r="CJ356">
        <v>0.972997928571429</v>
      </c>
      <c r="CK356">
        <v>0.0270023178571429</v>
      </c>
      <c r="CL356">
        <v>0</v>
      </c>
      <c r="CM356">
        <v>2.218575</v>
      </c>
      <c r="CN356">
        <v>0</v>
      </c>
      <c r="CO356">
        <v>13171.1035714286</v>
      </c>
      <c r="CP356">
        <v>12948.325</v>
      </c>
      <c r="CQ356">
        <v>38.87275</v>
      </c>
      <c r="CR356">
        <v>40.7455</v>
      </c>
      <c r="CS356">
        <v>39.0935</v>
      </c>
      <c r="CT356">
        <v>39.2942857142857</v>
      </c>
      <c r="CU356">
        <v>38.562</v>
      </c>
      <c r="CV356">
        <v>1459.50928571429</v>
      </c>
      <c r="CW356">
        <v>40.5010714285714</v>
      </c>
      <c r="CX356">
        <v>0</v>
      </c>
      <c r="CY356">
        <v>1663343664.8</v>
      </c>
      <c r="CZ356">
        <v>0</v>
      </c>
      <c r="DA356">
        <v>0</v>
      </c>
      <c r="DB356" t="s">
        <v>356</v>
      </c>
      <c r="DC356">
        <v>1660677648.1</v>
      </c>
      <c r="DD356">
        <v>1660677649.1</v>
      </c>
      <c r="DE356">
        <v>0</v>
      </c>
      <c r="DF356">
        <v>-1.042</v>
      </c>
      <c r="DG356">
        <v>0.003</v>
      </c>
      <c r="DH356">
        <v>5.218</v>
      </c>
      <c r="DI356">
        <v>0.344</v>
      </c>
      <c r="DJ356">
        <v>417</v>
      </c>
      <c r="DK356">
        <v>22</v>
      </c>
      <c r="DL356">
        <v>1.24</v>
      </c>
      <c r="DM356">
        <v>0.53</v>
      </c>
      <c r="DN356">
        <v>-56.1667575</v>
      </c>
      <c r="DO356">
        <v>-1.48927767354577</v>
      </c>
      <c r="DP356">
        <v>0.43462859828105</v>
      </c>
      <c r="DQ356">
        <v>0</v>
      </c>
      <c r="DR356">
        <v>8.45594725</v>
      </c>
      <c r="DS356">
        <v>-0.313885215759862</v>
      </c>
      <c r="DT356">
        <v>0.051844905486822</v>
      </c>
      <c r="DU356">
        <v>0</v>
      </c>
      <c r="DV356">
        <v>0</v>
      </c>
      <c r="DW356">
        <v>2</v>
      </c>
      <c r="DX356" t="s">
        <v>383</v>
      </c>
      <c r="DY356">
        <v>2.96888</v>
      </c>
      <c r="DZ356">
        <v>2.70506</v>
      </c>
      <c r="EA356">
        <v>0.149129</v>
      </c>
      <c r="EB356">
        <v>0.156368</v>
      </c>
      <c r="EC356">
        <v>0.093591</v>
      </c>
      <c r="ED356">
        <v>0.065854</v>
      </c>
      <c r="EE356">
        <v>32955.9</v>
      </c>
      <c r="EF356">
        <v>35563</v>
      </c>
      <c r="EG356">
        <v>35120.3</v>
      </c>
      <c r="EH356">
        <v>38256.3</v>
      </c>
      <c r="EI356">
        <v>45196</v>
      </c>
      <c r="EJ356">
        <v>51651.7</v>
      </c>
      <c r="EK356">
        <v>54958.6</v>
      </c>
      <c r="EL356">
        <v>61402.8</v>
      </c>
      <c r="EM356">
        <v>1.945</v>
      </c>
      <c r="EN356">
        <v>1.7426</v>
      </c>
      <c r="EO356">
        <v>-0.0283122</v>
      </c>
      <c r="EP356">
        <v>0</v>
      </c>
      <c r="EQ356">
        <v>27.5883</v>
      </c>
      <c r="ER356">
        <v>999.9</v>
      </c>
      <c r="ES356">
        <v>47.857</v>
      </c>
      <c r="ET356">
        <v>33.637</v>
      </c>
      <c r="EU356">
        <v>27.6569</v>
      </c>
      <c r="EV356">
        <v>55.8766</v>
      </c>
      <c r="EW356">
        <v>47.7925</v>
      </c>
      <c r="EX356">
        <v>1</v>
      </c>
      <c r="EY356">
        <v>0.244329</v>
      </c>
      <c r="EZ356">
        <v>1.56078</v>
      </c>
      <c r="FA356">
        <v>20.1449</v>
      </c>
      <c r="FB356">
        <v>5.19692</v>
      </c>
      <c r="FC356">
        <v>12.0099</v>
      </c>
      <c r="FD356">
        <v>4.9748</v>
      </c>
      <c r="FE356">
        <v>3.294</v>
      </c>
      <c r="FF356">
        <v>688.6</v>
      </c>
      <c r="FG356">
        <v>9999</v>
      </c>
      <c r="FH356">
        <v>9999</v>
      </c>
      <c r="FI356">
        <v>9999</v>
      </c>
      <c r="FJ356">
        <v>1.8631</v>
      </c>
      <c r="FK356">
        <v>1.86786</v>
      </c>
      <c r="FL356">
        <v>1.86752</v>
      </c>
      <c r="FM356">
        <v>1.8688</v>
      </c>
      <c r="FN356">
        <v>1.86963</v>
      </c>
      <c r="FO356">
        <v>1.86569</v>
      </c>
      <c r="FP356">
        <v>1.86676</v>
      </c>
      <c r="FQ356">
        <v>1.86813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8.888</v>
      </c>
      <c r="GF356">
        <v>0.3325</v>
      </c>
      <c r="GG356">
        <v>3.85472749013119</v>
      </c>
      <c r="GH356">
        <v>0.00626932927128739</v>
      </c>
      <c r="GI356">
        <v>-2.49863777778317e-07</v>
      </c>
      <c r="GJ356">
        <v>-1.43787415557044e-10</v>
      </c>
      <c r="GK356">
        <v>-0.0448283460755272</v>
      </c>
      <c r="GL356">
        <v>-0.0151144210156372</v>
      </c>
      <c r="GM356">
        <v>0.00195497299577003</v>
      </c>
      <c r="GN356">
        <v>-1.66538693324181e-05</v>
      </c>
      <c r="GO356">
        <v>-4</v>
      </c>
      <c r="GP356">
        <v>1981</v>
      </c>
      <c r="GQ356">
        <v>1</v>
      </c>
      <c r="GR356">
        <v>31</v>
      </c>
      <c r="GS356">
        <v>44433.5</v>
      </c>
      <c r="GT356">
        <v>44433.5</v>
      </c>
      <c r="GU356">
        <v>1.91772</v>
      </c>
      <c r="GV356">
        <v>2.63184</v>
      </c>
      <c r="GW356">
        <v>1.54785</v>
      </c>
      <c r="GX356">
        <v>2.29614</v>
      </c>
      <c r="GY356">
        <v>1.34644</v>
      </c>
      <c r="GZ356">
        <v>2.33032</v>
      </c>
      <c r="HA356">
        <v>37.0509</v>
      </c>
      <c r="HB356">
        <v>15.2265</v>
      </c>
      <c r="HC356">
        <v>18</v>
      </c>
      <c r="HD356">
        <v>505.405</v>
      </c>
      <c r="HE356">
        <v>378.154</v>
      </c>
      <c r="HF356">
        <v>24.9998</v>
      </c>
      <c r="HG356">
        <v>30.3119</v>
      </c>
      <c r="HH356">
        <v>30.0002</v>
      </c>
      <c r="HI356">
        <v>30.2292</v>
      </c>
      <c r="HJ356">
        <v>30.1646</v>
      </c>
      <c r="HK356">
        <v>38.4546</v>
      </c>
      <c r="HL356">
        <v>53.5314</v>
      </c>
      <c r="HM356">
        <v>0</v>
      </c>
      <c r="HN356">
        <v>25</v>
      </c>
      <c r="HO356">
        <v>924.703</v>
      </c>
      <c r="HP356">
        <v>12.6597</v>
      </c>
      <c r="HQ356">
        <v>101.907</v>
      </c>
      <c r="HR356">
        <v>102.18</v>
      </c>
    </row>
    <row r="357" spans="1:226">
      <c r="A357">
        <v>341</v>
      </c>
      <c r="B357">
        <v>1663343664.6</v>
      </c>
      <c r="C357">
        <v>5200.59999990463</v>
      </c>
      <c r="D357" t="s">
        <v>1044</v>
      </c>
      <c r="E357" t="s">
        <v>1045</v>
      </c>
      <c r="F357">
        <v>5</v>
      </c>
      <c r="G357" t="s">
        <v>935</v>
      </c>
      <c r="H357" t="s">
        <v>354</v>
      </c>
      <c r="I357">
        <v>1663343657.1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929.474150936797</v>
      </c>
      <c r="AK357">
        <v>887.354545454545</v>
      </c>
      <c r="AL357">
        <v>3.28493757575757</v>
      </c>
      <c r="AM357">
        <v>65.36</v>
      </c>
      <c r="AN357">
        <f>(AP357 - AO357 + BO357*1E3/(8.314*(BQ357+273.15)) * AR357/BN357 * AQ357) * BN357/(100*BB357) * 1000/(1000 - AP357)</f>
        <v>0</v>
      </c>
      <c r="AO357">
        <v>12.7262339768649</v>
      </c>
      <c r="AP357">
        <v>21.0579230769231</v>
      </c>
      <c r="AQ357">
        <v>0.0133191856420302</v>
      </c>
      <c r="AR357">
        <v>112.068341782198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1663343657.1</v>
      </c>
      <c r="BH357">
        <v>846.028407407407</v>
      </c>
      <c r="BI357">
        <v>902.354148148148</v>
      </c>
      <c r="BJ357">
        <v>21.0302037037037</v>
      </c>
      <c r="BK357">
        <v>12.6466</v>
      </c>
      <c r="BL357">
        <v>837.184814814815</v>
      </c>
      <c r="BM357">
        <v>20.6980259259259</v>
      </c>
      <c r="BN357">
        <v>500.054962962963</v>
      </c>
      <c r="BO357">
        <v>90.5943962962963</v>
      </c>
      <c r="BP357">
        <v>0.0518252481481481</v>
      </c>
      <c r="BQ357">
        <v>28.1438259259259</v>
      </c>
      <c r="BR357">
        <v>27.1173962962963</v>
      </c>
      <c r="BS357">
        <v>999.9</v>
      </c>
      <c r="BT357">
        <v>0</v>
      </c>
      <c r="BU357">
        <v>0</v>
      </c>
      <c r="BV357">
        <v>10000.7407407407</v>
      </c>
      <c r="BW357">
        <v>0</v>
      </c>
      <c r="BX357">
        <v>1296.45185185185</v>
      </c>
      <c r="BY357">
        <v>-56.3257814814815</v>
      </c>
      <c r="BZ357">
        <v>864.203037037037</v>
      </c>
      <c r="CA357">
        <v>913.913333333333</v>
      </c>
      <c r="CB357">
        <v>8.38360740740741</v>
      </c>
      <c r="CC357">
        <v>902.354148148148</v>
      </c>
      <c r="CD357">
        <v>12.6466</v>
      </c>
      <c r="CE357">
        <v>1.90521777777778</v>
      </c>
      <c r="CF357">
        <v>1.14571111111111</v>
      </c>
      <c r="CG357">
        <v>16.6778777777778</v>
      </c>
      <c r="CH357">
        <v>8.91392</v>
      </c>
      <c r="CI357">
        <v>1500.01296296296</v>
      </c>
      <c r="CJ357">
        <v>0.972997888888889</v>
      </c>
      <c r="CK357">
        <v>0.0270023555555556</v>
      </c>
      <c r="CL357">
        <v>0</v>
      </c>
      <c r="CM357">
        <v>2.24052592592593</v>
      </c>
      <c r="CN357">
        <v>0</v>
      </c>
      <c r="CO357">
        <v>13184.0222222222</v>
      </c>
      <c r="CP357">
        <v>12948.3444444444</v>
      </c>
      <c r="CQ357">
        <v>38.875</v>
      </c>
      <c r="CR357">
        <v>40.75</v>
      </c>
      <c r="CS357">
        <v>39.1016666666667</v>
      </c>
      <c r="CT357">
        <v>39.2959259259259</v>
      </c>
      <c r="CU357">
        <v>38.562</v>
      </c>
      <c r="CV357">
        <v>1459.51185185185</v>
      </c>
      <c r="CW357">
        <v>40.5011111111111</v>
      </c>
      <c r="CX357">
        <v>0</v>
      </c>
      <c r="CY357">
        <v>1663343669.6</v>
      </c>
      <c r="CZ357">
        <v>0</v>
      </c>
      <c r="DA357">
        <v>0</v>
      </c>
      <c r="DB357" t="s">
        <v>356</v>
      </c>
      <c r="DC357">
        <v>1660677648.1</v>
      </c>
      <c r="DD357">
        <v>1660677649.1</v>
      </c>
      <c r="DE357">
        <v>0</v>
      </c>
      <c r="DF357">
        <v>-1.042</v>
      </c>
      <c r="DG357">
        <v>0.003</v>
      </c>
      <c r="DH357">
        <v>5.218</v>
      </c>
      <c r="DI357">
        <v>0.344</v>
      </c>
      <c r="DJ357">
        <v>417</v>
      </c>
      <c r="DK357">
        <v>22</v>
      </c>
      <c r="DL357">
        <v>1.24</v>
      </c>
      <c r="DM357">
        <v>0.53</v>
      </c>
      <c r="DN357">
        <v>-56.257325</v>
      </c>
      <c r="DO357">
        <v>-0.111863414634072</v>
      </c>
      <c r="DP357">
        <v>0.374019665091289</v>
      </c>
      <c r="DQ357">
        <v>0</v>
      </c>
      <c r="DR357">
        <v>8.41161625</v>
      </c>
      <c r="DS357">
        <v>-0.705680712945609</v>
      </c>
      <c r="DT357">
        <v>0.0768849589219992</v>
      </c>
      <c r="DU357">
        <v>0</v>
      </c>
      <c r="DV357">
        <v>0</v>
      </c>
      <c r="DW357">
        <v>2</v>
      </c>
      <c r="DX357" t="s">
        <v>383</v>
      </c>
      <c r="DY357">
        <v>2.97028</v>
      </c>
      <c r="DZ357">
        <v>2.70484</v>
      </c>
      <c r="EA357">
        <v>0.150982</v>
      </c>
      <c r="EB357">
        <v>0.158211</v>
      </c>
      <c r="EC357">
        <v>0.0936543</v>
      </c>
      <c r="ED357">
        <v>0.065932</v>
      </c>
      <c r="EE357">
        <v>32884.5</v>
      </c>
      <c r="EF357">
        <v>35485.6</v>
      </c>
      <c r="EG357">
        <v>35120.8</v>
      </c>
      <c r="EH357">
        <v>38256.7</v>
      </c>
      <c r="EI357">
        <v>45192.7</v>
      </c>
      <c r="EJ357">
        <v>51648.2</v>
      </c>
      <c r="EK357">
        <v>54958.4</v>
      </c>
      <c r="EL357">
        <v>61403.8</v>
      </c>
      <c r="EM357">
        <v>1.9448</v>
      </c>
      <c r="EN357">
        <v>1.7428</v>
      </c>
      <c r="EO357">
        <v>-0.0278652</v>
      </c>
      <c r="EP357">
        <v>0</v>
      </c>
      <c r="EQ357">
        <v>27.5859</v>
      </c>
      <c r="ER357">
        <v>999.9</v>
      </c>
      <c r="ES357">
        <v>47.833</v>
      </c>
      <c r="ET357">
        <v>33.657</v>
      </c>
      <c r="EU357">
        <v>27.6777</v>
      </c>
      <c r="EV357">
        <v>55.9766</v>
      </c>
      <c r="EW357">
        <v>47.8766</v>
      </c>
      <c r="EX357">
        <v>1</v>
      </c>
      <c r="EY357">
        <v>0.244512</v>
      </c>
      <c r="EZ357">
        <v>1.56187</v>
      </c>
      <c r="FA357">
        <v>20.1453</v>
      </c>
      <c r="FB357">
        <v>5.19812</v>
      </c>
      <c r="FC357">
        <v>12.0099</v>
      </c>
      <c r="FD357">
        <v>4.9752</v>
      </c>
      <c r="FE357">
        <v>3.294</v>
      </c>
      <c r="FF357">
        <v>688.6</v>
      </c>
      <c r="FG357">
        <v>9999</v>
      </c>
      <c r="FH357">
        <v>9999</v>
      </c>
      <c r="FI357">
        <v>9999</v>
      </c>
      <c r="FJ357">
        <v>1.8631</v>
      </c>
      <c r="FK357">
        <v>1.86783</v>
      </c>
      <c r="FL357">
        <v>1.86755</v>
      </c>
      <c r="FM357">
        <v>1.86887</v>
      </c>
      <c r="FN357">
        <v>1.86966</v>
      </c>
      <c r="FO357">
        <v>1.86569</v>
      </c>
      <c r="FP357">
        <v>1.86676</v>
      </c>
      <c r="FQ357">
        <v>1.86813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8.977</v>
      </c>
      <c r="GF357">
        <v>0.3334</v>
      </c>
      <c r="GG357">
        <v>3.85472749013119</v>
      </c>
      <c r="GH357">
        <v>0.00626932927128739</v>
      </c>
      <c r="GI357">
        <v>-2.49863777778317e-07</v>
      </c>
      <c r="GJ357">
        <v>-1.43787415557044e-10</v>
      </c>
      <c r="GK357">
        <v>-0.0448283460755272</v>
      </c>
      <c r="GL357">
        <v>-0.0151144210156372</v>
      </c>
      <c r="GM357">
        <v>0.00195497299577003</v>
      </c>
      <c r="GN357">
        <v>-1.66538693324181e-05</v>
      </c>
      <c r="GO357">
        <v>-4</v>
      </c>
      <c r="GP357">
        <v>1981</v>
      </c>
      <c r="GQ357">
        <v>1</v>
      </c>
      <c r="GR357">
        <v>31</v>
      </c>
      <c r="GS357">
        <v>44433.6</v>
      </c>
      <c r="GT357">
        <v>44433.6</v>
      </c>
      <c r="GU357">
        <v>1.9458</v>
      </c>
      <c r="GV357">
        <v>2.62451</v>
      </c>
      <c r="GW357">
        <v>1.54785</v>
      </c>
      <c r="GX357">
        <v>2.29736</v>
      </c>
      <c r="GY357">
        <v>1.34644</v>
      </c>
      <c r="GZ357">
        <v>2.3999</v>
      </c>
      <c r="HA357">
        <v>37.0509</v>
      </c>
      <c r="HB357">
        <v>15.2353</v>
      </c>
      <c r="HC357">
        <v>18</v>
      </c>
      <c r="HD357">
        <v>505.291</v>
      </c>
      <c r="HE357">
        <v>378.279</v>
      </c>
      <c r="HF357">
        <v>25</v>
      </c>
      <c r="HG357">
        <v>30.3145</v>
      </c>
      <c r="HH357">
        <v>30.0004</v>
      </c>
      <c r="HI357">
        <v>30.2318</v>
      </c>
      <c r="HJ357">
        <v>30.1672</v>
      </c>
      <c r="HK357">
        <v>38.9866</v>
      </c>
      <c r="HL357">
        <v>53.5314</v>
      </c>
      <c r="HM357">
        <v>0</v>
      </c>
      <c r="HN357">
        <v>25</v>
      </c>
      <c r="HO357">
        <v>944.864</v>
      </c>
      <c r="HP357">
        <v>12.6551</v>
      </c>
      <c r="HQ357">
        <v>101.907</v>
      </c>
      <c r="HR357">
        <v>102.181</v>
      </c>
    </row>
    <row r="358" spans="1:226">
      <c r="A358">
        <v>342</v>
      </c>
      <c r="B358">
        <v>1663343669.6</v>
      </c>
      <c r="C358">
        <v>5205.59999990463</v>
      </c>
      <c r="D358" t="s">
        <v>1046</v>
      </c>
      <c r="E358" t="s">
        <v>1047</v>
      </c>
      <c r="F358">
        <v>5</v>
      </c>
      <c r="G358" t="s">
        <v>935</v>
      </c>
      <c r="H358" t="s">
        <v>354</v>
      </c>
      <c r="I358">
        <v>1663343661.81429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946.910510614719</v>
      </c>
      <c r="AK358">
        <v>903.98216969697</v>
      </c>
      <c r="AL358">
        <v>3.38901272727268</v>
      </c>
      <c r="AM358">
        <v>65.36</v>
      </c>
      <c r="AN358">
        <f>(AP358 - AO358 + BO358*1E3/(8.314*(BQ358+273.15)) * AR358/BN358 * AQ358) * BN358/(100*BB358) * 1000/(1000 - AP358)</f>
        <v>0</v>
      </c>
      <c r="AO358">
        <v>12.7320033191742</v>
      </c>
      <c r="AP358">
        <v>21.0543216783217</v>
      </c>
      <c r="AQ358">
        <v>0.00227479531076467</v>
      </c>
      <c r="AR358">
        <v>112.068341782198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1663343661.81429</v>
      </c>
      <c r="BH358">
        <v>861.284642857143</v>
      </c>
      <c r="BI358">
        <v>917.849285714286</v>
      </c>
      <c r="BJ358">
        <v>21.0437392857143</v>
      </c>
      <c r="BK358">
        <v>12.7056857142857</v>
      </c>
      <c r="BL358">
        <v>852.357</v>
      </c>
      <c r="BM358">
        <v>20.711</v>
      </c>
      <c r="BN358">
        <v>500.065678571429</v>
      </c>
      <c r="BO358">
        <v>90.5951821428571</v>
      </c>
      <c r="BP358">
        <v>0.051744575</v>
      </c>
      <c r="BQ358">
        <v>28.1435285714286</v>
      </c>
      <c r="BR358">
        <v>27.1242571428571</v>
      </c>
      <c r="BS358">
        <v>999.9</v>
      </c>
      <c r="BT358">
        <v>0</v>
      </c>
      <c r="BU358">
        <v>0</v>
      </c>
      <c r="BV358">
        <v>10027.3214285714</v>
      </c>
      <c r="BW358">
        <v>0</v>
      </c>
      <c r="BX358">
        <v>1297.50607142857</v>
      </c>
      <c r="BY358">
        <v>-56.5646535714286</v>
      </c>
      <c r="BZ358">
        <v>879.799214285714</v>
      </c>
      <c r="CA358">
        <v>929.661892857143</v>
      </c>
      <c r="CB358">
        <v>8.33806678571429</v>
      </c>
      <c r="CC358">
        <v>917.849285714286</v>
      </c>
      <c r="CD358">
        <v>12.7056857142857</v>
      </c>
      <c r="CE358">
        <v>1.90646142857143</v>
      </c>
      <c r="CF358">
        <v>1.15107392857143</v>
      </c>
      <c r="CG358">
        <v>16.6881464285714</v>
      </c>
      <c r="CH358">
        <v>8.98327428571429</v>
      </c>
      <c r="CI358">
        <v>1500.00857142857</v>
      </c>
      <c r="CJ358">
        <v>0.9729975</v>
      </c>
      <c r="CK358">
        <v>0.027002725</v>
      </c>
      <c r="CL358">
        <v>0</v>
      </c>
      <c r="CM358">
        <v>2.29104642857143</v>
      </c>
      <c r="CN358">
        <v>0</v>
      </c>
      <c r="CO358">
        <v>13196.45</v>
      </c>
      <c r="CP358">
        <v>12948.3178571429</v>
      </c>
      <c r="CQ358">
        <v>38.875</v>
      </c>
      <c r="CR358">
        <v>40.75</v>
      </c>
      <c r="CS358">
        <v>39.107</v>
      </c>
      <c r="CT358">
        <v>39.2854285714286</v>
      </c>
      <c r="CU358">
        <v>38.562</v>
      </c>
      <c r="CV358">
        <v>1459.50714285714</v>
      </c>
      <c r="CW358">
        <v>40.5014285714286</v>
      </c>
      <c r="CX358">
        <v>0</v>
      </c>
      <c r="CY358">
        <v>1663343674.4</v>
      </c>
      <c r="CZ358">
        <v>0</v>
      </c>
      <c r="DA358">
        <v>0</v>
      </c>
      <c r="DB358" t="s">
        <v>356</v>
      </c>
      <c r="DC358">
        <v>1660677648.1</v>
      </c>
      <c r="DD358">
        <v>1660677649.1</v>
      </c>
      <c r="DE358">
        <v>0</v>
      </c>
      <c r="DF358">
        <v>-1.042</v>
      </c>
      <c r="DG358">
        <v>0.003</v>
      </c>
      <c r="DH358">
        <v>5.218</v>
      </c>
      <c r="DI358">
        <v>0.344</v>
      </c>
      <c r="DJ358">
        <v>417</v>
      </c>
      <c r="DK358">
        <v>22</v>
      </c>
      <c r="DL358">
        <v>1.24</v>
      </c>
      <c r="DM358">
        <v>0.53</v>
      </c>
      <c r="DN358">
        <v>-56.5376525</v>
      </c>
      <c r="DO358">
        <v>-2.32575647279534</v>
      </c>
      <c r="DP358">
        <v>0.513072112859148</v>
      </c>
      <c r="DQ358">
        <v>0</v>
      </c>
      <c r="DR358">
        <v>8.37287925</v>
      </c>
      <c r="DS358">
        <v>-0.584277410881812</v>
      </c>
      <c r="DT358">
        <v>0.0696130168283023</v>
      </c>
      <c r="DU358">
        <v>0</v>
      </c>
      <c r="DV358">
        <v>0</v>
      </c>
      <c r="DW358">
        <v>2</v>
      </c>
      <c r="DX358" t="s">
        <v>383</v>
      </c>
      <c r="DY358">
        <v>2.9706</v>
      </c>
      <c r="DZ358">
        <v>2.70624</v>
      </c>
      <c r="EA358">
        <v>0.15285</v>
      </c>
      <c r="EB358">
        <v>0.16005</v>
      </c>
      <c r="EC358">
        <v>0.0936558</v>
      </c>
      <c r="ED358">
        <v>0.0659283</v>
      </c>
      <c r="EE358">
        <v>32811.7</v>
      </c>
      <c r="EF358">
        <v>35407.7</v>
      </c>
      <c r="EG358">
        <v>35120.3</v>
      </c>
      <c r="EH358">
        <v>38256.5</v>
      </c>
      <c r="EI358">
        <v>45193.2</v>
      </c>
      <c r="EJ358">
        <v>51647.4</v>
      </c>
      <c r="EK358">
        <v>54959</v>
      </c>
      <c r="EL358">
        <v>61402.5</v>
      </c>
      <c r="EM358">
        <v>1.945</v>
      </c>
      <c r="EN358">
        <v>1.7426</v>
      </c>
      <c r="EO358">
        <v>-0.0274181</v>
      </c>
      <c r="EP358">
        <v>0</v>
      </c>
      <c r="EQ358">
        <v>27.5859</v>
      </c>
      <c r="ER358">
        <v>999.9</v>
      </c>
      <c r="ES358">
        <v>47.833</v>
      </c>
      <c r="ET358">
        <v>33.657</v>
      </c>
      <c r="EU358">
        <v>27.6753</v>
      </c>
      <c r="EV358">
        <v>55.4166</v>
      </c>
      <c r="EW358">
        <v>47.2676</v>
      </c>
      <c r="EX358">
        <v>1</v>
      </c>
      <c r="EY358">
        <v>0.244756</v>
      </c>
      <c r="EZ358">
        <v>1.56057</v>
      </c>
      <c r="FA358">
        <v>20.1457</v>
      </c>
      <c r="FB358">
        <v>5.19812</v>
      </c>
      <c r="FC358">
        <v>12.0099</v>
      </c>
      <c r="FD358">
        <v>4.9752</v>
      </c>
      <c r="FE358">
        <v>3.294</v>
      </c>
      <c r="FF358">
        <v>688.6</v>
      </c>
      <c r="FG358">
        <v>9999</v>
      </c>
      <c r="FH358">
        <v>9999</v>
      </c>
      <c r="FI358">
        <v>9999</v>
      </c>
      <c r="FJ358">
        <v>1.8631</v>
      </c>
      <c r="FK358">
        <v>1.86783</v>
      </c>
      <c r="FL358">
        <v>1.86758</v>
      </c>
      <c r="FM358">
        <v>1.86887</v>
      </c>
      <c r="FN358">
        <v>1.86966</v>
      </c>
      <c r="FO358">
        <v>1.86569</v>
      </c>
      <c r="FP358">
        <v>1.86676</v>
      </c>
      <c r="FQ358">
        <v>1.86813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9.066</v>
      </c>
      <c r="GF358">
        <v>0.3333</v>
      </c>
      <c r="GG358">
        <v>3.85472749013119</v>
      </c>
      <c r="GH358">
        <v>0.00626932927128739</v>
      </c>
      <c r="GI358">
        <v>-2.49863777778317e-07</v>
      </c>
      <c r="GJ358">
        <v>-1.43787415557044e-10</v>
      </c>
      <c r="GK358">
        <v>-0.0448283460755272</v>
      </c>
      <c r="GL358">
        <v>-0.0151144210156372</v>
      </c>
      <c r="GM358">
        <v>0.00195497299577003</v>
      </c>
      <c r="GN358">
        <v>-1.66538693324181e-05</v>
      </c>
      <c r="GO358">
        <v>-4</v>
      </c>
      <c r="GP358">
        <v>1981</v>
      </c>
      <c r="GQ358">
        <v>1</v>
      </c>
      <c r="GR358">
        <v>31</v>
      </c>
      <c r="GS358">
        <v>44433.7</v>
      </c>
      <c r="GT358">
        <v>44433.7</v>
      </c>
      <c r="GU358">
        <v>1.9751</v>
      </c>
      <c r="GV358">
        <v>2.62329</v>
      </c>
      <c r="GW358">
        <v>1.54785</v>
      </c>
      <c r="GX358">
        <v>2.29736</v>
      </c>
      <c r="GY358">
        <v>1.34644</v>
      </c>
      <c r="GZ358">
        <v>2.45483</v>
      </c>
      <c r="HA358">
        <v>37.0747</v>
      </c>
      <c r="HB358">
        <v>15.2353</v>
      </c>
      <c r="HC358">
        <v>18</v>
      </c>
      <c r="HD358">
        <v>505.45</v>
      </c>
      <c r="HE358">
        <v>378.187</v>
      </c>
      <c r="HF358">
        <v>24.9998</v>
      </c>
      <c r="HG358">
        <v>30.3172</v>
      </c>
      <c r="HH358">
        <v>30.0002</v>
      </c>
      <c r="HI358">
        <v>30.2345</v>
      </c>
      <c r="HJ358">
        <v>30.1698</v>
      </c>
      <c r="HK358">
        <v>39.58</v>
      </c>
      <c r="HL358">
        <v>53.5314</v>
      </c>
      <c r="HM358">
        <v>0</v>
      </c>
      <c r="HN358">
        <v>25</v>
      </c>
      <c r="HO358">
        <v>958.284</v>
      </c>
      <c r="HP358">
        <v>12.664</v>
      </c>
      <c r="HQ358">
        <v>101.907</v>
      </c>
      <c r="HR358">
        <v>102.18</v>
      </c>
    </row>
    <row r="359" spans="1:226">
      <c r="A359">
        <v>343</v>
      </c>
      <c r="B359">
        <v>1663343674.6</v>
      </c>
      <c r="C359">
        <v>5210.59999990463</v>
      </c>
      <c r="D359" t="s">
        <v>1048</v>
      </c>
      <c r="E359" t="s">
        <v>1049</v>
      </c>
      <c r="F359">
        <v>5</v>
      </c>
      <c r="G359" t="s">
        <v>935</v>
      </c>
      <c r="H359" t="s">
        <v>354</v>
      </c>
      <c r="I359">
        <v>1663343667.1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963.458259996537</v>
      </c>
      <c r="AK359">
        <v>920.615139393939</v>
      </c>
      <c r="AL359">
        <v>3.32831878787854</v>
      </c>
      <c r="AM359">
        <v>65.36</v>
      </c>
      <c r="AN359">
        <f>(AP359 - AO359 + BO359*1E3/(8.314*(BQ359+273.15)) * AR359/BN359 * AQ359) * BN359/(100*BB359) * 1000/(1000 - AP359)</f>
        <v>0</v>
      </c>
      <c r="AO359">
        <v>12.7404833553568</v>
      </c>
      <c r="AP359">
        <v>21.0417846153846</v>
      </c>
      <c r="AQ359">
        <v>0.000124338478456228</v>
      </c>
      <c r="AR359">
        <v>112.068341782198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1663343667.1</v>
      </c>
      <c r="BH359">
        <v>878.403555555556</v>
      </c>
      <c r="BI359">
        <v>935.330037037037</v>
      </c>
      <c r="BJ359">
        <v>21.0562962962963</v>
      </c>
      <c r="BK359">
        <v>12.735262962963</v>
      </c>
      <c r="BL359">
        <v>869.381851851852</v>
      </c>
      <c r="BM359">
        <v>20.7230111111111</v>
      </c>
      <c r="BN359">
        <v>500.052333333333</v>
      </c>
      <c r="BO359">
        <v>90.5960222222222</v>
      </c>
      <c r="BP359">
        <v>0.0514915481481482</v>
      </c>
      <c r="BQ359">
        <v>28.1426740740741</v>
      </c>
      <c r="BR359">
        <v>27.1333518518519</v>
      </c>
      <c r="BS359">
        <v>999.9</v>
      </c>
      <c r="BT359">
        <v>0</v>
      </c>
      <c r="BU359">
        <v>0</v>
      </c>
      <c r="BV359">
        <v>10020.9259259259</v>
      </c>
      <c r="BW359">
        <v>0</v>
      </c>
      <c r="BX359">
        <v>1297.14851851852</v>
      </c>
      <c r="BY359">
        <v>-56.9265074074074</v>
      </c>
      <c r="BZ359">
        <v>897.297185185185</v>
      </c>
      <c r="CA359">
        <v>947.395444444444</v>
      </c>
      <c r="CB359">
        <v>8.32102666666667</v>
      </c>
      <c r="CC359">
        <v>935.330037037037</v>
      </c>
      <c r="CD359">
        <v>12.735262962963</v>
      </c>
      <c r="CE359">
        <v>1.9076162962963</v>
      </c>
      <c r="CF359">
        <v>1.15376407407407</v>
      </c>
      <c r="CG359">
        <v>16.6976814814815</v>
      </c>
      <c r="CH359">
        <v>9.01797666666667</v>
      </c>
      <c r="CI359">
        <v>1500.01851851852</v>
      </c>
      <c r="CJ359">
        <v>0.972997666666667</v>
      </c>
      <c r="CK359">
        <v>0.0270025666666667</v>
      </c>
      <c r="CL359">
        <v>0</v>
      </c>
      <c r="CM359">
        <v>2.35688518518519</v>
      </c>
      <c r="CN359">
        <v>0</v>
      </c>
      <c r="CO359">
        <v>13209.5592592593</v>
      </c>
      <c r="CP359">
        <v>12948.4037037037</v>
      </c>
      <c r="CQ359">
        <v>38.875</v>
      </c>
      <c r="CR359">
        <v>40.75</v>
      </c>
      <c r="CS359">
        <v>39.1156666666667</v>
      </c>
      <c r="CT359">
        <v>39.2683703703704</v>
      </c>
      <c r="CU359">
        <v>38.562</v>
      </c>
      <c r="CV359">
        <v>1459.51740740741</v>
      </c>
      <c r="CW359">
        <v>40.5011111111111</v>
      </c>
      <c r="CX359">
        <v>0</v>
      </c>
      <c r="CY359">
        <v>1663343679.8</v>
      </c>
      <c r="CZ359">
        <v>0</v>
      </c>
      <c r="DA359">
        <v>0</v>
      </c>
      <c r="DB359" t="s">
        <v>356</v>
      </c>
      <c r="DC359">
        <v>1660677648.1</v>
      </c>
      <c r="DD359">
        <v>1660677649.1</v>
      </c>
      <c r="DE359">
        <v>0</v>
      </c>
      <c r="DF359">
        <v>-1.042</v>
      </c>
      <c r="DG359">
        <v>0.003</v>
      </c>
      <c r="DH359">
        <v>5.218</v>
      </c>
      <c r="DI359">
        <v>0.344</v>
      </c>
      <c r="DJ359">
        <v>417</v>
      </c>
      <c r="DK359">
        <v>22</v>
      </c>
      <c r="DL359">
        <v>1.24</v>
      </c>
      <c r="DM359">
        <v>0.53</v>
      </c>
      <c r="DN359">
        <v>-56.673535</v>
      </c>
      <c r="DO359">
        <v>-4.76533058161339</v>
      </c>
      <c r="DP359">
        <v>0.601552793422988</v>
      </c>
      <c r="DQ359">
        <v>0</v>
      </c>
      <c r="DR359">
        <v>8.33891025</v>
      </c>
      <c r="DS359">
        <v>-0.284862101313346</v>
      </c>
      <c r="DT359">
        <v>0.0448870893179487</v>
      </c>
      <c r="DU359">
        <v>0</v>
      </c>
      <c r="DV359">
        <v>0</v>
      </c>
      <c r="DW359">
        <v>2</v>
      </c>
      <c r="DX359" t="s">
        <v>383</v>
      </c>
      <c r="DY359">
        <v>2.971</v>
      </c>
      <c r="DZ359">
        <v>2.70576</v>
      </c>
      <c r="EA359">
        <v>0.154705</v>
      </c>
      <c r="EB359">
        <v>0.161944</v>
      </c>
      <c r="EC359">
        <v>0.0935812</v>
      </c>
      <c r="ED359">
        <v>0.0659577</v>
      </c>
      <c r="EE359">
        <v>32739.6</v>
      </c>
      <c r="EF359">
        <v>35327.8</v>
      </c>
      <c r="EG359">
        <v>35120.1</v>
      </c>
      <c r="EH359">
        <v>38256.5</v>
      </c>
      <c r="EI359">
        <v>45195.9</v>
      </c>
      <c r="EJ359">
        <v>51645.6</v>
      </c>
      <c r="EK359">
        <v>54957.7</v>
      </c>
      <c r="EL359">
        <v>61402.2</v>
      </c>
      <c r="EM359">
        <v>1.9448</v>
      </c>
      <c r="EN359">
        <v>1.7424</v>
      </c>
      <c r="EO359">
        <v>-0.026077</v>
      </c>
      <c r="EP359">
        <v>0</v>
      </c>
      <c r="EQ359">
        <v>27.5836</v>
      </c>
      <c r="ER359">
        <v>999.9</v>
      </c>
      <c r="ES359">
        <v>47.833</v>
      </c>
      <c r="ET359">
        <v>33.667</v>
      </c>
      <c r="EU359">
        <v>27.6886</v>
      </c>
      <c r="EV359">
        <v>55.7266</v>
      </c>
      <c r="EW359">
        <v>47.472</v>
      </c>
      <c r="EX359">
        <v>1</v>
      </c>
      <c r="EY359">
        <v>0.245122</v>
      </c>
      <c r="EZ359">
        <v>1.55734</v>
      </c>
      <c r="FA359">
        <v>20.1456</v>
      </c>
      <c r="FB359">
        <v>5.19812</v>
      </c>
      <c r="FC359">
        <v>12.0099</v>
      </c>
      <c r="FD359">
        <v>4.9752</v>
      </c>
      <c r="FE359">
        <v>3.294</v>
      </c>
      <c r="FF359">
        <v>688.6</v>
      </c>
      <c r="FG359">
        <v>9999</v>
      </c>
      <c r="FH359">
        <v>9999</v>
      </c>
      <c r="FI359">
        <v>9999</v>
      </c>
      <c r="FJ359">
        <v>1.8631</v>
      </c>
      <c r="FK359">
        <v>1.86792</v>
      </c>
      <c r="FL359">
        <v>1.86758</v>
      </c>
      <c r="FM359">
        <v>1.8689</v>
      </c>
      <c r="FN359">
        <v>1.86966</v>
      </c>
      <c r="FO359">
        <v>1.86569</v>
      </c>
      <c r="FP359">
        <v>1.86676</v>
      </c>
      <c r="FQ359">
        <v>1.86813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9.156</v>
      </c>
      <c r="GF359">
        <v>0.3323</v>
      </c>
      <c r="GG359">
        <v>3.85472749013119</v>
      </c>
      <c r="GH359">
        <v>0.00626932927128739</v>
      </c>
      <c r="GI359">
        <v>-2.49863777778317e-07</v>
      </c>
      <c r="GJ359">
        <v>-1.43787415557044e-10</v>
      </c>
      <c r="GK359">
        <v>-0.0448283460755272</v>
      </c>
      <c r="GL359">
        <v>-0.0151144210156372</v>
      </c>
      <c r="GM359">
        <v>0.00195497299577003</v>
      </c>
      <c r="GN359">
        <v>-1.66538693324181e-05</v>
      </c>
      <c r="GO359">
        <v>-4</v>
      </c>
      <c r="GP359">
        <v>1981</v>
      </c>
      <c r="GQ359">
        <v>1</v>
      </c>
      <c r="GR359">
        <v>31</v>
      </c>
      <c r="GS359">
        <v>44433.8</v>
      </c>
      <c r="GT359">
        <v>44433.8</v>
      </c>
      <c r="GU359">
        <v>2.00195</v>
      </c>
      <c r="GV359">
        <v>2.62939</v>
      </c>
      <c r="GW359">
        <v>1.54785</v>
      </c>
      <c r="GX359">
        <v>2.29736</v>
      </c>
      <c r="GY359">
        <v>1.34644</v>
      </c>
      <c r="GZ359">
        <v>2.44751</v>
      </c>
      <c r="HA359">
        <v>37.0747</v>
      </c>
      <c r="HB359">
        <v>15.2353</v>
      </c>
      <c r="HC359">
        <v>18</v>
      </c>
      <c r="HD359">
        <v>505.313</v>
      </c>
      <c r="HE359">
        <v>378.079</v>
      </c>
      <c r="HF359">
        <v>24.9995</v>
      </c>
      <c r="HG359">
        <v>30.3198</v>
      </c>
      <c r="HH359">
        <v>30.0004</v>
      </c>
      <c r="HI359">
        <v>30.2345</v>
      </c>
      <c r="HJ359">
        <v>30.1698</v>
      </c>
      <c r="HK359">
        <v>40.0998</v>
      </c>
      <c r="HL359">
        <v>53.5314</v>
      </c>
      <c r="HM359">
        <v>0</v>
      </c>
      <c r="HN359">
        <v>25</v>
      </c>
      <c r="HO359">
        <v>971.835</v>
      </c>
      <c r="HP359">
        <v>12.6925</v>
      </c>
      <c r="HQ359">
        <v>101.905</v>
      </c>
      <c r="HR359">
        <v>102.179</v>
      </c>
    </row>
    <row r="360" spans="1:226">
      <c r="A360">
        <v>344</v>
      </c>
      <c r="B360">
        <v>1663343679.6</v>
      </c>
      <c r="C360">
        <v>5215.59999990463</v>
      </c>
      <c r="D360" t="s">
        <v>1050</v>
      </c>
      <c r="E360" t="s">
        <v>1051</v>
      </c>
      <c r="F360">
        <v>5</v>
      </c>
      <c r="G360" t="s">
        <v>935</v>
      </c>
      <c r="H360" t="s">
        <v>354</v>
      </c>
      <c r="I360">
        <v>1663343671.81429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980.010649205195</v>
      </c>
      <c r="AK360">
        <v>937.170412121212</v>
      </c>
      <c r="AL360">
        <v>3.24821090909082</v>
      </c>
      <c r="AM360">
        <v>65.36</v>
      </c>
      <c r="AN360">
        <f>(AP360 - AO360 + BO360*1E3/(8.314*(BQ360+273.15)) * AR360/BN360 * AQ360) * BN360/(100*BB360) * 1000/(1000 - AP360)</f>
        <v>0</v>
      </c>
      <c r="AO360">
        <v>12.7475561101601</v>
      </c>
      <c r="AP360">
        <v>21.0171874125874</v>
      </c>
      <c r="AQ360">
        <v>-0.00524776312060925</v>
      </c>
      <c r="AR360">
        <v>112.068341782198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1663343671.81429</v>
      </c>
      <c r="BH360">
        <v>893.798607142857</v>
      </c>
      <c r="BI360">
        <v>951.020571428571</v>
      </c>
      <c r="BJ360">
        <v>21.0466785714286</v>
      </c>
      <c r="BK360">
        <v>12.7414</v>
      </c>
      <c r="BL360">
        <v>884.692714285714</v>
      </c>
      <c r="BM360">
        <v>20.7137964285714</v>
      </c>
      <c r="BN360">
        <v>500.050892857143</v>
      </c>
      <c r="BO360">
        <v>90.5959857142857</v>
      </c>
      <c r="BP360">
        <v>0.0515275964285714</v>
      </c>
      <c r="BQ360">
        <v>28.1435821428571</v>
      </c>
      <c r="BR360">
        <v>27.1416214285714</v>
      </c>
      <c r="BS360">
        <v>999.9</v>
      </c>
      <c r="BT360">
        <v>0</v>
      </c>
      <c r="BU360">
        <v>0</v>
      </c>
      <c r="BV360">
        <v>10014.2857142857</v>
      </c>
      <c r="BW360">
        <v>0</v>
      </c>
      <c r="BX360">
        <v>1295.29392857143</v>
      </c>
      <c r="BY360">
        <v>-57.2220071428571</v>
      </c>
      <c r="BZ360">
        <v>913.014178571429</v>
      </c>
      <c r="CA360">
        <v>963.294357142857</v>
      </c>
      <c r="CB360">
        <v>8.30526714285714</v>
      </c>
      <c r="CC360">
        <v>951.020571428571</v>
      </c>
      <c r="CD360">
        <v>12.7414</v>
      </c>
      <c r="CE360">
        <v>1.90674428571429</v>
      </c>
      <c r="CF360">
        <v>1.15432035714286</v>
      </c>
      <c r="CG360">
        <v>16.690475</v>
      </c>
      <c r="CH360">
        <v>9.02511107142857</v>
      </c>
      <c r="CI360">
        <v>1500.00035714286</v>
      </c>
      <c r="CJ360">
        <v>0.972997714285715</v>
      </c>
      <c r="CK360">
        <v>0.0270025214285714</v>
      </c>
      <c r="CL360">
        <v>0</v>
      </c>
      <c r="CM360">
        <v>2.30816785714286</v>
      </c>
      <c r="CN360">
        <v>0</v>
      </c>
      <c r="CO360">
        <v>13213.9</v>
      </c>
      <c r="CP360">
        <v>12948.2535714286</v>
      </c>
      <c r="CQ360">
        <v>38.875</v>
      </c>
      <c r="CR360">
        <v>40.75</v>
      </c>
      <c r="CS360">
        <v>39.1205</v>
      </c>
      <c r="CT360">
        <v>39.25</v>
      </c>
      <c r="CU360">
        <v>38.562</v>
      </c>
      <c r="CV360">
        <v>1459.5</v>
      </c>
      <c r="CW360">
        <v>40.5003571428571</v>
      </c>
      <c r="CX360">
        <v>0</v>
      </c>
      <c r="CY360">
        <v>1663343684.6</v>
      </c>
      <c r="CZ360">
        <v>0</v>
      </c>
      <c r="DA360">
        <v>0</v>
      </c>
      <c r="DB360" t="s">
        <v>356</v>
      </c>
      <c r="DC360">
        <v>1660677648.1</v>
      </c>
      <c r="DD360">
        <v>1660677649.1</v>
      </c>
      <c r="DE360">
        <v>0</v>
      </c>
      <c r="DF360">
        <v>-1.042</v>
      </c>
      <c r="DG360">
        <v>0.003</v>
      </c>
      <c r="DH360">
        <v>5.218</v>
      </c>
      <c r="DI360">
        <v>0.344</v>
      </c>
      <c r="DJ360">
        <v>417</v>
      </c>
      <c r="DK360">
        <v>22</v>
      </c>
      <c r="DL360">
        <v>1.24</v>
      </c>
      <c r="DM360">
        <v>0.53</v>
      </c>
      <c r="DN360">
        <v>-56.9956625</v>
      </c>
      <c r="DO360">
        <v>-4.3839590994371</v>
      </c>
      <c r="DP360">
        <v>0.673284000882057</v>
      </c>
      <c r="DQ360">
        <v>0</v>
      </c>
      <c r="DR360">
        <v>8.3126305</v>
      </c>
      <c r="DS360">
        <v>-0.157985065666069</v>
      </c>
      <c r="DT360">
        <v>0.0192610539625951</v>
      </c>
      <c r="DU360">
        <v>0</v>
      </c>
      <c r="DV360">
        <v>0</v>
      </c>
      <c r="DW360">
        <v>2</v>
      </c>
      <c r="DX360" t="s">
        <v>383</v>
      </c>
      <c r="DY360">
        <v>2.97007</v>
      </c>
      <c r="DZ360">
        <v>2.70579</v>
      </c>
      <c r="EA360">
        <v>0.156511</v>
      </c>
      <c r="EB360">
        <v>0.163584</v>
      </c>
      <c r="EC360">
        <v>0.0935303</v>
      </c>
      <c r="ED360">
        <v>0.0659755</v>
      </c>
      <c r="EE360">
        <v>32669.4</v>
      </c>
      <c r="EF360">
        <v>35258.5</v>
      </c>
      <c r="EG360">
        <v>35119.9</v>
      </c>
      <c r="EH360">
        <v>38256.2</v>
      </c>
      <c r="EI360">
        <v>45198.5</v>
      </c>
      <c r="EJ360">
        <v>51644.6</v>
      </c>
      <c r="EK360">
        <v>54957.7</v>
      </c>
      <c r="EL360">
        <v>61402.2</v>
      </c>
      <c r="EM360">
        <v>1.9452</v>
      </c>
      <c r="EN360">
        <v>1.7424</v>
      </c>
      <c r="EO360">
        <v>-0.0268221</v>
      </c>
      <c r="EP360">
        <v>0</v>
      </c>
      <c r="EQ360">
        <v>27.5836</v>
      </c>
      <c r="ER360">
        <v>999.9</v>
      </c>
      <c r="ES360">
        <v>47.809</v>
      </c>
      <c r="ET360">
        <v>33.667</v>
      </c>
      <c r="EU360">
        <v>27.6777</v>
      </c>
      <c r="EV360">
        <v>56.0366</v>
      </c>
      <c r="EW360">
        <v>47.7925</v>
      </c>
      <c r="EX360">
        <v>1</v>
      </c>
      <c r="EY360">
        <v>0.245</v>
      </c>
      <c r="EZ360">
        <v>1.55468</v>
      </c>
      <c r="FA360">
        <v>20.1456</v>
      </c>
      <c r="FB360">
        <v>5.19812</v>
      </c>
      <c r="FC360">
        <v>12.0099</v>
      </c>
      <c r="FD360">
        <v>4.9756</v>
      </c>
      <c r="FE360">
        <v>3.294</v>
      </c>
      <c r="FF360">
        <v>688.6</v>
      </c>
      <c r="FG360">
        <v>9999</v>
      </c>
      <c r="FH360">
        <v>9999</v>
      </c>
      <c r="FI360">
        <v>9999</v>
      </c>
      <c r="FJ360">
        <v>1.8631</v>
      </c>
      <c r="FK360">
        <v>1.86786</v>
      </c>
      <c r="FL360">
        <v>1.86755</v>
      </c>
      <c r="FM360">
        <v>1.86887</v>
      </c>
      <c r="FN360">
        <v>1.86963</v>
      </c>
      <c r="FO360">
        <v>1.86569</v>
      </c>
      <c r="FP360">
        <v>1.86673</v>
      </c>
      <c r="FQ360">
        <v>1.86813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9.244</v>
      </c>
      <c r="GF360">
        <v>0.3316</v>
      </c>
      <c r="GG360">
        <v>3.85472749013119</v>
      </c>
      <c r="GH360">
        <v>0.00626932927128739</v>
      </c>
      <c r="GI360">
        <v>-2.49863777778317e-07</v>
      </c>
      <c r="GJ360">
        <v>-1.43787415557044e-10</v>
      </c>
      <c r="GK360">
        <v>-0.0448283460755272</v>
      </c>
      <c r="GL360">
        <v>-0.0151144210156372</v>
      </c>
      <c r="GM360">
        <v>0.00195497299577003</v>
      </c>
      <c r="GN360">
        <v>-1.66538693324181e-05</v>
      </c>
      <c r="GO360">
        <v>-4</v>
      </c>
      <c r="GP360">
        <v>1981</v>
      </c>
      <c r="GQ360">
        <v>1</v>
      </c>
      <c r="GR360">
        <v>31</v>
      </c>
      <c r="GS360">
        <v>44433.9</v>
      </c>
      <c r="GT360">
        <v>44433.8</v>
      </c>
      <c r="GU360">
        <v>2.03003</v>
      </c>
      <c r="GV360">
        <v>2.63062</v>
      </c>
      <c r="GW360">
        <v>1.54785</v>
      </c>
      <c r="GX360">
        <v>2.29614</v>
      </c>
      <c r="GY360">
        <v>1.34644</v>
      </c>
      <c r="GZ360">
        <v>2.39258</v>
      </c>
      <c r="HA360">
        <v>37.0986</v>
      </c>
      <c r="HB360">
        <v>15.2265</v>
      </c>
      <c r="HC360">
        <v>18</v>
      </c>
      <c r="HD360">
        <v>505.608</v>
      </c>
      <c r="HE360">
        <v>378.095</v>
      </c>
      <c r="HF360">
        <v>24.9995</v>
      </c>
      <c r="HG360">
        <v>30.3224</v>
      </c>
      <c r="HH360">
        <v>30.0003</v>
      </c>
      <c r="HI360">
        <v>30.2371</v>
      </c>
      <c r="HJ360">
        <v>30.1724</v>
      </c>
      <c r="HK360">
        <v>40.6919</v>
      </c>
      <c r="HL360">
        <v>53.5314</v>
      </c>
      <c r="HM360">
        <v>0</v>
      </c>
      <c r="HN360">
        <v>25</v>
      </c>
      <c r="HO360">
        <v>992.129</v>
      </c>
      <c r="HP360">
        <v>12.7279</v>
      </c>
      <c r="HQ360">
        <v>101.905</v>
      </c>
      <c r="HR360">
        <v>102.179</v>
      </c>
    </row>
    <row r="361" spans="1:226">
      <c r="A361">
        <v>345</v>
      </c>
      <c r="B361">
        <v>1663343684.6</v>
      </c>
      <c r="C361">
        <v>5220.59999990463</v>
      </c>
      <c r="D361" t="s">
        <v>1052</v>
      </c>
      <c r="E361" t="s">
        <v>1053</v>
      </c>
      <c r="F361">
        <v>5</v>
      </c>
      <c r="G361" t="s">
        <v>935</v>
      </c>
      <c r="H361" t="s">
        <v>354</v>
      </c>
      <c r="I361">
        <v>1663343677.1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997.357526192208</v>
      </c>
      <c r="AK361">
        <v>953.987739393939</v>
      </c>
      <c r="AL361">
        <v>3.4115387878786</v>
      </c>
      <c r="AM361">
        <v>65.36</v>
      </c>
      <c r="AN361">
        <f>(AP361 - AO361 + BO361*1E3/(8.314*(BQ361+273.15)) * AR361/BN361 * AQ361) * BN361/(100*BB361) * 1000/(1000 - AP361)</f>
        <v>0</v>
      </c>
      <c r="AO361">
        <v>12.7502706095495</v>
      </c>
      <c r="AP361">
        <v>20.9925692307692</v>
      </c>
      <c r="AQ361">
        <v>-0.00171963833067924</v>
      </c>
      <c r="AR361">
        <v>112.068341782198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1663343677.1</v>
      </c>
      <c r="BH361">
        <v>911.045259259259</v>
      </c>
      <c r="BI361">
        <v>968.700777777778</v>
      </c>
      <c r="BJ361">
        <v>21.0266666666667</v>
      </c>
      <c r="BK361">
        <v>12.7468925925926</v>
      </c>
      <c r="BL361">
        <v>901.84537037037</v>
      </c>
      <c r="BM361">
        <v>20.6946222222222</v>
      </c>
      <c r="BN361">
        <v>500.015222222222</v>
      </c>
      <c r="BO361">
        <v>90.5959555555555</v>
      </c>
      <c r="BP361">
        <v>0.0517364814814815</v>
      </c>
      <c r="BQ361">
        <v>28.1449111111111</v>
      </c>
      <c r="BR361">
        <v>27.154037037037</v>
      </c>
      <c r="BS361">
        <v>999.9</v>
      </c>
      <c r="BT361">
        <v>0</v>
      </c>
      <c r="BU361">
        <v>0</v>
      </c>
      <c r="BV361">
        <v>9988.88888888889</v>
      </c>
      <c r="BW361">
        <v>0</v>
      </c>
      <c r="BX361">
        <v>1295.05703703704</v>
      </c>
      <c r="BY361">
        <v>-57.6555259259259</v>
      </c>
      <c r="BZ361">
        <v>930.612555555556</v>
      </c>
      <c r="CA361">
        <v>981.208259259259</v>
      </c>
      <c r="CB361">
        <v>8.27976</v>
      </c>
      <c r="CC361">
        <v>968.700777777778</v>
      </c>
      <c r="CD361">
        <v>12.7468925925926</v>
      </c>
      <c r="CE361">
        <v>1.90493074074074</v>
      </c>
      <c r="CF361">
        <v>1.15481740740741</v>
      </c>
      <c r="CG361">
        <v>16.6754925925926</v>
      </c>
      <c r="CH361">
        <v>9.03148925925926</v>
      </c>
      <c r="CI361">
        <v>1499.97555555556</v>
      </c>
      <c r="CJ361">
        <v>0.972997666666667</v>
      </c>
      <c r="CK361">
        <v>0.0270025666666667</v>
      </c>
      <c r="CL361">
        <v>0</v>
      </c>
      <c r="CM361">
        <v>2.28285185185185</v>
      </c>
      <c r="CN361">
        <v>0</v>
      </c>
      <c r="CO361">
        <v>13220.3888888889</v>
      </c>
      <c r="CP361">
        <v>12948.037037037</v>
      </c>
      <c r="CQ361">
        <v>38.875</v>
      </c>
      <c r="CR361">
        <v>40.75</v>
      </c>
      <c r="CS361">
        <v>39.125</v>
      </c>
      <c r="CT361">
        <v>39.2568888888889</v>
      </c>
      <c r="CU361">
        <v>38.562</v>
      </c>
      <c r="CV361">
        <v>1459.47555555556</v>
      </c>
      <c r="CW361">
        <v>40.5</v>
      </c>
      <c r="CX361">
        <v>0</v>
      </c>
      <c r="CY361">
        <v>1663343689.4</v>
      </c>
      <c r="CZ361">
        <v>0</v>
      </c>
      <c r="DA361">
        <v>0</v>
      </c>
      <c r="DB361" t="s">
        <v>356</v>
      </c>
      <c r="DC361">
        <v>1660677648.1</v>
      </c>
      <c r="DD361">
        <v>1660677649.1</v>
      </c>
      <c r="DE361">
        <v>0</v>
      </c>
      <c r="DF361">
        <v>-1.042</v>
      </c>
      <c r="DG361">
        <v>0.003</v>
      </c>
      <c r="DH361">
        <v>5.218</v>
      </c>
      <c r="DI361">
        <v>0.344</v>
      </c>
      <c r="DJ361">
        <v>417</v>
      </c>
      <c r="DK361">
        <v>22</v>
      </c>
      <c r="DL361">
        <v>1.24</v>
      </c>
      <c r="DM361">
        <v>0.53</v>
      </c>
      <c r="DN361">
        <v>-57.37873</v>
      </c>
      <c r="DO361">
        <v>-3.47459887429631</v>
      </c>
      <c r="DP361">
        <v>0.698544712670564</v>
      </c>
      <c r="DQ361">
        <v>0</v>
      </c>
      <c r="DR361">
        <v>8.29687375</v>
      </c>
      <c r="DS361">
        <v>-0.279349756097588</v>
      </c>
      <c r="DT361">
        <v>0.0277560064389224</v>
      </c>
      <c r="DU361">
        <v>0</v>
      </c>
      <c r="DV361">
        <v>0</v>
      </c>
      <c r="DW361">
        <v>2</v>
      </c>
      <c r="DX361" t="s">
        <v>383</v>
      </c>
      <c r="DY361">
        <v>2.96911</v>
      </c>
      <c r="DZ361">
        <v>2.70689</v>
      </c>
      <c r="EA361">
        <v>0.158331</v>
      </c>
      <c r="EB361">
        <v>0.165525</v>
      </c>
      <c r="EC361">
        <v>0.093438</v>
      </c>
      <c r="ED361">
        <v>0.0659659</v>
      </c>
      <c r="EE361">
        <v>32598.7</v>
      </c>
      <c r="EF361">
        <v>35176.3</v>
      </c>
      <c r="EG361">
        <v>35119.6</v>
      </c>
      <c r="EH361">
        <v>38255.9</v>
      </c>
      <c r="EI361">
        <v>45203.2</v>
      </c>
      <c r="EJ361">
        <v>51645.1</v>
      </c>
      <c r="EK361">
        <v>54957.8</v>
      </c>
      <c r="EL361">
        <v>61402.1</v>
      </c>
      <c r="EM361">
        <v>1.9454</v>
      </c>
      <c r="EN361">
        <v>1.7426</v>
      </c>
      <c r="EO361">
        <v>-0.0248849</v>
      </c>
      <c r="EP361">
        <v>0</v>
      </c>
      <c r="EQ361">
        <v>27.5836</v>
      </c>
      <c r="ER361">
        <v>999.9</v>
      </c>
      <c r="ES361">
        <v>47.809</v>
      </c>
      <c r="ET361">
        <v>33.667</v>
      </c>
      <c r="EU361">
        <v>27.6778</v>
      </c>
      <c r="EV361">
        <v>56.4066</v>
      </c>
      <c r="EW361">
        <v>47.9888</v>
      </c>
      <c r="EX361">
        <v>1</v>
      </c>
      <c r="EY361">
        <v>0.245325</v>
      </c>
      <c r="EZ361">
        <v>1.55998</v>
      </c>
      <c r="FA361">
        <v>20.1452</v>
      </c>
      <c r="FB361">
        <v>5.19692</v>
      </c>
      <c r="FC361">
        <v>12.0099</v>
      </c>
      <c r="FD361">
        <v>4.9748</v>
      </c>
      <c r="FE361">
        <v>3.294</v>
      </c>
      <c r="FF361">
        <v>688.6</v>
      </c>
      <c r="FG361">
        <v>9999</v>
      </c>
      <c r="FH361">
        <v>9999</v>
      </c>
      <c r="FI361">
        <v>9999</v>
      </c>
      <c r="FJ361">
        <v>1.8631</v>
      </c>
      <c r="FK361">
        <v>1.86789</v>
      </c>
      <c r="FL361">
        <v>1.86762</v>
      </c>
      <c r="FM361">
        <v>1.8689</v>
      </c>
      <c r="FN361">
        <v>1.86963</v>
      </c>
      <c r="FO361">
        <v>1.86569</v>
      </c>
      <c r="FP361">
        <v>1.86676</v>
      </c>
      <c r="FQ361">
        <v>1.86813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9.333</v>
      </c>
      <c r="GF361">
        <v>0.3304</v>
      </c>
      <c r="GG361">
        <v>3.85472749013119</v>
      </c>
      <c r="GH361">
        <v>0.00626932927128739</v>
      </c>
      <c r="GI361">
        <v>-2.49863777778317e-07</v>
      </c>
      <c r="GJ361">
        <v>-1.43787415557044e-10</v>
      </c>
      <c r="GK361">
        <v>-0.0448283460755272</v>
      </c>
      <c r="GL361">
        <v>-0.0151144210156372</v>
      </c>
      <c r="GM361">
        <v>0.00195497299577003</v>
      </c>
      <c r="GN361">
        <v>-1.66538693324181e-05</v>
      </c>
      <c r="GO361">
        <v>-4</v>
      </c>
      <c r="GP361">
        <v>1981</v>
      </c>
      <c r="GQ361">
        <v>1</v>
      </c>
      <c r="GR361">
        <v>31</v>
      </c>
      <c r="GS361">
        <v>44433.9</v>
      </c>
      <c r="GT361">
        <v>44433.9</v>
      </c>
      <c r="GU361">
        <v>2.05688</v>
      </c>
      <c r="GV361">
        <v>2.63428</v>
      </c>
      <c r="GW361">
        <v>1.54785</v>
      </c>
      <c r="GX361">
        <v>2.29736</v>
      </c>
      <c r="GY361">
        <v>1.34644</v>
      </c>
      <c r="GZ361">
        <v>2.31812</v>
      </c>
      <c r="HA361">
        <v>37.0986</v>
      </c>
      <c r="HB361">
        <v>15.2178</v>
      </c>
      <c r="HC361">
        <v>18</v>
      </c>
      <c r="HD361">
        <v>505.766</v>
      </c>
      <c r="HE361">
        <v>378.218</v>
      </c>
      <c r="HF361">
        <v>25.0006</v>
      </c>
      <c r="HG361">
        <v>30.3224</v>
      </c>
      <c r="HH361">
        <v>30.0001</v>
      </c>
      <c r="HI361">
        <v>30.2397</v>
      </c>
      <c r="HJ361">
        <v>30.1749</v>
      </c>
      <c r="HK361">
        <v>41.2135</v>
      </c>
      <c r="HL361">
        <v>53.5314</v>
      </c>
      <c r="HM361">
        <v>0</v>
      </c>
      <c r="HN361">
        <v>25</v>
      </c>
      <c r="HO361">
        <v>1005.6</v>
      </c>
      <c r="HP361">
        <v>12.7745</v>
      </c>
      <c r="HQ361">
        <v>101.905</v>
      </c>
      <c r="HR361">
        <v>102.179</v>
      </c>
    </row>
    <row r="362" spans="1:226">
      <c r="A362">
        <v>346</v>
      </c>
      <c r="B362">
        <v>1663343689.6</v>
      </c>
      <c r="C362">
        <v>5225.59999990463</v>
      </c>
      <c r="D362" t="s">
        <v>1054</v>
      </c>
      <c r="E362" t="s">
        <v>1055</v>
      </c>
      <c r="F362">
        <v>5</v>
      </c>
      <c r="G362" t="s">
        <v>935</v>
      </c>
      <c r="H362" t="s">
        <v>354</v>
      </c>
      <c r="I362">
        <v>1663343681.81429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1014.29784661472</v>
      </c>
      <c r="AK362">
        <v>970.969836363637</v>
      </c>
      <c r="AL362">
        <v>3.3505993939394</v>
      </c>
      <c r="AM362">
        <v>65.36</v>
      </c>
      <c r="AN362">
        <f>(AP362 - AO362 + BO362*1E3/(8.314*(BQ362+273.15)) * AR362/BN362 * AQ362) * BN362/(100*BB362) * 1000/(1000 - AP362)</f>
        <v>0</v>
      </c>
      <c r="AO362">
        <v>12.745032443681</v>
      </c>
      <c r="AP362">
        <v>20.956965034965</v>
      </c>
      <c r="AQ362">
        <v>-0.00948233752107558</v>
      </c>
      <c r="AR362">
        <v>112.068341782198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1663343681.81429</v>
      </c>
      <c r="BH362">
        <v>926.57625</v>
      </c>
      <c r="BI362">
        <v>984.385392857143</v>
      </c>
      <c r="BJ362">
        <v>21.0009785714286</v>
      </c>
      <c r="BK362">
        <v>12.7477821428571</v>
      </c>
      <c r="BL362">
        <v>917.292142857143</v>
      </c>
      <c r="BM362">
        <v>20.6700321428571</v>
      </c>
      <c r="BN362">
        <v>500.038428571429</v>
      </c>
      <c r="BO362">
        <v>90.5950964285714</v>
      </c>
      <c r="BP362">
        <v>0.0519613571428571</v>
      </c>
      <c r="BQ362">
        <v>28.1493285714286</v>
      </c>
      <c r="BR362">
        <v>27.1650857142857</v>
      </c>
      <c r="BS362">
        <v>999.9</v>
      </c>
      <c r="BT362">
        <v>0</v>
      </c>
      <c r="BU362">
        <v>0</v>
      </c>
      <c r="BV362">
        <v>9985.17857142857</v>
      </c>
      <c r="BW362">
        <v>0</v>
      </c>
      <c r="BX362">
        <v>1295.58821428571</v>
      </c>
      <c r="BY362">
        <v>-57.8087464285714</v>
      </c>
      <c r="BZ362">
        <v>946.452285714286</v>
      </c>
      <c r="CA362">
        <v>997.096107142857</v>
      </c>
      <c r="CB362">
        <v>8.25319428571429</v>
      </c>
      <c r="CC362">
        <v>984.385392857143</v>
      </c>
      <c r="CD362">
        <v>12.7477821428571</v>
      </c>
      <c r="CE362">
        <v>1.90258607142857</v>
      </c>
      <c r="CF362">
        <v>1.15488714285714</v>
      </c>
      <c r="CG362">
        <v>16.6561107142857</v>
      </c>
      <c r="CH362">
        <v>9.0323775</v>
      </c>
      <c r="CI362">
        <v>1499.97857142857</v>
      </c>
      <c r="CJ362">
        <v>0.972997928571429</v>
      </c>
      <c r="CK362">
        <v>0.0270023178571429</v>
      </c>
      <c r="CL362">
        <v>0</v>
      </c>
      <c r="CM362">
        <v>2.26455357142857</v>
      </c>
      <c r="CN362">
        <v>0</v>
      </c>
      <c r="CO362">
        <v>13226.3857142857</v>
      </c>
      <c r="CP362">
        <v>12948.0714285714</v>
      </c>
      <c r="CQ362">
        <v>38.875</v>
      </c>
      <c r="CR362">
        <v>40.75</v>
      </c>
      <c r="CS362">
        <v>39.125</v>
      </c>
      <c r="CT362">
        <v>39.2765714285714</v>
      </c>
      <c r="CU362">
        <v>38.5755</v>
      </c>
      <c r="CV362">
        <v>1459.47857142857</v>
      </c>
      <c r="CW362">
        <v>40.5</v>
      </c>
      <c r="CX362">
        <v>0</v>
      </c>
      <c r="CY362">
        <v>1663343694.8</v>
      </c>
      <c r="CZ362">
        <v>0</v>
      </c>
      <c r="DA362">
        <v>0</v>
      </c>
      <c r="DB362" t="s">
        <v>356</v>
      </c>
      <c r="DC362">
        <v>1660677648.1</v>
      </c>
      <c r="DD362">
        <v>1660677649.1</v>
      </c>
      <c r="DE362">
        <v>0</v>
      </c>
      <c r="DF362">
        <v>-1.042</v>
      </c>
      <c r="DG362">
        <v>0.003</v>
      </c>
      <c r="DH362">
        <v>5.218</v>
      </c>
      <c r="DI362">
        <v>0.344</v>
      </c>
      <c r="DJ362">
        <v>417</v>
      </c>
      <c r="DK362">
        <v>22</v>
      </c>
      <c r="DL362">
        <v>1.24</v>
      </c>
      <c r="DM362">
        <v>0.53</v>
      </c>
      <c r="DN362">
        <v>-57.7137525</v>
      </c>
      <c r="DO362">
        <v>-4.22549155722315</v>
      </c>
      <c r="DP362">
        <v>0.816867085573748</v>
      </c>
      <c r="DQ362">
        <v>0</v>
      </c>
      <c r="DR362">
        <v>8.27271475</v>
      </c>
      <c r="DS362">
        <v>-0.322884540337753</v>
      </c>
      <c r="DT362">
        <v>0.0313490306060251</v>
      </c>
      <c r="DU362">
        <v>0</v>
      </c>
      <c r="DV362">
        <v>0</v>
      </c>
      <c r="DW362">
        <v>2</v>
      </c>
      <c r="DX362" t="s">
        <v>383</v>
      </c>
      <c r="DY362">
        <v>2.96912</v>
      </c>
      <c r="DZ362">
        <v>2.70536</v>
      </c>
      <c r="EA362">
        <v>0.16014</v>
      </c>
      <c r="EB362">
        <v>0.167117</v>
      </c>
      <c r="EC362">
        <v>0.0933166</v>
      </c>
      <c r="ED362">
        <v>0.0659708</v>
      </c>
      <c r="EE362">
        <v>32528.8</v>
      </c>
      <c r="EF362">
        <v>35109.5</v>
      </c>
      <c r="EG362">
        <v>35119.9</v>
      </c>
      <c r="EH362">
        <v>38256.3</v>
      </c>
      <c r="EI362">
        <v>45209.2</v>
      </c>
      <c r="EJ362">
        <v>51645.2</v>
      </c>
      <c r="EK362">
        <v>54957.5</v>
      </c>
      <c r="EL362">
        <v>61402.5</v>
      </c>
      <c r="EM362">
        <v>1.9446</v>
      </c>
      <c r="EN362">
        <v>1.7424</v>
      </c>
      <c r="EO362">
        <v>-0.0230968</v>
      </c>
      <c r="EP362">
        <v>0</v>
      </c>
      <c r="EQ362">
        <v>27.5859</v>
      </c>
      <c r="ER362">
        <v>999.9</v>
      </c>
      <c r="ES362">
        <v>47.784</v>
      </c>
      <c r="ET362">
        <v>33.687</v>
      </c>
      <c r="EU362">
        <v>27.6921</v>
      </c>
      <c r="EV362">
        <v>56.0566</v>
      </c>
      <c r="EW362">
        <v>47.6202</v>
      </c>
      <c r="EX362">
        <v>1</v>
      </c>
      <c r="EY362">
        <v>0.245203</v>
      </c>
      <c r="EZ362">
        <v>1.56161</v>
      </c>
      <c r="FA362">
        <v>20.1451</v>
      </c>
      <c r="FB362">
        <v>5.19812</v>
      </c>
      <c r="FC362">
        <v>12.0099</v>
      </c>
      <c r="FD362">
        <v>4.9756</v>
      </c>
      <c r="FE362">
        <v>3.294</v>
      </c>
      <c r="FF362">
        <v>688.6</v>
      </c>
      <c r="FG362">
        <v>9999</v>
      </c>
      <c r="FH362">
        <v>9999</v>
      </c>
      <c r="FI362">
        <v>9999</v>
      </c>
      <c r="FJ362">
        <v>1.8631</v>
      </c>
      <c r="FK362">
        <v>1.86789</v>
      </c>
      <c r="FL362">
        <v>1.86755</v>
      </c>
      <c r="FM362">
        <v>1.8689</v>
      </c>
      <c r="FN362">
        <v>1.8696</v>
      </c>
      <c r="FO362">
        <v>1.86569</v>
      </c>
      <c r="FP362">
        <v>1.8667</v>
      </c>
      <c r="FQ362">
        <v>1.86813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9.422</v>
      </c>
      <c r="GF362">
        <v>0.3288</v>
      </c>
      <c r="GG362">
        <v>3.85472749013119</v>
      </c>
      <c r="GH362">
        <v>0.00626932927128739</v>
      </c>
      <c r="GI362">
        <v>-2.49863777778317e-07</v>
      </c>
      <c r="GJ362">
        <v>-1.43787415557044e-10</v>
      </c>
      <c r="GK362">
        <v>-0.0448283460755272</v>
      </c>
      <c r="GL362">
        <v>-0.0151144210156372</v>
      </c>
      <c r="GM362">
        <v>0.00195497299577003</v>
      </c>
      <c r="GN362">
        <v>-1.66538693324181e-05</v>
      </c>
      <c r="GO362">
        <v>-4</v>
      </c>
      <c r="GP362">
        <v>1981</v>
      </c>
      <c r="GQ362">
        <v>1</v>
      </c>
      <c r="GR362">
        <v>31</v>
      </c>
      <c r="GS362">
        <v>44434</v>
      </c>
      <c r="GT362">
        <v>44434</v>
      </c>
      <c r="GU362">
        <v>2.08618</v>
      </c>
      <c r="GV362">
        <v>2.62451</v>
      </c>
      <c r="GW362">
        <v>1.54785</v>
      </c>
      <c r="GX362">
        <v>2.29736</v>
      </c>
      <c r="GY362">
        <v>1.34644</v>
      </c>
      <c r="GZ362">
        <v>2.34741</v>
      </c>
      <c r="HA362">
        <v>37.0986</v>
      </c>
      <c r="HB362">
        <v>15.2265</v>
      </c>
      <c r="HC362">
        <v>18</v>
      </c>
      <c r="HD362">
        <v>505.222</v>
      </c>
      <c r="HE362">
        <v>378.111</v>
      </c>
      <c r="HF362">
        <v>25.0003</v>
      </c>
      <c r="HG362">
        <v>30.325</v>
      </c>
      <c r="HH362">
        <v>30</v>
      </c>
      <c r="HI362">
        <v>30.2397</v>
      </c>
      <c r="HJ362">
        <v>30.1749</v>
      </c>
      <c r="HK362">
        <v>41.8114</v>
      </c>
      <c r="HL362">
        <v>53.5314</v>
      </c>
      <c r="HM362">
        <v>0</v>
      </c>
      <c r="HN362">
        <v>25</v>
      </c>
      <c r="HO362">
        <v>1025.68</v>
      </c>
      <c r="HP362">
        <v>12.8425</v>
      </c>
      <c r="HQ362">
        <v>101.905</v>
      </c>
      <c r="HR362">
        <v>102.179</v>
      </c>
    </row>
    <row r="363" spans="1:226">
      <c r="A363">
        <v>347</v>
      </c>
      <c r="B363">
        <v>1663343694.6</v>
      </c>
      <c r="C363">
        <v>5230.59999990463</v>
      </c>
      <c r="D363" t="s">
        <v>1056</v>
      </c>
      <c r="E363" t="s">
        <v>1057</v>
      </c>
      <c r="F363">
        <v>5</v>
      </c>
      <c r="G363" t="s">
        <v>935</v>
      </c>
      <c r="H363" t="s">
        <v>354</v>
      </c>
      <c r="I363">
        <v>1663343687.1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1031.99249347186</v>
      </c>
      <c r="AK363">
        <v>987.906872727273</v>
      </c>
      <c r="AL363">
        <v>3.48375878787883</v>
      </c>
      <c r="AM363">
        <v>65.36</v>
      </c>
      <c r="AN363">
        <f>(AP363 - AO363 + BO363*1E3/(8.314*(BQ363+273.15)) * AR363/BN363 * AQ363) * BN363/(100*BB363) * 1000/(1000 - AP363)</f>
        <v>0</v>
      </c>
      <c r="AO363">
        <v>12.7428011202943</v>
      </c>
      <c r="AP363">
        <v>20.9197573426573</v>
      </c>
      <c r="AQ363">
        <v>-0.00976745593502528</v>
      </c>
      <c r="AR363">
        <v>112.068341782198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1663343687.1</v>
      </c>
      <c r="BH363">
        <v>943.908407407407</v>
      </c>
      <c r="BI363">
        <v>1002.33318518519</v>
      </c>
      <c r="BJ363">
        <v>20.9684740740741</v>
      </c>
      <c r="BK363">
        <v>12.7464</v>
      </c>
      <c r="BL363">
        <v>934.530518518518</v>
      </c>
      <c r="BM363">
        <v>20.6389111111111</v>
      </c>
      <c r="BN363">
        <v>500.096814814815</v>
      </c>
      <c r="BO363">
        <v>90.5942592592593</v>
      </c>
      <c r="BP363">
        <v>0.0517031703703704</v>
      </c>
      <c r="BQ363">
        <v>28.1545888888889</v>
      </c>
      <c r="BR363">
        <v>27.1764888888889</v>
      </c>
      <c r="BS363">
        <v>999.9</v>
      </c>
      <c r="BT363">
        <v>0</v>
      </c>
      <c r="BU363">
        <v>0</v>
      </c>
      <c r="BV363">
        <v>10012.7777777778</v>
      </c>
      <c r="BW363">
        <v>0</v>
      </c>
      <c r="BX363">
        <v>1298.65592592593</v>
      </c>
      <c r="BY363">
        <v>-58.4242592592593</v>
      </c>
      <c r="BZ363">
        <v>964.124148148148</v>
      </c>
      <c r="CA363">
        <v>1015.27437037037</v>
      </c>
      <c r="CB363">
        <v>8.22207296296296</v>
      </c>
      <c r="CC363">
        <v>1002.33318518519</v>
      </c>
      <c r="CD363">
        <v>12.7464</v>
      </c>
      <c r="CE363">
        <v>1.89962333333333</v>
      </c>
      <c r="CF363">
        <v>1.15475111111111</v>
      </c>
      <c r="CG363">
        <v>16.6315925925926</v>
      </c>
      <c r="CH363">
        <v>9.03063185185185</v>
      </c>
      <c r="CI363">
        <v>1499.98888888889</v>
      </c>
      <c r="CJ363">
        <v>0.972998333333334</v>
      </c>
      <c r="CK363">
        <v>0.0270019333333333</v>
      </c>
      <c r="CL363">
        <v>0</v>
      </c>
      <c r="CM363">
        <v>2.29423333333333</v>
      </c>
      <c r="CN363">
        <v>0</v>
      </c>
      <c r="CO363">
        <v>13237.7518518519</v>
      </c>
      <c r="CP363">
        <v>12948.162962963</v>
      </c>
      <c r="CQ363">
        <v>38.875</v>
      </c>
      <c r="CR363">
        <v>40.7591851851852</v>
      </c>
      <c r="CS363">
        <v>39.125</v>
      </c>
      <c r="CT363">
        <v>39.2982222222222</v>
      </c>
      <c r="CU363">
        <v>38.5876666666667</v>
      </c>
      <c r="CV363">
        <v>1459.48888888889</v>
      </c>
      <c r="CW363">
        <v>40.5</v>
      </c>
      <c r="CX363">
        <v>0</v>
      </c>
      <c r="CY363">
        <v>1663343699.6</v>
      </c>
      <c r="CZ363">
        <v>0</v>
      </c>
      <c r="DA363">
        <v>0</v>
      </c>
      <c r="DB363" t="s">
        <v>356</v>
      </c>
      <c r="DC363">
        <v>1660677648.1</v>
      </c>
      <c r="DD363">
        <v>1660677649.1</v>
      </c>
      <c r="DE363">
        <v>0</v>
      </c>
      <c r="DF363">
        <v>-1.042</v>
      </c>
      <c r="DG363">
        <v>0.003</v>
      </c>
      <c r="DH363">
        <v>5.218</v>
      </c>
      <c r="DI363">
        <v>0.344</v>
      </c>
      <c r="DJ363">
        <v>417</v>
      </c>
      <c r="DK363">
        <v>22</v>
      </c>
      <c r="DL363">
        <v>1.24</v>
      </c>
      <c r="DM363">
        <v>0.53</v>
      </c>
      <c r="DN363">
        <v>-58.0348575</v>
      </c>
      <c r="DO363">
        <v>-4.28895872420247</v>
      </c>
      <c r="DP363">
        <v>0.954364784264251</v>
      </c>
      <c r="DQ363">
        <v>0</v>
      </c>
      <c r="DR363">
        <v>8.24332375</v>
      </c>
      <c r="DS363">
        <v>-0.348838311444673</v>
      </c>
      <c r="DT363">
        <v>0.0339029864235808</v>
      </c>
      <c r="DU363">
        <v>0</v>
      </c>
      <c r="DV363">
        <v>0</v>
      </c>
      <c r="DW363">
        <v>2</v>
      </c>
      <c r="DX363" t="s">
        <v>383</v>
      </c>
      <c r="DY363">
        <v>2.97023</v>
      </c>
      <c r="DZ363">
        <v>2.70519</v>
      </c>
      <c r="EA363">
        <v>0.161952</v>
      </c>
      <c r="EB363">
        <v>0.169031</v>
      </c>
      <c r="EC363">
        <v>0.0932065</v>
      </c>
      <c r="ED363">
        <v>0.0659575</v>
      </c>
      <c r="EE363">
        <v>32458.7</v>
      </c>
      <c r="EF363">
        <v>35028.4</v>
      </c>
      <c r="EG363">
        <v>35120</v>
      </c>
      <c r="EH363">
        <v>38255.9</v>
      </c>
      <c r="EI363">
        <v>45215.1</v>
      </c>
      <c r="EJ363">
        <v>51645.8</v>
      </c>
      <c r="EK363">
        <v>54958</v>
      </c>
      <c r="EL363">
        <v>61402.3</v>
      </c>
      <c r="EM363">
        <v>1.9452</v>
      </c>
      <c r="EN363">
        <v>1.7422</v>
      </c>
      <c r="EO363">
        <v>-0.0233948</v>
      </c>
      <c r="EP363">
        <v>0</v>
      </c>
      <c r="EQ363">
        <v>27.5883</v>
      </c>
      <c r="ER363">
        <v>999.9</v>
      </c>
      <c r="ES363">
        <v>47.76</v>
      </c>
      <c r="ET363">
        <v>33.687</v>
      </c>
      <c r="EU363">
        <v>27.68</v>
      </c>
      <c r="EV363">
        <v>55.7666</v>
      </c>
      <c r="EW363">
        <v>47.3037</v>
      </c>
      <c r="EX363">
        <v>1</v>
      </c>
      <c r="EY363">
        <v>0.245488</v>
      </c>
      <c r="EZ363">
        <v>1.56275</v>
      </c>
      <c r="FA363">
        <v>20.1454</v>
      </c>
      <c r="FB363">
        <v>5.19692</v>
      </c>
      <c r="FC363">
        <v>12.0088</v>
      </c>
      <c r="FD363">
        <v>4.9752</v>
      </c>
      <c r="FE363">
        <v>3.294</v>
      </c>
      <c r="FF363">
        <v>688.6</v>
      </c>
      <c r="FG363">
        <v>9999</v>
      </c>
      <c r="FH363">
        <v>9999</v>
      </c>
      <c r="FI363">
        <v>9999</v>
      </c>
      <c r="FJ363">
        <v>1.8631</v>
      </c>
      <c r="FK363">
        <v>1.86786</v>
      </c>
      <c r="FL363">
        <v>1.86765</v>
      </c>
      <c r="FM363">
        <v>1.8688</v>
      </c>
      <c r="FN363">
        <v>1.8696</v>
      </c>
      <c r="FO363">
        <v>1.86569</v>
      </c>
      <c r="FP363">
        <v>1.8667</v>
      </c>
      <c r="FQ363">
        <v>1.86813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9.512</v>
      </c>
      <c r="GF363">
        <v>0.3272</v>
      </c>
      <c r="GG363">
        <v>3.85472749013119</v>
      </c>
      <c r="GH363">
        <v>0.00626932927128739</v>
      </c>
      <c r="GI363">
        <v>-2.49863777778317e-07</v>
      </c>
      <c r="GJ363">
        <v>-1.43787415557044e-10</v>
      </c>
      <c r="GK363">
        <v>-0.0448283460755272</v>
      </c>
      <c r="GL363">
        <v>-0.0151144210156372</v>
      </c>
      <c r="GM363">
        <v>0.00195497299577003</v>
      </c>
      <c r="GN363">
        <v>-1.66538693324181e-05</v>
      </c>
      <c r="GO363">
        <v>-4</v>
      </c>
      <c r="GP363">
        <v>1981</v>
      </c>
      <c r="GQ363">
        <v>1</v>
      </c>
      <c r="GR363">
        <v>31</v>
      </c>
      <c r="GS363">
        <v>44434.1</v>
      </c>
      <c r="GT363">
        <v>44434.1</v>
      </c>
      <c r="GU363">
        <v>2.11304</v>
      </c>
      <c r="GV363">
        <v>2.62451</v>
      </c>
      <c r="GW363">
        <v>1.54785</v>
      </c>
      <c r="GX363">
        <v>2.29614</v>
      </c>
      <c r="GY363">
        <v>1.34644</v>
      </c>
      <c r="GZ363">
        <v>2.44751</v>
      </c>
      <c r="HA363">
        <v>37.1225</v>
      </c>
      <c r="HB363">
        <v>15.2265</v>
      </c>
      <c r="HC363">
        <v>18</v>
      </c>
      <c r="HD363">
        <v>505.654</v>
      </c>
      <c r="HE363">
        <v>378.019</v>
      </c>
      <c r="HF363">
        <v>25.0002</v>
      </c>
      <c r="HG363">
        <v>30.3277</v>
      </c>
      <c r="HH363">
        <v>30.0002</v>
      </c>
      <c r="HI363">
        <v>30.2423</v>
      </c>
      <c r="HJ363">
        <v>30.1775</v>
      </c>
      <c r="HK363">
        <v>42.3263</v>
      </c>
      <c r="HL363">
        <v>53.2469</v>
      </c>
      <c r="HM363">
        <v>0</v>
      </c>
      <c r="HN363">
        <v>25</v>
      </c>
      <c r="HO363">
        <v>1039.07</v>
      </c>
      <c r="HP363">
        <v>12.9217</v>
      </c>
      <c r="HQ363">
        <v>101.906</v>
      </c>
      <c r="HR363">
        <v>102.179</v>
      </c>
    </row>
    <row r="364" spans="1:226">
      <c r="A364">
        <v>348</v>
      </c>
      <c r="B364">
        <v>1663343699.6</v>
      </c>
      <c r="C364">
        <v>5235.59999990463</v>
      </c>
      <c r="D364" t="s">
        <v>1058</v>
      </c>
      <c r="E364" t="s">
        <v>1059</v>
      </c>
      <c r="F364">
        <v>5</v>
      </c>
      <c r="G364" t="s">
        <v>935</v>
      </c>
      <c r="H364" t="s">
        <v>354</v>
      </c>
      <c r="I364">
        <v>1663343691.81429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1048.34819539394</v>
      </c>
      <c r="AK364">
        <v>1004.7655030303</v>
      </c>
      <c r="AL364">
        <v>3.33840606060588</v>
      </c>
      <c r="AM364">
        <v>65.36</v>
      </c>
      <c r="AN364">
        <f>(AP364 - AO364 + BO364*1E3/(8.314*(BQ364+273.15)) * AR364/BN364 * AQ364) * BN364/(100*BB364) * 1000/(1000 - AP364)</f>
        <v>0</v>
      </c>
      <c r="AO364">
        <v>12.7339486640169</v>
      </c>
      <c r="AP364">
        <v>20.871520979021</v>
      </c>
      <c r="AQ364">
        <v>-0.00589468526411997</v>
      </c>
      <c r="AR364">
        <v>112.068341782198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1663343691.81429</v>
      </c>
      <c r="BH364">
        <v>959.641107142857</v>
      </c>
      <c r="BI364">
        <v>1018.07917857143</v>
      </c>
      <c r="BJ364">
        <v>20.9340107142857</v>
      </c>
      <c r="BK364">
        <v>12.7483035714286</v>
      </c>
      <c r="BL364">
        <v>950.1785</v>
      </c>
      <c r="BM364">
        <v>20.6059071428571</v>
      </c>
      <c r="BN364">
        <v>500.10175</v>
      </c>
      <c r="BO364">
        <v>90.5930428571429</v>
      </c>
      <c r="BP364">
        <v>0.0516823178571429</v>
      </c>
      <c r="BQ364">
        <v>28.1612142857143</v>
      </c>
      <c r="BR364">
        <v>27.1885678571429</v>
      </c>
      <c r="BS364">
        <v>999.9</v>
      </c>
      <c r="BT364">
        <v>0</v>
      </c>
      <c r="BU364">
        <v>0</v>
      </c>
      <c r="BV364">
        <v>10000.5357142857</v>
      </c>
      <c r="BW364">
        <v>0</v>
      </c>
      <c r="BX364">
        <v>1299.19964285714</v>
      </c>
      <c r="BY364">
        <v>-58.4375107142857</v>
      </c>
      <c r="BZ364">
        <v>980.159357142857</v>
      </c>
      <c r="CA364">
        <v>1031.22535714286</v>
      </c>
      <c r="CB364">
        <v>8.18570321428571</v>
      </c>
      <c r="CC364">
        <v>1018.07917857143</v>
      </c>
      <c r="CD364">
        <v>12.7483035714286</v>
      </c>
      <c r="CE364">
        <v>1.89647535714286</v>
      </c>
      <c r="CF364">
        <v>1.15490785714286</v>
      </c>
      <c r="CG364">
        <v>16.6054928571429</v>
      </c>
      <c r="CH364">
        <v>9.03263714285714</v>
      </c>
      <c r="CI364">
        <v>1500.00678571429</v>
      </c>
      <c r="CJ364">
        <v>0.972998785714286</v>
      </c>
      <c r="CK364">
        <v>0.0270015035714286</v>
      </c>
      <c r="CL364">
        <v>0</v>
      </c>
      <c r="CM364">
        <v>2.29381071428571</v>
      </c>
      <c r="CN364">
        <v>0</v>
      </c>
      <c r="CO364">
        <v>13245.9464285714</v>
      </c>
      <c r="CP364">
        <v>12948.3035714286</v>
      </c>
      <c r="CQ364">
        <v>38.8772142857143</v>
      </c>
      <c r="CR364">
        <v>40.7699285714286</v>
      </c>
      <c r="CS364">
        <v>39.1294285714286</v>
      </c>
      <c r="CT364">
        <v>39.312</v>
      </c>
      <c r="CU364">
        <v>38.5935</v>
      </c>
      <c r="CV364">
        <v>1459.50678571429</v>
      </c>
      <c r="CW364">
        <v>40.5</v>
      </c>
      <c r="CX364">
        <v>0</v>
      </c>
      <c r="CY364">
        <v>1663343704.4</v>
      </c>
      <c r="CZ364">
        <v>0</v>
      </c>
      <c r="DA364">
        <v>0</v>
      </c>
      <c r="DB364" t="s">
        <v>356</v>
      </c>
      <c r="DC364">
        <v>1660677648.1</v>
      </c>
      <c r="DD364">
        <v>1660677649.1</v>
      </c>
      <c r="DE364">
        <v>0</v>
      </c>
      <c r="DF364">
        <v>-1.042</v>
      </c>
      <c r="DG364">
        <v>0.003</v>
      </c>
      <c r="DH364">
        <v>5.218</v>
      </c>
      <c r="DI364">
        <v>0.344</v>
      </c>
      <c r="DJ364">
        <v>417</v>
      </c>
      <c r="DK364">
        <v>22</v>
      </c>
      <c r="DL364">
        <v>1.24</v>
      </c>
      <c r="DM364">
        <v>0.53</v>
      </c>
      <c r="DN364">
        <v>-58.38655</v>
      </c>
      <c r="DO364">
        <v>-0.948130581613417</v>
      </c>
      <c r="DP364">
        <v>0.934874731982847</v>
      </c>
      <c r="DQ364">
        <v>0</v>
      </c>
      <c r="DR364">
        <v>8.20319725</v>
      </c>
      <c r="DS364">
        <v>-0.4657228142589</v>
      </c>
      <c r="DT364">
        <v>0.0469695065434745</v>
      </c>
      <c r="DU364">
        <v>0</v>
      </c>
      <c r="DV364">
        <v>0</v>
      </c>
      <c r="DW364">
        <v>2</v>
      </c>
      <c r="DX364" t="s">
        <v>383</v>
      </c>
      <c r="DY364">
        <v>2.97081</v>
      </c>
      <c r="DZ364">
        <v>2.7056</v>
      </c>
      <c r="EA364">
        <v>0.163724</v>
      </c>
      <c r="EB364">
        <v>0.17065</v>
      </c>
      <c r="EC364">
        <v>0.0930724</v>
      </c>
      <c r="ED364">
        <v>0.0662936</v>
      </c>
      <c r="EE364">
        <v>32389.6</v>
      </c>
      <c r="EF364">
        <v>34959.8</v>
      </c>
      <c r="EG364">
        <v>35119.6</v>
      </c>
      <c r="EH364">
        <v>38255.6</v>
      </c>
      <c r="EI364">
        <v>45221.3</v>
      </c>
      <c r="EJ364">
        <v>51626.6</v>
      </c>
      <c r="EK364">
        <v>54957.3</v>
      </c>
      <c r="EL364">
        <v>61401.5</v>
      </c>
      <c r="EM364">
        <v>1.9448</v>
      </c>
      <c r="EN364">
        <v>1.7436</v>
      </c>
      <c r="EO364">
        <v>-0.0235438</v>
      </c>
      <c r="EP364">
        <v>0</v>
      </c>
      <c r="EQ364">
        <v>27.593</v>
      </c>
      <c r="ER364">
        <v>999.9</v>
      </c>
      <c r="ES364">
        <v>47.76</v>
      </c>
      <c r="ET364">
        <v>33.687</v>
      </c>
      <c r="EU364">
        <v>27.6794</v>
      </c>
      <c r="EV364">
        <v>55.4166</v>
      </c>
      <c r="EW364">
        <v>47.4199</v>
      </c>
      <c r="EX364">
        <v>1</v>
      </c>
      <c r="EY364">
        <v>0.245793</v>
      </c>
      <c r="EZ364">
        <v>1.56867</v>
      </c>
      <c r="FA364">
        <v>20.145</v>
      </c>
      <c r="FB364">
        <v>5.19573</v>
      </c>
      <c r="FC364">
        <v>12.0099</v>
      </c>
      <c r="FD364">
        <v>4.9748</v>
      </c>
      <c r="FE364">
        <v>3.294</v>
      </c>
      <c r="FF364">
        <v>688.6</v>
      </c>
      <c r="FG364">
        <v>9999</v>
      </c>
      <c r="FH364">
        <v>9999</v>
      </c>
      <c r="FI364">
        <v>9999</v>
      </c>
      <c r="FJ364">
        <v>1.8631</v>
      </c>
      <c r="FK364">
        <v>1.86789</v>
      </c>
      <c r="FL364">
        <v>1.86762</v>
      </c>
      <c r="FM364">
        <v>1.86887</v>
      </c>
      <c r="FN364">
        <v>1.86963</v>
      </c>
      <c r="FO364">
        <v>1.86569</v>
      </c>
      <c r="FP364">
        <v>1.86676</v>
      </c>
      <c r="FQ364">
        <v>1.86813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9.6</v>
      </c>
      <c r="GF364">
        <v>0.3254</v>
      </c>
      <c r="GG364">
        <v>3.85472749013119</v>
      </c>
      <c r="GH364">
        <v>0.00626932927128739</v>
      </c>
      <c r="GI364">
        <v>-2.49863777778317e-07</v>
      </c>
      <c r="GJ364">
        <v>-1.43787415557044e-10</v>
      </c>
      <c r="GK364">
        <v>-0.0448283460755272</v>
      </c>
      <c r="GL364">
        <v>-0.0151144210156372</v>
      </c>
      <c r="GM364">
        <v>0.00195497299577003</v>
      </c>
      <c r="GN364">
        <v>-1.66538693324181e-05</v>
      </c>
      <c r="GO364">
        <v>-4</v>
      </c>
      <c r="GP364">
        <v>1981</v>
      </c>
      <c r="GQ364">
        <v>1</v>
      </c>
      <c r="GR364">
        <v>31</v>
      </c>
      <c r="GS364">
        <v>44434.2</v>
      </c>
      <c r="GT364">
        <v>44434.2</v>
      </c>
      <c r="GU364">
        <v>2.14111</v>
      </c>
      <c r="GV364">
        <v>2.62451</v>
      </c>
      <c r="GW364">
        <v>1.54785</v>
      </c>
      <c r="GX364">
        <v>2.29736</v>
      </c>
      <c r="GY364">
        <v>1.34644</v>
      </c>
      <c r="GZ364">
        <v>2.45483</v>
      </c>
      <c r="HA364">
        <v>37.1225</v>
      </c>
      <c r="HB364">
        <v>15.2265</v>
      </c>
      <c r="HC364">
        <v>18</v>
      </c>
      <c r="HD364">
        <v>505.403</v>
      </c>
      <c r="HE364">
        <v>378.791</v>
      </c>
      <c r="HF364">
        <v>25.0009</v>
      </c>
      <c r="HG364">
        <v>30.3304</v>
      </c>
      <c r="HH364">
        <v>30.0003</v>
      </c>
      <c r="HI364">
        <v>30.2449</v>
      </c>
      <c r="HJ364">
        <v>30.1801</v>
      </c>
      <c r="HK364">
        <v>42.9117</v>
      </c>
      <c r="HL364">
        <v>52.6824</v>
      </c>
      <c r="HM364">
        <v>0</v>
      </c>
      <c r="HN364">
        <v>25</v>
      </c>
      <c r="HO364">
        <v>1059.23</v>
      </c>
      <c r="HP364">
        <v>13.0172</v>
      </c>
      <c r="HQ364">
        <v>101.904</v>
      </c>
      <c r="HR364">
        <v>102.178</v>
      </c>
    </row>
    <row r="365" spans="1:226">
      <c r="A365">
        <v>349</v>
      </c>
      <c r="B365">
        <v>1663343704.6</v>
      </c>
      <c r="C365">
        <v>5240.59999990463</v>
      </c>
      <c r="D365" t="s">
        <v>1060</v>
      </c>
      <c r="E365" t="s">
        <v>1061</v>
      </c>
      <c r="F365">
        <v>5</v>
      </c>
      <c r="G365" t="s">
        <v>935</v>
      </c>
      <c r="H365" t="s">
        <v>354</v>
      </c>
      <c r="I365">
        <v>1663343697.1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1065.63190109091</v>
      </c>
      <c r="AK365">
        <v>1021.63545454545</v>
      </c>
      <c r="AL365">
        <v>3.46850909090907</v>
      </c>
      <c r="AM365">
        <v>65.36</v>
      </c>
      <c r="AN365">
        <f>(AP365 - AO365 + BO365*1E3/(8.314*(BQ365+273.15)) * AR365/BN365 * AQ365) * BN365/(100*BB365) * 1000/(1000 - AP365)</f>
        <v>0</v>
      </c>
      <c r="AO365">
        <v>12.8914302238368</v>
      </c>
      <c r="AP365">
        <v>20.8957846153846</v>
      </c>
      <c r="AQ365">
        <v>0.00277390499033617</v>
      </c>
      <c r="AR365">
        <v>112.068341782198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1663343697.1</v>
      </c>
      <c r="BH365">
        <v>977.033333333333</v>
      </c>
      <c r="BI365">
        <v>1035.97</v>
      </c>
      <c r="BJ365">
        <v>20.9040925925926</v>
      </c>
      <c r="BK365">
        <v>12.8012259259259</v>
      </c>
      <c r="BL365">
        <v>967.477407407407</v>
      </c>
      <c r="BM365">
        <v>20.5772592592593</v>
      </c>
      <c r="BN365">
        <v>500.114222222222</v>
      </c>
      <c r="BO365">
        <v>90.5927074074074</v>
      </c>
      <c r="BP365">
        <v>0.0516153962962963</v>
      </c>
      <c r="BQ365">
        <v>28.1716148148148</v>
      </c>
      <c r="BR365">
        <v>27.2050888888889</v>
      </c>
      <c r="BS365">
        <v>999.9</v>
      </c>
      <c r="BT365">
        <v>0</v>
      </c>
      <c r="BU365">
        <v>0</v>
      </c>
      <c r="BV365">
        <v>9990</v>
      </c>
      <c r="BW365">
        <v>0</v>
      </c>
      <c r="BX365">
        <v>1300.04407407407</v>
      </c>
      <c r="BY365">
        <v>-58.9363407407407</v>
      </c>
      <c r="BZ365">
        <v>997.892740740741</v>
      </c>
      <c r="CA365">
        <v>1049.40481481481</v>
      </c>
      <c r="CB365">
        <v>8.10286296296296</v>
      </c>
      <c r="CC365">
        <v>1035.97</v>
      </c>
      <c r="CD365">
        <v>12.8012259259259</v>
      </c>
      <c r="CE365">
        <v>1.89375851851852</v>
      </c>
      <c r="CF365">
        <v>1.15969814814815</v>
      </c>
      <c r="CG365">
        <v>16.5829444444444</v>
      </c>
      <c r="CH365">
        <v>9.09377481481481</v>
      </c>
      <c r="CI365">
        <v>1499.99444444444</v>
      </c>
      <c r="CJ365">
        <v>0.972998777777778</v>
      </c>
      <c r="CK365">
        <v>0.0270015111111111</v>
      </c>
      <c r="CL365">
        <v>0</v>
      </c>
      <c r="CM365">
        <v>2.28356296296296</v>
      </c>
      <c r="CN365">
        <v>0</v>
      </c>
      <c r="CO365">
        <v>13256.4148148148</v>
      </c>
      <c r="CP365">
        <v>12948.1962962963</v>
      </c>
      <c r="CQ365">
        <v>38.8841851851852</v>
      </c>
      <c r="CR365">
        <v>40.7867407407407</v>
      </c>
      <c r="CS365">
        <v>39.1341851851852</v>
      </c>
      <c r="CT365">
        <v>39.3166666666667</v>
      </c>
      <c r="CU365">
        <v>38.6016666666667</v>
      </c>
      <c r="CV365">
        <v>1459.49444444444</v>
      </c>
      <c r="CW365">
        <v>40.5</v>
      </c>
      <c r="CX365">
        <v>0</v>
      </c>
      <c r="CY365">
        <v>1663343709.8</v>
      </c>
      <c r="CZ365">
        <v>0</v>
      </c>
      <c r="DA365">
        <v>0</v>
      </c>
      <c r="DB365" t="s">
        <v>356</v>
      </c>
      <c r="DC365">
        <v>1660677648.1</v>
      </c>
      <c r="DD365">
        <v>1660677649.1</v>
      </c>
      <c r="DE365">
        <v>0</v>
      </c>
      <c r="DF365">
        <v>-1.042</v>
      </c>
      <c r="DG365">
        <v>0.003</v>
      </c>
      <c r="DH365">
        <v>5.218</v>
      </c>
      <c r="DI365">
        <v>0.344</v>
      </c>
      <c r="DJ365">
        <v>417</v>
      </c>
      <c r="DK365">
        <v>22</v>
      </c>
      <c r="DL365">
        <v>1.24</v>
      </c>
      <c r="DM365">
        <v>0.53</v>
      </c>
      <c r="DN365">
        <v>-58.590395</v>
      </c>
      <c r="DO365">
        <v>-1.91493208255157</v>
      </c>
      <c r="DP365">
        <v>0.974405761720958</v>
      </c>
      <c r="DQ365">
        <v>0</v>
      </c>
      <c r="DR365">
        <v>8.15004575</v>
      </c>
      <c r="DS365">
        <v>-0.840524915572256</v>
      </c>
      <c r="DT365">
        <v>0.0880189354595788</v>
      </c>
      <c r="DU365">
        <v>0</v>
      </c>
      <c r="DV365">
        <v>0</v>
      </c>
      <c r="DW365">
        <v>2</v>
      </c>
      <c r="DX365" t="s">
        <v>383</v>
      </c>
      <c r="DY365">
        <v>2.96935</v>
      </c>
      <c r="DZ365">
        <v>2.70604</v>
      </c>
      <c r="EA365">
        <v>0.165487</v>
      </c>
      <c r="EB365">
        <v>0.172511</v>
      </c>
      <c r="EC365">
        <v>0.0931531</v>
      </c>
      <c r="ED365">
        <v>0.0666641</v>
      </c>
      <c r="EE365">
        <v>32321.1</v>
      </c>
      <c r="EF365">
        <v>34881.1</v>
      </c>
      <c r="EG365">
        <v>35119.4</v>
      </c>
      <c r="EH365">
        <v>38255.3</v>
      </c>
      <c r="EI365">
        <v>45217.7</v>
      </c>
      <c r="EJ365">
        <v>51605.6</v>
      </c>
      <c r="EK365">
        <v>54957.7</v>
      </c>
      <c r="EL365">
        <v>61400.9</v>
      </c>
      <c r="EM365">
        <v>1.9446</v>
      </c>
      <c r="EN365">
        <v>1.7432</v>
      </c>
      <c r="EO365">
        <v>-0.0225008</v>
      </c>
      <c r="EP365">
        <v>0</v>
      </c>
      <c r="EQ365">
        <v>27.6023</v>
      </c>
      <c r="ER365">
        <v>999.9</v>
      </c>
      <c r="ES365">
        <v>47.735</v>
      </c>
      <c r="ET365">
        <v>33.697</v>
      </c>
      <c r="EU365">
        <v>27.6803</v>
      </c>
      <c r="EV365">
        <v>55.9366</v>
      </c>
      <c r="EW365">
        <v>47.8165</v>
      </c>
      <c r="EX365">
        <v>1</v>
      </c>
      <c r="EY365">
        <v>0.246138</v>
      </c>
      <c r="EZ365">
        <v>1.57477</v>
      </c>
      <c r="FA365">
        <v>20.1453</v>
      </c>
      <c r="FB365">
        <v>5.19812</v>
      </c>
      <c r="FC365">
        <v>12.0099</v>
      </c>
      <c r="FD365">
        <v>4.976</v>
      </c>
      <c r="FE365">
        <v>3.294</v>
      </c>
      <c r="FF365">
        <v>688.6</v>
      </c>
      <c r="FG365">
        <v>9999</v>
      </c>
      <c r="FH365">
        <v>9999</v>
      </c>
      <c r="FI365">
        <v>9999</v>
      </c>
      <c r="FJ365">
        <v>1.8631</v>
      </c>
      <c r="FK365">
        <v>1.86789</v>
      </c>
      <c r="FL365">
        <v>1.86765</v>
      </c>
      <c r="FM365">
        <v>1.86887</v>
      </c>
      <c r="FN365">
        <v>1.86966</v>
      </c>
      <c r="FO365">
        <v>1.86569</v>
      </c>
      <c r="FP365">
        <v>1.86673</v>
      </c>
      <c r="FQ365">
        <v>1.86813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9.693</v>
      </c>
      <c r="GF365">
        <v>0.3266</v>
      </c>
      <c r="GG365">
        <v>3.85472749013119</v>
      </c>
      <c r="GH365">
        <v>0.00626932927128739</v>
      </c>
      <c r="GI365">
        <v>-2.49863777778317e-07</v>
      </c>
      <c r="GJ365">
        <v>-1.43787415557044e-10</v>
      </c>
      <c r="GK365">
        <v>-0.0448283460755272</v>
      </c>
      <c r="GL365">
        <v>-0.0151144210156372</v>
      </c>
      <c r="GM365">
        <v>0.00195497299577003</v>
      </c>
      <c r="GN365">
        <v>-1.66538693324181e-05</v>
      </c>
      <c r="GO365">
        <v>-4</v>
      </c>
      <c r="GP365">
        <v>1981</v>
      </c>
      <c r="GQ365">
        <v>1</v>
      </c>
      <c r="GR365">
        <v>31</v>
      </c>
      <c r="GS365">
        <v>44434.3</v>
      </c>
      <c r="GT365">
        <v>44434.3</v>
      </c>
      <c r="GU365">
        <v>2.16797</v>
      </c>
      <c r="GV365">
        <v>2.63062</v>
      </c>
      <c r="GW365">
        <v>1.54785</v>
      </c>
      <c r="GX365">
        <v>2.29736</v>
      </c>
      <c r="GY365">
        <v>1.34644</v>
      </c>
      <c r="GZ365">
        <v>2.37183</v>
      </c>
      <c r="HA365">
        <v>37.1225</v>
      </c>
      <c r="HB365">
        <v>15.2265</v>
      </c>
      <c r="HC365">
        <v>18</v>
      </c>
      <c r="HD365">
        <v>505.29</v>
      </c>
      <c r="HE365">
        <v>378.591</v>
      </c>
      <c r="HF365">
        <v>25.0011</v>
      </c>
      <c r="HG365">
        <v>30.333</v>
      </c>
      <c r="HH365">
        <v>30.0004</v>
      </c>
      <c r="HI365">
        <v>30.2475</v>
      </c>
      <c r="HJ365">
        <v>30.1827</v>
      </c>
      <c r="HK365">
        <v>43.4308</v>
      </c>
      <c r="HL365">
        <v>52.4047</v>
      </c>
      <c r="HM365">
        <v>0</v>
      </c>
      <c r="HN365">
        <v>25</v>
      </c>
      <c r="HO365">
        <v>1072.64</v>
      </c>
      <c r="HP365">
        <v>13.066</v>
      </c>
      <c r="HQ365">
        <v>101.905</v>
      </c>
      <c r="HR365">
        <v>102.177</v>
      </c>
    </row>
    <row r="366" spans="1:226">
      <c r="A366">
        <v>350</v>
      </c>
      <c r="B366">
        <v>1663343709.6</v>
      </c>
      <c r="C366">
        <v>5245.59999990463</v>
      </c>
      <c r="D366" t="s">
        <v>1062</v>
      </c>
      <c r="E366" t="s">
        <v>1063</v>
      </c>
      <c r="F366">
        <v>5</v>
      </c>
      <c r="G366" t="s">
        <v>935</v>
      </c>
      <c r="H366" t="s">
        <v>354</v>
      </c>
      <c r="I366">
        <v>1663343701.81429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1082.76434503896</v>
      </c>
      <c r="AK366">
        <v>1038.77187878788</v>
      </c>
      <c r="AL366">
        <v>3.41522424242406</v>
      </c>
      <c r="AM366">
        <v>65.36</v>
      </c>
      <c r="AN366">
        <f>(AP366 - AO366 + BO366*1E3/(8.314*(BQ366+273.15)) * AR366/BN366 * AQ366) * BN366/(100*BB366) * 1000/(1000 - AP366)</f>
        <v>0</v>
      </c>
      <c r="AO366">
        <v>12.9552723854838</v>
      </c>
      <c r="AP366">
        <v>20.9053566433567</v>
      </c>
      <c r="AQ366">
        <v>-0.00217747748566636</v>
      </c>
      <c r="AR366">
        <v>112.068341782198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1663343701.81429</v>
      </c>
      <c r="BH366">
        <v>992.768535714286</v>
      </c>
      <c r="BI366">
        <v>1051.62107142857</v>
      </c>
      <c r="BJ366">
        <v>20.8936892857143</v>
      </c>
      <c r="BK366">
        <v>12.8713928571429</v>
      </c>
      <c r="BL366">
        <v>983.128357142857</v>
      </c>
      <c r="BM366">
        <v>20.5672928571429</v>
      </c>
      <c r="BN366">
        <v>500.109857142857</v>
      </c>
      <c r="BO366">
        <v>90.5928642857143</v>
      </c>
      <c r="BP366">
        <v>0.0517073535714286</v>
      </c>
      <c r="BQ366">
        <v>28.1812607142857</v>
      </c>
      <c r="BR366">
        <v>27.2251142857143</v>
      </c>
      <c r="BS366">
        <v>999.9</v>
      </c>
      <c r="BT366">
        <v>0</v>
      </c>
      <c r="BU366">
        <v>0</v>
      </c>
      <c r="BV366">
        <v>9985.17857142857</v>
      </c>
      <c r="BW366">
        <v>0</v>
      </c>
      <c r="BX366">
        <v>1300.81357142857</v>
      </c>
      <c r="BY366">
        <v>-58.8518785714286</v>
      </c>
      <c r="BZ366">
        <v>1013.95392857143</v>
      </c>
      <c r="CA366">
        <v>1065.33392857143</v>
      </c>
      <c r="CB366">
        <v>8.02229535714286</v>
      </c>
      <c r="CC366">
        <v>1051.62107142857</v>
      </c>
      <c r="CD366">
        <v>12.8713928571429</v>
      </c>
      <c r="CE366">
        <v>1.89281928571429</v>
      </c>
      <c r="CF366">
        <v>1.16605678571429</v>
      </c>
      <c r="CG366">
        <v>16.5751464285714</v>
      </c>
      <c r="CH366">
        <v>9.17475214285714</v>
      </c>
      <c r="CI366">
        <v>1499.99535714286</v>
      </c>
      <c r="CJ366">
        <v>0.972999</v>
      </c>
      <c r="CK366">
        <v>0.0270013</v>
      </c>
      <c r="CL366">
        <v>0</v>
      </c>
      <c r="CM366">
        <v>2.23281428571429</v>
      </c>
      <c r="CN366">
        <v>0</v>
      </c>
      <c r="CO366">
        <v>13266.5142857143</v>
      </c>
      <c r="CP366">
        <v>12948.2</v>
      </c>
      <c r="CQ366">
        <v>38.9037857142857</v>
      </c>
      <c r="CR366">
        <v>40.7965</v>
      </c>
      <c r="CS366">
        <v>39.1360714285714</v>
      </c>
      <c r="CT366">
        <v>39.33225</v>
      </c>
      <c r="CU366">
        <v>38.6115</v>
      </c>
      <c r="CV366">
        <v>1459.49535714286</v>
      </c>
      <c r="CW366">
        <v>40.5</v>
      </c>
      <c r="CX366">
        <v>0</v>
      </c>
      <c r="CY366">
        <v>1663343714.6</v>
      </c>
      <c r="CZ366">
        <v>0</v>
      </c>
      <c r="DA366">
        <v>0</v>
      </c>
      <c r="DB366" t="s">
        <v>356</v>
      </c>
      <c r="DC366">
        <v>1660677648.1</v>
      </c>
      <c r="DD366">
        <v>1660677649.1</v>
      </c>
      <c r="DE366">
        <v>0</v>
      </c>
      <c r="DF366">
        <v>-1.042</v>
      </c>
      <c r="DG366">
        <v>0.003</v>
      </c>
      <c r="DH366">
        <v>5.218</v>
      </c>
      <c r="DI366">
        <v>0.344</v>
      </c>
      <c r="DJ366">
        <v>417</v>
      </c>
      <c r="DK366">
        <v>22</v>
      </c>
      <c r="DL366">
        <v>1.24</v>
      </c>
      <c r="DM366">
        <v>0.53</v>
      </c>
      <c r="DN366">
        <v>-58.8753475</v>
      </c>
      <c r="DO366">
        <v>-0.477979362101187</v>
      </c>
      <c r="DP366">
        <v>0.891465580375233</v>
      </c>
      <c r="DQ366">
        <v>0</v>
      </c>
      <c r="DR366">
        <v>8.0630155</v>
      </c>
      <c r="DS366">
        <v>-1.09366446529079</v>
      </c>
      <c r="DT366">
        <v>0.108626411796349</v>
      </c>
      <c r="DU366">
        <v>0</v>
      </c>
      <c r="DV366">
        <v>0</v>
      </c>
      <c r="DW366">
        <v>2</v>
      </c>
      <c r="DX366" t="s">
        <v>383</v>
      </c>
      <c r="DY366">
        <v>2.9685</v>
      </c>
      <c r="DZ366">
        <v>2.70544</v>
      </c>
      <c r="EA366">
        <v>0.167266</v>
      </c>
      <c r="EB366">
        <v>0.174068</v>
      </c>
      <c r="EC366">
        <v>0.0931665</v>
      </c>
      <c r="ED366">
        <v>0.0669152</v>
      </c>
      <c r="EE366">
        <v>32251.8</v>
      </c>
      <c r="EF366">
        <v>34815.3</v>
      </c>
      <c r="EG366">
        <v>35119</v>
      </c>
      <c r="EH366">
        <v>38255.3</v>
      </c>
      <c r="EI366">
        <v>45216.1</v>
      </c>
      <c r="EJ366">
        <v>51591.8</v>
      </c>
      <c r="EK366">
        <v>54956.5</v>
      </c>
      <c r="EL366">
        <v>61400.9</v>
      </c>
      <c r="EM366">
        <v>1.9452</v>
      </c>
      <c r="EN366">
        <v>1.7434</v>
      </c>
      <c r="EO366">
        <v>-0.0213087</v>
      </c>
      <c r="EP366">
        <v>0</v>
      </c>
      <c r="EQ366">
        <v>27.6141</v>
      </c>
      <c r="ER366">
        <v>999.9</v>
      </c>
      <c r="ES366">
        <v>47.711</v>
      </c>
      <c r="ET366">
        <v>33.707</v>
      </c>
      <c r="EU366">
        <v>27.6812</v>
      </c>
      <c r="EV366">
        <v>56.0366</v>
      </c>
      <c r="EW366">
        <v>47.9287</v>
      </c>
      <c r="EX366">
        <v>1</v>
      </c>
      <c r="EY366">
        <v>0.24622</v>
      </c>
      <c r="EZ366">
        <v>1.58593</v>
      </c>
      <c r="FA366">
        <v>20.1448</v>
      </c>
      <c r="FB366">
        <v>5.19573</v>
      </c>
      <c r="FC366">
        <v>12.0099</v>
      </c>
      <c r="FD366">
        <v>4.9748</v>
      </c>
      <c r="FE366">
        <v>3.294</v>
      </c>
      <c r="FF366">
        <v>688.6</v>
      </c>
      <c r="FG366">
        <v>9999</v>
      </c>
      <c r="FH366">
        <v>9999</v>
      </c>
      <c r="FI366">
        <v>9999</v>
      </c>
      <c r="FJ366">
        <v>1.8631</v>
      </c>
      <c r="FK366">
        <v>1.86786</v>
      </c>
      <c r="FL366">
        <v>1.86762</v>
      </c>
      <c r="FM366">
        <v>1.86887</v>
      </c>
      <c r="FN366">
        <v>1.86966</v>
      </c>
      <c r="FO366">
        <v>1.86569</v>
      </c>
      <c r="FP366">
        <v>1.86676</v>
      </c>
      <c r="FQ366">
        <v>1.86813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9.78</v>
      </c>
      <c r="GF366">
        <v>0.3267</v>
      </c>
      <c r="GG366">
        <v>3.85472749013119</v>
      </c>
      <c r="GH366">
        <v>0.00626932927128739</v>
      </c>
      <c r="GI366">
        <v>-2.49863777778317e-07</v>
      </c>
      <c r="GJ366">
        <v>-1.43787415557044e-10</v>
      </c>
      <c r="GK366">
        <v>-0.0448283460755272</v>
      </c>
      <c r="GL366">
        <v>-0.0151144210156372</v>
      </c>
      <c r="GM366">
        <v>0.00195497299577003</v>
      </c>
      <c r="GN366">
        <v>-1.66538693324181e-05</v>
      </c>
      <c r="GO366">
        <v>-4</v>
      </c>
      <c r="GP366">
        <v>1981</v>
      </c>
      <c r="GQ366">
        <v>1</v>
      </c>
      <c r="GR366">
        <v>31</v>
      </c>
      <c r="GS366">
        <v>44434.4</v>
      </c>
      <c r="GT366">
        <v>44434.3</v>
      </c>
      <c r="GU366">
        <v>2.19727</v>
      </c>
      <c r="GV366">
        <v>2.63184</v>
      </c>
      <c r="GW366">
        <v>1.54785</v>
      </c>
      <c r="GX366">
        <v>2.29614</v>
      </c>
      <c r="GY366">
        <v>1.34644</v>
      </c>
      <c r="GZ366">
        <v>2.33765</v>
      </c>
      <c r="HA366">
        <v>37.1463</v>
      </c>
      <c r="HB366">
        <v>15.2178</v>
      </c>
      <c r="HC366">
        <v>18</v>
      </c>
      <c r="HD366">
        <v>505.72</v>
      </c>
      <c r="HE366">
        <v>378.715</v>
      </c>
      <c r="HF366">
        <v>25.0017</v>
      </c>
      <c r="HG366">
        <v>30.3356</v>
      </c>
      <c r="HH366">
        <v>30.0005</v>
      </c>
      <c r="HI366">
        <v>30.2501</v>
      </c>
      <c r="HJ366">
        <v>30.1854</v>
      </c>
      <c r="HK366">
        <v>44.0216</v>
      </c>
      <c r="HL366">
        <v>52.1123</v>
      </c>
      <c r="HM366">
        <v>0</v>
      </c>
      <c r="HN366">
        <v>25</v>
      </c>
      <c r="HO366">
        <v>1092.75</v>
      </c>
      <c r="HP366">
        <v>13.1256</v>
      </c>
      <c r="HQ366">
        <v>101.903</v>
      </c>
      <c r="HR366">
        <v>102.177</v>
      </c>
    </row>
    <row r="367" spans="1:226">
      <c r="A367">
        <v>351</v>
      </c>
      <c r="B367">
        <v>1663343714.6</v>
      </c>
      <c r="C367">
        <v>5250.59999990463</v>
      </c>
      <c r="D367" t="s">
        <v>1064</v>
      </c>
      <c r="E367" t="s">
        <v>1065</v>
      </c>
      <c r="F367">
        <v>5</v>
      </c>
      <c r="G367" t="s">
        <v>935</v>
      </c>
      <c r="H367" t="s">
        <v>354</v>
      </c>
      <c r="I367">
        <v>1663343707.1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1100.10630528139</v>
      </c>
      <c r="AK367">
        <v>1055.65642424242</v>
      </c>
      <c r="AL367">
        <v>3.46524848484848</v>
      </c>
      <c r="AM367">
        <v>65.36</v>
      </c>
      <c r="AN367">
        <f>(AP367 - AO367 + BO367*1E3/(8.314*(BQ367+273.15)) * AR367/BN367 * AQ367) * BN367/(100*BB367) * 1000/(1000 - AP367)</f>
        <v>0</v>
      </c>
      <c r="AO367">
        <v>13.0341472935056</v>
      </c>
      <c r="AP367">
        <v>20.9165230769231</v>
      </c>
      <c r="AQ367">
        <v>0.00041634991828237</v>
      </c>
      <c r="AR367">
        <v>112.068341782198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1663343707.1</v>
      </c>
      <c r="BH367">
        <v>1010.20496296296</v>
      </c>
      <c r="BI367">
        <v>1069.53</v>
      </c>
      <c r="BJ367">
        <v>20.8986740740741</v>
      </c>
      <c r="BK367">
        <v>12.976737037037</v>
      </c>
      <c r="BL367">
        <v>1000.47218518519</v>
      </c>
      <c r="BM367">
        <v>20.572062962963</v>
      </c>
      <c r="BN367">
        <v>500.139148148148</v>
      </c>
      <c r="BO367">
        <v>90.5931296296296</v>
      </c>
      <c r="BP367">
        <v>0.0517947851851852</v>
      </c>
      <c r="BQ367">
        <v>28.192637037037</v>
      </c>
      <c r="BR367">
        <v>27.2473518518518</v>
      </c>
      <c r="BS367">
        <v>999.9</v>
      </c>
      <c r="BT367">
        <v>0</v>
      </c>
      <c r="BU367">
        <v>0</v>
      </c>
      <c r="BV367">
        <v>9999.81481481482</v>
      </c>
      <c r="BW367">
        <v>0</v>
      </c>
      <c r="BX367">
        <v>1301.57259259259</v>
      </c>
      <c r="BY367">
        <v>-59.3247222222222</v>
      </c>
      <c r="BZ367">
        <v>1031.76814814815</v>
      </c>
      <c r="CA367">
        <v>1083.59222222222</v>
      </c>
      <c r="CB367">
        <v>7.92193888888889</v>
      </c>
      <c r="CC367">
        <v>1069.53</v>
      </c>
      <c r="CD367">
        <v>12.976737037037</v>
      </c>
      <c r="CE367">
        <v>1.89327703703704</v>
      </c>
      <c r="CF367">
        <v>1.1756037037037</v>
      </c>
      <c r="CG367">
        <v>16.5789481481481</v>
      </c>
      <c r="CH367">
        <v>9.29595444444444</v>
      </c>
      <c r="CI367">
        <v>1499.98185185185</v>
      </c>
      <c r="CJ367">
        <v>0.972999</v>
      </c>
      <c r="CK367">
        <v>0.0270013</v>
      </c>
      <c r="CL367">
        <v>0</v>
      </c>
      <c r="CM367">
        <v>2.2382962962963</v>
      </c>
      <c r="CN367">
        <v>0</v>
      </c>
      <c r="CO367">
        <v>13268.1444444444</v>
      </c>
      <c r="CP367">
        <v>12948.0851851852</v>
      </c>
      <c r="CQ367">
        <v>38.9232222222222</v>
      </c>
      <c r="CR367">
        <v>40.8074074074074</v>
      </c>
      <c r="CS367">
        <v>39.1502592592593</v>
      </c>
      <c r="CT367">
        <v>39.354</v>
      </c>
      <c r="CU367">
        <v>38.625</v>
      </c>
      <c r="CV367">
        <v>1459.48185185185</v>
      </c>
      <c r="CW367">
        <v>40.5</v>
      </c>
      <c r="CX367">
        <v>0</v>
      </c>
      <c r="CY367">
        <v>1663343719.4</v>
      </c>
      <c r="CZ367">
        <v>0</v>
      </c>
      <c r="DA367">
        <v>0</v>
      </c>
      <c r="DB367" t="s">
        <v>356</v>
      </c>
      <c r="DC367">
        <v>1660677648.1</v>
      </c>
      <c r="DD367">
        <v>1660677649.1</v>
      </c>
      <c r="DE367">
        <v>0</v>
      </c>
      <c r="DF367">
        <v>-1.042</v>
      </c>
      <c r="DG367">
        <v>0.003</v>
      </c>
      <c r="DH367">
        <v>5.218</v>
      </c>
      <c r="DI367">
        <v>0.344</v>
      </c>
      <c r="DJ367">
        <v>417</v>
      </c>
      <c r="DK367">
        <v>22</v>
      </c>
      <c r="DL367">
        <v>1.24</v>
      </c>
      <c r="DM367">
        <v>0.53</v>
      </c>
      <c r="DN367">
        <v>-58.995365</v>
      </c>
      <c r="DO367">
        <v>-2.4844390243903</v>
      </c>
      <c r="DP367">
        <v>0.927789622853694</v>
      </c>
      <c r="DQ367">
        <v>0</v>
      </c>
      <c r="DR367">
        <v>7.9983875</v>
      </c>
      <c r="DS367">
        <v>-1.09884990619142</v>
      </c>
      <c r="DT367">
        <v>0.109204924425367</v>
      </c>
      <c r="DU367">
        <v>0</v>
      </c>
      <c r="DV367">
        <v>0</v>
      </c>
      <c r="DW367">
        <v>2</v>
      </c>
      <c r="DX367" t="s">
        <v>383</v>
      </c>
      <c r="DY367">
        <v>2.96857</v>
      </c>
      <c r="DZ367">
        <v>2.70672</v>
      </c>
      <c r="EA367">
        <v>0.169018</v>
      </c>
      <c r="EB367">
        <v>0.176016</v>
      </c>
      <c r="EC367">
        <v>0.0932185</v>
      </c>
      <c r="ED367">
        <v>0.0673329</v>
      </c>
      <c r="EE367">
        <v>32184</v>
      </c>
      <c r="EF367">
        <v>34733</v>
      </c>
      <c r="EG367">
        <v>35119.1</v>
      </c>
      <c r="EH367">
        <v>38255.1</v>
      </c>
      <c r="EI367">
        <v>45213.8</v>
      </c>
      <c r="EJ367">
        <v>51567.9</v>
      </c>
      <c r="EK367">
        <v>54956.8</v>
      </c>
      <c r="EL367">
        <v>61400</v>
      </c>
      <c r="EM367">
        <v>1.944</v>
      </c>
      <c r="EN367">
        <v>1.743</v>
      </c>
      <c r="EO367">
        <v>-0.0204146</v>
      </c>
      <c r="EP367">
        <v>0</v>
      </c>
      <c r="EQ367">
        <v>27.6282</v>
      </c>
      <c r="ER367">
        <v>999.9</v>
      </c>
      <c r="ES367">
        <v>47.711</v>
      </c>
      <c r="ET367">
        <v>33.707</v>
      </c>
      <c r="EU367">
        <v>27.6841</v>
      </c>
      <c r="EV367">
        <v>55.8366</v>
      </c>
      <c r="EW367">
        <v>47.7724</v>
      </c>
      <c r="EX367">
        <v>1</v>
      </c>
      <c r="EY367">
        <v>0.246748</v>
      </c>
      <c r="EZ367">
        <v>1.59582</v>
      </c>
      <c r="FA367">
        <v>20.145</v>
      </c>
      <c r="FB367">
        <v>5.19692</v>
      </c>
      <c r="FC367">
        <v>12.0099</v>
      </c>
      <c r="FD367">
        <v>4.9748</v>
      </c>
      <c r="FE367">
        <v>3.294</v>
      </c>
      <c r="FF367">
        <v>688.7</v>
      </c>
      <c r="FG367">
        <v>9999</v>
      </c>
      <c r="FH367">
        <v>9999</v>
      </c>
      <c r="FI367">
        <v>9999</v>
      </c>
      <c r="FJ367">
        <v>1.8631</v>
      </c>
      <c r="FK367">
        <v>1.86783</v>
      </c>
      <c r="FL367">
        <v>1.86758</v>
      </c>
      <c r="FM367">
        <v>1.86877</v>
      </c>
      <c r="FN367">
        <v>1.86966</v>
      </c>
      <c r="FO367">
        <v>1.86569</v>
      </c>
      <c r="FP367">
        <v>1.86676</v>
      </c>
      <c r="FQ367">
        <v>1.86813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9.87</v>
      </c>
      <c r="GF367">
        <v>0.3274</v>
      </c>
      <c r="GG367">
        <v>3.85472749013119</v>
      </c>
      <c r="GH367">
        <v>0.00626932927128739</v>
      </c>
      <c r="GI367">
        <v>-2.49863777778317e-07</v>
      </c>
      <c r="GJ367">
        <v>-1.43787415557044e-10</v>
      </c>
      <c r="GK367">
        <v>-0.0448283460755272</v>
      </c>
      <c r="GL367">
        <v>-0.0151144210156372</v>
      </c>
      <c r="GM367">
        <v>0.00195497299577003</v>
      </c>
      <c r="GN367">
        <v>-1.66538693324181e-05</v>
      </c>
      <c r="GO367">
        <v>-4</v>
      </c>
      <c r="GP367">
        <v>1981</v>
      </c>
      <c r="GQ367">
        <v>1</v>
      </c>
      <c r="GR367">
        <v>31</v>
      </c>
      <c r="GS367">
        <v>44434.4</v>
      </c>
      <c r="GT367">
        <v>44434.4</v>
      </c>
      <c r="GU367">
        <v>2.2229</v>
      </c>
      <c r="GV367">
        <v>2.6355</v>
      </c>
      <c r="GW367">
        <v>1.54785</v>
      </c>
      <c r="GX367">
        <v>2.29736</v>
      </c>
      <c r="GY367">
        <v>1.34644</v>
      </c>
      <c r="GZ367">
        <v>2.30957</v>
      </c>
      <c r="HA367">
        <v>37.1463</v>
      </c>
      <c r="HB367">
        <v>15.2178</v>
      </c>
      <c r="HC367">
        <v>18</v>
      </c>
      <c r="HD367">
        <v>504.928</v>
      </c>
      <c r="HE367">
        <v>378.531</v>
      </c>
      <c r="HF367">
        <v>25.0018</v>
      </c>
      <c r="HG367">
        <v>30.3382</v>
      </c>
      <c r="HH367">
        <v>30.0004</v>
      </c>
      <c r="HI367">
        <v>30.2527</v>
      </c>
      <c r="HJ367">
        <v>30.1905</v>
      </c>
      <c r="HK367">
        <v>44.5237</v>
      </c>
      <c r="HL367">
        <v>52.1123</v>
      </c>
      <c r="HM367">
        <v>0</v>
      </c>
      <c r="HN367">
        <v>25</v>
      </c>
      <c r="HO367">
        <v>1106.16</v>
      </c>
      <c r="HP367">
        <v>13.1749</v>
      </c>
      <c r="HQ367">
        <v>101.903</v>
      </c>
      <c r="HR367">
        <v>102.176</v>
      </c>
    </row>
    <row r="368" spans="1:226">
      <c r="A368">
        <v>352</v>
      </c>
      <c r="B368">
        <v>1663343719.1</v>
      </c>
      <c r="C368">
        <v>5255.09999990463</v>
      </c>
      <c r="D368" t="s">
        <v>1066</v>
      </c>
      <c r="E368" t="s">
        <v>1067</v>
      </c>
      <c r="F368">
        <v>5</v>
      </c>
      <c r="G368" t="s">
        <v>935</v>
      </c>
      <c r="H368" t="s">
        <v>354</v>
      </c>
      <c r="I368">
        <v>1663343711.54444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1115.79552640693</v>
      </c>
      <c r="AK368">
        <v>1071.33266666667</v>
      </c>
      <c r="AL368">
        <v>3.48173333333339</v>
      </c>
      <c r="AM368">
        <v>65.36</v>
      </c>
      <c r="AN368">
        <f>(AP368 - AO368 + BO368*1E3/(8.314*(BQ368+273.15)) * AR368/BN368 * AQ368) * BN368/(100*BB368) * 1000/(1000 - AP368)</f>
        <v>0</v>
      </c>
      <c r="AO368">
        <v>13.1031740403427</v>
      </c>
      <c r="AP368">
        <v>20.9201769230769</v>
      </c>
      <c r="AQ368">
        <v>0.00534937091903807</v>
      </c>
      <c r="AR368">
        <v>112.068341782198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1663343711.54444</v>
      </c>
      <c r="BH368">
        <v>1025.13518518519</v>
      </c>
      <c r="BI368">
        <v>1084.52962962963</v>
      </c>
      <c r="BJ368">
        <v>20.9100259259259</v>
      </c>
      <c r="BK368">
        <v>13.0369074074074</v>
      </c>
      <c r="BL368">
        <v>1015.32325925926</v>
      </c>
      <c r="BM368">
        <v>20.5829296296296</v>
      </c>
      <c r="BN368">
        <v>500.116296296296</v>
      </c>
      <c r="BO368">
        <v>90.5941888888889</v>
      </c>
      <c r="BP368">
        <v>0.0517539222222222</v>
      </c>
      <c r="BQ368">
        <v>28.2016148148148</v>
      </c>
      <c r="BR368">
        <v>27.2640259259259</v>
      </c>
      <c r="BS368">
        <v>999.9</v>
      </c>
      <c r="BT368">
        <v>0</v>
      </c>
      <c r="BU368">
        <v>0</v>
      </c>
      <c r="BV368">
        <v>10027.2222222222</v>
      </c>
      <c r="BW368">
        <v>0</v>
      </c>
      <c r="BX368">
        <v>1302.2862962963</v>
      </c>
      <c r="BY368">
        <v>-59.3943962962963</v>
      </c>
      <c r="BZ368">
        <v>1047.02962962963</v>
      </c>
      <c r="CA368">
        <v>1098.85592592593</v>
      </c>
      <c r="CB368">
        <v>7.8731237037037</v>
      </c>
      <c r="CC368">
        <v>1084.52962962963</v>
      </c>
      <c r="CD368">
        <v>13.0369074074074</v>
      </c>
      <c r="CE368">
        <v>1.89432740740741</v>
      </c>
      <c r="CF368">
        <v>1.18106777777778</v>
      </c>
      <c r="CG368">
        <v>16.5876740740741</v>
      </c>
      <c r="CH368">
        <v>9.36486888888889</v>
      </c>
      <c r="CI368">
        <v>1499.99296296296</v>
      </c>
      <c r="CJ368">
        <v>0.972999370370371</v>
      </c>
      <c r="CK368">
        <v>0.0270008777777778</v>
      </c>
      <c r="CL368">
        <v>0</v>
      </c>
      <c r="CM368">
        <v>2.23621111111111</v>
      </c>
      <c r="CN368">
        <v>0</v>
      </c>
      <c r="CO368">
        <v>13272.8555555556</v>
      </c>
      <c r="CP368">
        <v>12948.1814814815</v>
      </c>
      <c r="CQ368">
        <v>38.937</v>
      </c>
      <c r="CR368">
        <v>40.812</v>
      </c>
      <c r="CS368">
        <v>39.164037037037</v>
      </c>
      <c r="CT368">
        <v>39.368</v>
      </c>
      <c r="CU368">
        <v>38.625</v>
      </c>
      <c r="CV368">
        <v>1459.49296296296</v>
      </c>
      <c r="CW368">
        <v>40.5</v>
      </c>
      <c r="CX368">
        <v>0</v>
      </c>
      <c r="CY368">
        <v>1663343724.2</v>
      </c>
      <c r="CZ368">
        <v>0</v>
      </c>
      <c r="DA368">
        <v>0</v>
      </c>
      <c r="DB368" t="s">
        <v>356</v>
      </c>
      <c r="DC368">
        <v>1660677648.1</v>
      </c>
      <c r="DD368">
        <v>1660677649.1</v>
      </c>
      <c r="DE368">
        <v>0</v>
      </c>
      <c r="DF368">
        <v>-1.042</v>
      </c>
      <c r="DG368">
        <v>0.003</v>
      </c>
      <c r="DH368">
        <v>5.218</v>
      </c>
      <c r="DI368">
        <v>0.344</v>
      </c>
      <c r="DJ368">
        <v>417</v>
      </c>
      <c r="DK368">
        <v>22</v>
      </c>
      <c r="DL368">
        <v>1.24</v>
      </c>
      <c r="DM368">
        <v>0.53</v>
      </c>
      <c r="DN368">
        <v>-59.2609975</v>
      </c>
      <c r="DO368">
        <v>-4.17948405253273</v>
      </c>
      <c r="DP368">
        <v>0.91658803082069</v>
      </c>
      <c r="DQ368">
        <v>0</v>
      </c>
      <c r="DR368">
        <v>7.91276025</v>
      </c>
      <c r="DS368">
        <v>-0.782289118198877</v>
      </c>
      <c r="DT368">
        <v>0.0775694637562843</v>
      </c>
      <c r="DU368">
        <v>0</v>
      </c>
      <c r="DV368">
        <v>0</v>
      </c>
      <c r="DW368">
        <v>2</v>
      </c>
      <c r="DX368" t="s">
        <v>383</v>
      </c>
      <c r="DY368">
        <v>2.97003</v>
      </c>
      <c r="DZ368">
        <v>2.70538</v>
      </c>
      <c r="EA368">
        <v>0.170603</v>
      </c>
      <c r="EB368">
        <v>0.177303</v>
      </c>
      <c r="EC368">
        <v>0.0932225</v>
      </c>
      <c r="ED368">
        <v>0.0673352</v>
      </c>
      <c r="EE368">
        <v>32122.3</v>
      </c>
      <c r="EF368">
        <v>34677.9</v>
      </c>
      <c r="EG368">
        <v>35118.8</v>
      </c>
      <c r="EH368">
        <v>38254.2</v>
      </c>
      <c r="EI368">
        <v>45212.9</v>
      </c>
      <c r="EJ368">
        <v>51567.8</v>
      </c>
      <c r="EK368">
        <v>54956</v>
      </c>
      <c r="EL368">
        <v>61400</v>
      </c>
      <c r="EM368">
        <v>1.945</v>
      </c>
      <c r="EN368">
        <v>1.7426</v>
      </c>
      <c r="EO368">
        <v>-0.0210404</v>
      </c>
      <c r="EP368">
        <v>0</v>
      </c>
      <c r="EQ368">
        <v>27.6404</v>
      </c>
      <c r="ER368">
        <v>999.9</v>
      </c>
      <c r="ES368">
        <v>47.686</v>
      </c>
      <c r="ET368">
        <v>33.727</v>
      </c>
      <c r="EU368">
        <v>27.7004</v>
      </c>
      <c r="EV368">
        <v>55.5766</v>
      </c>
      <c r="EW368">
        <v>47.3958</v>
      </c>
      <c r="EX368">
        <v>1</v>
      </c>
      <c r="EY368">
        <v>0.247012</v>
      </c>
      <c r="EZ368">
        <v>1.60131</v>
      </c>
      <c r="FA368">
        <v>20.1444</v>
      </c>
      <c r="FB368">
        <v>5.19692</v>
      </c>
      <c r="FC368">
        <v>12.0099</v>
      </c>
      <c r="FD368">
        <v>4.9752</v>
      </c>
      <c r="FE368">
        <v>3.294</v>
      </c>
      <c r="FF368">
        <v>688.7</v>
      </c>
      <c r="FG368">
        <v>9999</v>
      </c>
      <c r="FH368">
        <v>9999</v>
      </c>
      <c r="FI368">
        <v>9999</v>
      </c>
      <c r="FJ368">
        <v>1.8631</v>
      </c>
      <c r="FK368">
        <v>1.86786</v>
      </c>
      <c r="FL368">
        <v>1.86765</v>
      </c>
      <c r="FM368">
        <v>1.86884</v>
      </c>
      <c r="FN368">
        <v>1.86963</v>
      </c>
      <c r="FO368">
        <v>1.86569</v>
      </c>
      <c r="FP368">
        <v>1.86673</v>
      </c>
      <c r="FQ368">
        <v>1.86813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9.95</v>
      </c>
      <c r="GF368">
        <v>0.3276</v>
      </c>
      <c r="GG368">
        <v>3.85472749013119</v>
      </c>
      <c r="GH368">
        <v>0.00626932927128739</v>
      </c>
      <c r="GI368">
        <v>-2.49863777778317e-07</v>
      </c>
      <c r="GJ368">
        <v>-1.43787415557044e-10</v>
      </c>
      <c r="GK368">
        <v>-0.0448283460755272</v>
      </c>
      <c r="GL368">
        <v>-0.0151144210156372</v>
      </c>
      <c r="GM368">
        <v>0.00195497299577003</v>
      </c>
      <c r="GN368">
        <v>-1.66538693324181e-05</v>
      </c>
      <c r="GO368">
        <v>-4</v>
      </c>
      <c r="GP368">
        <v>1981</v>
      </c>
      <c r="GQ368">
        <v>1</v>
      </c>
      <c r="GR368">
        <v>31</v>
      </c>
      <c r="GS368">
        <v>44434.5</v>
      </c>
      <c r="GT368">
        <v>44434.5</v>
      </c>
      <c r="GU368">
        <v>2.24365</v>
      </c>
      <c r="GV368">
        <v>2.62451</v>
      </c>
      <c r="GW368">
        <v>1.54785</v>
      </c>
      <c r="GX368">
        <v>2.29736</v>
      </c>
      <c r="GY368">
        <v>1.34644</v>
      </c>
      <c r="GZ368">
        <v>2.44141</v>
      </c>
      <c r="HA368">
        <v>37.1463</v>
      </c>
      <c r="HB368">
        <v>15.2265</v>
      </c>
      <c r="HC368">
        <v>18</v>
      </c>
      <c r="HD368">
        <v>505.628</v>
      </c>
      <c r="HE368">
        <v>378.332</v>
      </c>
      <c r="HF368">
        <v>25.0012</v>
      </c>
      <c r="HG368">
        <v>30.3409</v>
      </c>
      <c r="HH368">
        <v>30.0004</v>
      </c>
      <c r="HI368">
        <v>30.2553</v>
      </c>
      <c r="HJ368">
        <v>30.1931</v>
      </c>
      <c r="HK368">
        <v>44.9412</v>
      </c>
      <c r="HL368">
        <v>51.8261</v>
      </c>
      <c r="HM368">
        <v>0</v>
      </c>
      <c r="HN368">
        <v>25</v>
      </c>
      <c r="HO368">
        <v>1126.41</v>
      </c>
      <c r="HP368">
        <v>13.2241</v>
      </c>
      <c r="HQ368">
        <v>101.902</v>
      </c>
      <c r="HR368">
        <v>102.175</v>
      </c>
    </row>
    <row r="369" spans="1:226">
      <c r="A369">
        <v>353</v>
      </c>
      <c r="B369">
        <v>1663343724.6</v>
      </c>
      <c r="C369">
        <v>5260.59999990463</v>
      </c>
      <c r="D369" t="s">
        <v>1068</v>
      </c>
      <c r="E369" t="s">
        <v>1069</v>
      </c>
      <c r="F369">
        <v>5</v>
      </c>
      <c r="G369" t="s">
        <v>935</v>
      </c>
      <c r="H369" t="s">
        <v>354</v>
      </c>
      <c r="I369">
        <v>1663343716.83214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1132.68840190476</v>
      </c>
      <c r="AK369">
        <v>1089.18921212121</v>
      </c>
      <c r="AL369">
        <v>3.29595757575749</v>
      </c>
      <c r="AM369">
        <v>65.36</v>
      </c>
      <c r="AN369">
        <f>(AP369 - AO369 + BO369*1E3/(8.314*(BQ369+273.15)) * AR369/BN369 * AQ369) * BN369/(100*BB369) * 1000/(1000 - AP369)</f>
        <v>0</v>
      </c>
      <c r="AO369">
        <v>13.1320832409971</v>
      </c>
      <c r="AP369">
        <v>20.9039146853147</v>
      </c>
      <c r="AQ369">
        <v>-0.000905565231888389</v>
      </c>
      <c r="AR369">
        <v>112.068341782198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1663343716.83214</v>
      </c>
      <c r="BH369">
        <v>1042.60321428571</v>
      </c>
      <c r="BI369">
        <v>1101.92</v>
      </c>
      <c r="BJ369">
        <v>20.9149428571429</v>
      </c>
      <c r="BK369">
        <v>13.0962035714286</v>
      </c>
      <c r="BL369">
        <v>1032.69928571429</v>
      </c>
      <c r="BM369">
        <v>20.5876464285714</v>
      </c>
      <c r="BN369">
        <v>500.049178571429</v>
      </c>
      <c r="BO369">
        <v>90.5942964285714</v>
      </c>
      <c r="BP369">
        <v>0.0516304071428571</v>
      </c>
      <c r="BQ369">
        <v>28.209875</v>
      </c>
      <c r="BR369">
        <v>27.2856714285714</v>
      </c>
      <c r="BS369">
        <v>999.9</v>
      </c>
      <c r="BT369">
        <v>0</v>
      </c>
      <c r="BU369">
        <v>0</v>
      </c>
      <c r="BV369">
        <v>10014.1071428571</v>
      </c>
      <c r="BW369">
        <v>0</v>
      </c>
      <c r="BX369">
        <v>1302.82321428571</v>
      </c>
      <c r="BY369">
        <v>-59.3168464285714</v>
      </c>
      <c r="BZ369">
        <v>1064.87571428571</v>
      </c>
      <c r="CA369">
        <v>1116.54357142857</v>
      </c>
      <c r="CB369">
        <v>7.81874571428572</v>
      </c>
      <c r="CC369">
        <v>1101.92</v>
      </c>
      <c r="CD369">
        <v>13.0962035714286</v>
      </c>
      <c r="CE369">
        <v>1.89477607142857</v>
      </c>
      <c r="CF369">
        <v>1.18644071428571</v>
      </c>
      <c r="CG369">
        <v>16.5913928571429</v>
      </c>
      <c r="CH369">
        <v>9.43242178571429</v>
      </c>
      <c r="CI369">
        <v>1499.995</v>
      </c>
      <c r="CJ369">
        <v>0.972999535714286</v>
      </c>
      <c r="CK369">
        <v>0.0270006892857143</v>
      </c>
      <c r="CL369">
        <v>0</v>
      </c>
      <c r="CM369">
        <v>2.25626428571429</v>
      </c>
      <c r="CN369">
        <v>0</v>
      </c>
      <c r="CO369">
        <v>13278.1928571429</v>
      </c>
      <c r="CP369">
        <v>12948.2142857143</v>
      </c>
      <c r="CQ369">
        <v>38.937</v>
      </c>
      <c r="CR369">
        <v>40.812</v>
      </c>
      <c r="CS369">
        <v>39.1847857142857</v>
      </c>
      <c r="CT369">
        <v>39.375</v>
      </c>
      <c r="CU369">
        <v>38.625</v>
      </c>
      <c r="CV369">
        <v>1459.495</v>
      </c>
      <c r="CW369">
        <v>40.5</v>
      </c>
      <c r="CX369">
        <v>0</v>
      </c>
      <c r="CY369">
        <v>1663343729.6</v>
      </c>
      <c r="CZ369">
        <v>0</v>
      </c>
      <c r="DA369">
        <v>0</v>
      </c>
      <c r="DB369" t="s">
        <v>356</v>
      </c>
      <c r="DC369">
        <v>1660677648.1</v>
      </c>
      <c r="DD369">
        <v>1660677649.1</v>
      </c>
      <c r="DE369">
        <v>0</v>
      </c>
      <c r="DF369">
        <v>-1.042</v>
      </c>
      <c r="DG369">
        <v>0.003</v>
      </c>
      <c r="DH369">
        <v>5.218</v>
      </c>
      <c r="DI369">
        <v>0.344</v>
      </c>
      <c r="DJ369">
        <v>417</v>
      </c>
      <c r="DK369">
        <v>22</v>
      </c>
      <c r="DL369">
        <v>1.24</v>
      </c>
      <c r="DM369">
        <v>0.53</v>
      </c>
      <c r="DN369">
        <v>-59.2304325</v>
      </c>
      <c r="DO369">
        <v>0.270780112570513</v>
      </c>
      <c r="DP369">
        <v>0.834228541344487</v>
      </c>
      <c r="DQ369">
        <v>0</v>
      </c>
      <c r="DR369">
        <v>7.8467375</v>
      </c>
      <c r="DS369">
        <v>-0.626960825515956</v>
      </c>
      <c r="DT369">
        <v>0.062806048424893</v>
      </c>
      <c r="DU369">
        <v>0</v>
      </c>
      <c r="DV369">
        <v>0</v>
      </c>
      <c r="DW369">
        <v>2</v>
      </c>
      <c r="DX369" t="s">
        <v>383</v>
      </c>
      <c r="DY369">
        <v>2.9707</v>
      </c>
      <c r="DZ369">
        <v>2.70591</v>
      </c>
      <c r="EA369">
        <v>0.172413</v>
      </c>
      <c r="EB369">
        <v>0.179193</v>
      </c>
      <c r="EC369">
        <v>0.0931701</v>
      </c>
      <c r="ED369">
        <v>0.0675054</v>
      </c>
      <c r="EE369">
        <v>32051.8</v>
      </c>
      <c r="EF369">
        <v>34597.9</v>
      </c>
      <c r="EG369">
        <v>35118.5</v>
      </c>
      <c r="EH369">
        <v>38253.9</v>
      </c>
      <c r="EI369">
        <v>45215.5</v>
      </c>
      <c r="EJ369">
        <v>51558.1</v>
      </c>
      <c r="EK369">
        <v>54955.8</v>
      </c>
      <c r="EL369">
        <v>61399.6</v>
      </c>
      <c r="EM369">
        <v>1.945</v>
      </c>
      <c r="EN369">
        <v>1.7432</v>
      </c>
      <c r="EO369">
        <v>-0.0199676</v>
      </c>
      <c r="EP369">
        <v>0</v>
      </c>
      <c r="EQ369">
        <v>27.654</v>
      </c>
      <c r="ER369">
        <v>999.9</v>
      </c>
      <c r="ES369">
        <v>47.662</v>
      </c>
      <c r="ET369">
        <v>33.737</v>
      </c>
      <c r="EU369">
        <v>27.6993</v>
      </c>
      <c r="EV369">
        <v>55.3466</v>
      </c>
      <c r="EW369">
        <v>47.504</v>
      </c>
      <c r="EX369">
        <v>1</v>
      </c>
      <c r="EY369">
        <v>0.247358</v>
      </c>
      <c r="EZ369">
        <v>1.60673</v>
      </c>
      <c r="FA369">
        <v>20.1446</v>
      </c>
      <c r="FB369">
        <v>5.19692</v>
      </c>
      <c r="FC369">
        <v>12.0099</v>
      </c>
      <c r="FD369">
        <v>4.9744</v>
      </c>
      <c r="FE369">
        <v>3.294</v>
      </c>
      <c r="FF369">
        <v>688.7</v>
      </c>
      <c r="FG369">
        <v>9999</v>
      </c>
      <c r="FH369">
        <v>9999</v>
      </c>
      <c r="FI369">
        <v>9999</v>
      </c>
      <c r="FJ369">
        <v>1.8631</v>
      </c>
      <c r="FK369">
        <v>1.86792</v>
      </c>
      <c r="FL369">
        <v>1.86768</v>
      </c>
      <c r="FM369">
        <v>1.86887</v>
      </c>
      <c r="FN369">
        <v>1.86966</v>
      </c>
      <c r="FO369">
        <v>1.86569</v>
      </c>
      <c r="FP369">
        <v>1.8667</v>
      </c>
      <c r="FQ369">
        <v>1.86813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10.04</v>
      </c>
      <c r="GF369">
        <v>0.3268</v>
      </c>
      <c r="GG369">
        <v>3.85472749013119</v>
      </c>
      <c r="GH369">
        <v>0.00626932927128739</v>
      </c>
      <c r="GI369">
        <v>-2.49863777778317e-07</v>
      </c>
      <c r="GJ369">
        <v>-1.43787415557044e-10</v>
      </c>
      <c r="GK369">
        <v>-0.0448283460755272</v>
      </c>
      <c r="GL369">
        <v>-0.0151144210156372</v>
      </c>
      <c r="GM369">
        <v>0.00195497299577003</v>
      </c>
      <c r="GN369">
        <v>-1.66538693324181e-05</v>
      </c>
      <c r="GO369">
        <v>-4</v>
      </c>
      <c r="GP369">
        <v>1981</v>
      </c>
      <c r="GQ369">
        <v>1</v>
      </c>
      <c r="GR369">
        <v>31</v>
      </c>
      <c r="GS369">
        <v>44434.6</v>
      </c>
      <c r="GT369">
        <v>44434.6</v>
      </c>
      <c r="GU369">
        <v>2.27417</v>
      </c>
      <c r="GV369">
        <v>2.61963</v>
      </c>
      <c r="GW369">
        <v>1.54785</v>
      </c>
      <c r="GX369">
        <v>2.29736</v>
      </c>
      <c r="GY369">
        <v>1.34644</v>
      </c>
      <c r="GZ369">
        <v>2.44995</v>
      </c>
      <c r="HA369">
        <v>37.1702</v>
      </c>
      <c r="HB369">
        <v>15.2265</v>
      </c>
      <c r="HC369">
        <v>18</v>
      </c>
      <c r="HD369">
        <v>505.65</v>
      </c>
      <c r="HE369">
        <v>378.672</v>
      </c>
      <c r="HF369">
        <v>25.0011</v>
      </c>
      <c r="HG369">
        <v>30.3461</v>
      </c>
      <c r="HH369">
        <v>30.0004</v>
      </c>
      <c r="HI369">
        <v>30.258</v>
      </c>
      <c r="HJ369">
        <v>30.1957</v>
      </c>
      <c r="HK369">
        <v>45.5665</v>
      </c>
      <c r="HL369">
        <v>51.5409</v>
      </c>
      <c r="HM369">
        <v>0</v>
      </c>
      <c r="HN369">
        <v>25</v>
      </c>
      <c r="HO369">
        <v>1139.88</v>
      </c>
      <c r="HP369">
        <v>13.3014</v>
      </c>
      <c r="HQ369">
        <v>101.901</v>
      </c>
      <c r="HR369">
        <v>102.174</v>
      </c>
    </row>
    <row r="370" spans="1:226">
      <c r="A370">
        <v>354</v>
      </c>
      <c r="B370">
        <v>1663343729.6</v>
      </c>
      <c r="C370">
        <v>5265.59999990463</v>
      </c>
      <c r="D370" t="s">
        <v>1070</v>
      </c>
      <c r="E370" t="s">
        <v>1071</v>
      </c>
      <c r="F370">
        <v>5</v>
      </c>
      <c r="G370" t="s">
        <v>935</v>
      </c>
      <c r="H370" t="s">
        <v>354</v>
      </c>
      <c r="I370">
        <v>1663343722.11852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1149.89311934199</v>
      </c>
      <c r="AK370">
        <v>1105.72557575758</v>
      </c>
      <c r="AL370">
        <v>3.3042848484848</v>
      </c>
      <c r="AM370">
        <v>65.36</v>
      </c>
      <c r="AN370">
        <f>(AP370 - AO370 + BO370*1E3/(8.314*(BQ370+273.15)) * AR370/BN370 * AQ370) * BN370/(100*BB370) * 1000/(1000 - AP370)</f>
        <v>0</v>
      </c>
      <c r="AO370">
        <v>13.1999533070751</v>
      </c>
      <c r="AP370">
        <v>20.8875846153846</v>
      </c>
      <c r="AQ370">
        <v>-0.00616090477772214</v>
      </c>
      <c r="AR370">
        <v>112.068341782198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1663343722.11852</v>
      </c>
      <c r="BH370">
        <v>1060.02555555556</v>
      </c>
      <c r="BI370">
        <v>1119.21814814815</v>
      </c>
      <c r="BJ370">
        <v>20.9083925925926</v>
      </c>
      <c r="BK370">
        <v>13.1524</v>
      </c>
      <c r="BL370">
        <v>1050.02962962963</v>
      </c>
      <c r="BM370">
        <v>20.5813703703704</v>
      </c>
      <c r="BN370">
        <v>500.018592592593</v>
      </c>
      <c r="BO370">
        <v>90.5948259259259</v>
      </c>
      <c r="BP370">
        <v>0.0515254925925926</v>
      </c>
      <c r="BQ370">
        <v>28.2161407407407</v>
      </c>
      <c r="BR370">
        <v>27.3051296296296</v>
      </c>
      <c r="BS370">
        <v>999.9</v>
      </c>
      <c r="BT370">
        <v>0</v>
      </c>
      <c r="BU370">
        <v>0</v>
      </c>
      <c r="BV370">
        <v>10003.8888888889</v>
      </c>
      <c r="BW370">
        <v>0</v>
      </c>
      <c r="BX370">
        <v>1303.29925925926</v>
      </c>
      <c r="BY370">
        <v>-59.1929111111111</v>
      </c>
      <c r="BZ370">
        <v>1082.66259259259</v>
      </c>
      <c r="CA370">
        <v>1134.1362962963</v>
      </c>
      <c r="CB370">
        <v>7.75598481481481</v>
      </c>
      <c r="CC370">
        <v>1119.21814814815</v>
      </c>
      <c r="CD370">
        <v>13.1524</v>
      </c>
      <c r="CE370">
        <v>1.89419259259259</v>
      </c>
      <c r="CF370">
        <v>1.19153888888889</v>
      </c>
      <c r="CG370">
        <v>16.5865407407407</v>
      </c>
      <c r="CH370">
        <v>9.49616925925926</v>
      </c>
      <c r="CI370">
        <v>1500</v>
      </c>
      <c r="CJ370">
        <v>0.972999555555556</v>
      </c>
      <c r="CK370">
        <v>0.0270006666666667</v>
      </c>
      <c r="CL370">
        <v>0</v>
      </c>
      <c r="CM370">
        <v>2.25921111111111</v>
      </c>
      <c r="CN370">
        <v>0</v>
      </c>
      <c r="CO370">
        <v>13290.3851851852</v>
      </c>
      <c r="CP370">
        <v>12948.262962963</v>
      </c>
      <c r="CQ370">
        <v>38.937</v>
      </c>
      <c r="CR370">
        <v>40.812</v>
      </c>
      <c r="CS370">
        <v>39.187</v>
      </c>
      <c r="CT370">
        <v>39.375</v>
      </c>
      <c r="CU370">
        <v>38.625</v>
      </c>
      <c r="CV370">
        <v>1459.5</v>
      </c>
      <c r="CW370">
        <v>40.5</v>
      </c>
      <c r="CX370">
        <v>0</v>
      </c>
      <c r="CY370">
        <v>1663343734.4</v>
      </c>
      <c r="CZ370">
        <v>0</v>
      </c>
      <c r="DA370">
        <v>0</v>
      </c>
      <c r="DB370" t="s">
        <v>356</v>
      </c>
      <c r="DC370">
        <v>1660677648.1</v>
      </c>
      <c r="DD370">
        <v>1660677649.1</v>
      </c>
      <c r="DE370">
        <v>0</v>
      </c>
      <c r="DF370">
        <v>-1.042</v>
      </c>
      <c r="DG370">
        <v>0.003</v>
      </c>
      <c r="DH370">
        <v>5.218</v>
      </c>
      <c r="DI370">
        <v>0.344</v>
      </c>
      <c r="DJ370">
        <v>417</v>
      </c>
      <c r="DK370">
        <v>22</v>
      </c>
      <c r="DL370">
        <v>1.24</v>
      </c>
      <c r="DM370">
        <v>0.53</v>
      </c>
      <c r="DN370">
        <v>-59.318605</v>
      </c>
      <c r="DO370">
        <v>1.78429868667912</v>
      </c>
      <c r="DP370">
        <v>0.728093559218182</v>
      </c>
      <c r="DQ370">
        <v>0</v>
      </c>
      <c r="DR370">
        <v>7.7845315</v>
      </c>
      <c r="DS370">
        <v>-0.697333058161372</v>
      </c>
      <c r="DT370">
        <v>0.0708591745841708</v>
      </c>
      <c r="DU370">
        <v>0</v>
      </c>
      <c r="DV370">
        <v>0</v>
      </c>
      <c r="DW370">
        <v>2</v>
      </c>
      <c r="DX370" t="s">
        <v>383</v>
      </c>
      <c r="DY370">
        <v>2.96895</v>
      </c>
      <c r="DZ370">
        <v>2.70538</v>
      </c>
      <c r="EA370">
        <v>0.174066</v>
      </c>
      <c r="EB370">
        <v>0.180787</v>
      </c>
      <c r="EC370">
        <v>0.0931353</v>
      </c>
      <c r="ED370">
        <v>0.0678513</v>
      </c>
      <c r="EE370">
        <v>31987.5</v>
      </c>
      <c r="EF370">
        <v>34530.4</v>
      </c>
      <c r="EG370">
        <v>35118.2</v>
      </c>
      <c r="EH370">
        <v>38253.6</v>
      </c>
      <c r="EI370">
        <v>45217.4</v>
      </c>
      <c r="EJ370">
        <v>51537.8</v>
      </c>
      <c r="EK370">
        <v>54955.9</v>
      </c>
      <c r="EL370">
        <v>61398.2</v>
      </c>
      <c r="EM370">
        <v>1.9442</v>
      </c>
      <c r="EN370">
        <v>1.7444</v>
      </c>
      <c r="EO370">
        <v>-0.0202656</v>
      </c>
      <c r="EP370">
        <v>0</v>
      </c>
      <c r="EQ370">
        <v>27.6611</v>
      </c>
      <c r="ER370">
        <v>999.9</v>
      </c>
      <c r="ES370">
        <v>47.638</v>
      </c>
      <c r="ET370">
        <v>33.727</v>
      </c>
      <c r="EU370">
        <v>27.6704</v>
      </c>
      <c r="EV370">
        <v>55.9566</v>
      </c>
      <c r="EW370">
        <v>47.7604</v>
      </c>
      <c r="EX370">
        <v>1</v>
      </c>
      <c r="EY370">
        <v>0.247561</v>
      </c>
      <c r="EZ370">
        <v>1.60458</v>
      </c>
      <c r="FA370">
        <v>20.1439</v>
      </c>
      <c r="FB370">
        <v>5.19213</v>
      </c>
      <c r="FC370">
        <v>12.0099</v>
      </c>
      <c r="FD370">
        <v>4.9736</v>
      </c>
      <c r="FE370">
        <v>3.2936</v>
      </c>
      <c r="FF370">
        <v>688.7</v>
      </c>
      <c r="FG370">
        <v>9999</v>
      </c>
      <c r="FH370">
        <v>9999</v>
      </c>
      <c r="FI370">
        <v>9999</v>
      </c>
      <c r="FJ370">
        <v>1.8631</v>
      </c>
      <c r="FK370">
        <v>1.86792</v>
      </c>
      <c r="FL370">
        <v>1.86768</v>
      </c>
      <c r="FM370">
        <v>1.86887</v>
      </c>
      <c r="FN370">
        <v>1.86966</v>
      </c>
      <c r="FO370">
        <v>1.86569</v>
      </c>
      <c r="FP370">
        <v>1.86676</v>
      </c>
      <c r="FQ370">
        <v>1.86813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10.12</v>
      </c>
      <c r="GF370">
        <v>0.3263</v>
      </c>
      <c r="GG370">
        <v>3.85472749013119</v>
      </c>
      <c r="GH370">
        <v>0.00626932927128739</v>
      </c>
      <c r="GI370">
        <v>-2.49863777778317e-07</v>
      </c>
      <c r="GJ370">
        <v>-1.43787415557044e-10</v>
      </c>
      <c r="GK370">
        <v>-0.0448283460755272</v>
      </c>
      <c r="GL370">
        <v>-0.0151144210156372</v>
      </c>
      <c r="GM370">
        <v>0.00195497299577003</v>
      </c>
      <c r="GN370">
        <v>-1.66538693324181e-05</v>
      </c>
      <c r="GO370">
        <v>-4</v>
      </c>
      <c r="GP370">
        <v>1981</v>
      </c>
      <c r="GQ370">
        <v>1</v>
      </c>
      <c r="GR370">
        <v>31</v>
      </c>
      <c r="GS370">
        <v>44434.7</v>
      </c>
      <c r="GT370">
        <v>44434.7</v>
      </c>
      <c r="GU370">
        <v>2.2998</v>
      </c>
      <c r="GV370">
        <v>2.62085</v>
      </c>
      <c r="GW370">
        <v>1.54785</v>
      </c>
      <c r="GX370">
        <v>2.29736</v>
      </c>
      <c r="GY370">
        <v>1.34644</v>
      </c>
      <c r="GZ370">
        <v>2.43774</v>
      </c>
      <c r="HA370">
        <v>37.1702</v>
      </c>
      <c r="HB370">
        <v>15.2178</v>
      </c>
      <c r="HC370">
        <v>18</v>
      </c>
      <c r="HD370">
        <v>505.153</v>
      </c>
      <c r="HE370">
        <v>379.337</v>
      </c>
      <c r="HF370">
        <v>24.9999</v>
      </c>
      <c r="HG370">
        <v>30.3488</v>
      </c>
      <c r="HH370">
        <v>30.0004</v>
      </c>
      <c r="HI370">
        <v>30.2632</v>
      </c>
      <c r="HJ370">
        <v>30.1983</v>
      </c>
      <c r="HK370">
        <v>46.1362</v>
      </c>
      <c r="HL370">
        <v>51.2457</v>
      </c>
      <c r="HM370">
        <v>0</v>
      </c>
      <c r="HN370">
        <v>25</v>
      </c>
      <c r="HO370">
        <v>1160</v>
      </c>
      <c r="HP370">
        <v>13.3764</v>
      </c>
      <c r="HQ370">
        <v>101.901</v>
      </c>
      <c r="HR370">
        <v>102.172</v>
      </c>
    </row>
    <row r="371" spans="1:226">
      <c r="A371">
        <v>355</v>
      </c>
      <c r="B371">
        <v>1663343734.6</v>
      </c>
      <c r="C371">
        <v>5270.59999990463</v>
      </c>
      <c r="D371" t="s">
        <v>1072</v>
      </c>
      <c r="E371" t="s">
        <v>1073</v>
      </c>
      <c r="F371">
        <v>5</v>
      </c>
      <c r="G371" t="s">
        <v>935</v>
      </c>
      <c r="H371" t="s">
        <v>354</v>
      </c>
      <c r="I371">
        <v>1663343726.83214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1166.91194905628</v>
      </c>
      <c r="AK371">
        <v>1122.52066666667</v>
      </c>
      <c r="AL371">
        <v>3.38453333333343</v>
      </c>
      <c r="AM371">
        <v>65.36</v>
      </c>
      <c r="AN371">
        <f>(AP371 - AO371 + BO371*1E3/(8.314*(BQ371+273.15)) * AR371/BN371 * AQ371) * BN371/(100*BB371) * 1000/(1000 - AP371)</f>
        <v>0</v>
      </c>
      <c r="AO371">
        <v>13.2966535114217</v>
      </c>
      <c r="AP371">
        <v>20.8895230769231</v>
      </c>
      <c r="AQ371">
        <v>-0.000595879815983943</v>
      </c>
      <c r="AR371">
        <v>112.068341782198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1663343726.83214</v>
      </c>
      <c r="BH371">
        <v>1075.31321428571</v>
      </c>
      <c r="BI371">
        <v>1134.64678571429</v>
      </c>
      <c r="BJ371">
        <v>20.8977928571429</v>
      </c>
      <c r="BK371">
        <v>13.2175857142857</v>
      </c>
      <c r="BL371">
        <v>1065.2375</v>
      </c>
      <c r="BM371">
        <v>20.5712214285714</v>
      </c>
      <c r="BN371">
        <v>500.041142857143</v>
      </c>
      <c r="BO371">
        <v>90.5944642857143</v>
      </c>
      <c r="BP371">
        <v>0.0514198892857143</v>
      </c>
      <c r="BQ371">
        <v>28.2182035714286</v>
      </c>
      <c r="BR371">
        <v>27.32525</v>
      </c>
      <c r="BS371">
        <v>999.9</v>
      </c>
      <c r="BT371">
        <v>0</v>
      </c>
      <c r="BU371">
        <v>0</v>
      </c>
      <c r="BV371">
        <v>9998.92857142857</v>
      </c>
      <c r="BW371">
        <v>0</v>
      </c>
      <c r="BX371">
        <v>1303.34392857143</v>
      </c>
      <c r="BY371">
        <v>-59.334625</v>
      </c>
      <c r="BZ371">
        <v>1098.26392857143</v>
      </c>
      <c r="CA371">
        <v>1149.84714285714</v>
      </c>
      <c r="CB371">
        <v>7.6802075</v>
      </c>
      <c r="CC371">
        <v>1134.64678571429</v>
      </c>
      <c r="CD371">
        <v>13.2175857142857</v>
      </c>
      <c r="CE371">
        <v>1.89322464285714</v>
      </c>
      <c r="CF371">
        <v>1.19744</v>
      </c>
      <c r="CG371">
        <v>16.5785107142857</v>
      </c>
      <c r="CH371">
        <v>9.56953821428571</v>
      </c>
      <c r="CI371">
        <v>1499.99357142857</v>
      </c>
      <c r="CJ371">
        <v>0.972999357142857</v>
      </c>
      <c r="CK371">
        <v>0.0270008928571429</v>
      </c>
      <c r="CL371">
        <v>0</v>
      </c>
      <c r="CM371">
        <v>2.25103928571429</v>
      </c>
      <c r="CN371">
        <v>0</v>
      </c>
      <c r="CO371">
        <v>13291.5607142857</v>
      </c>
      <c r="CP371">
        <v>12948.2</v>
      </c>
      <c r="CQ371">
        <v>38.937</v>
      </c>
      <c r="CR371">
        <v>40.81875</v>
      </c>
      <c r="CS371">
        <v>39.187</v>
      </c>
      <c r="CT371">
        <v>39.375</v>
      </c>
      <c r="CU371">
        <v>38.6294285714286</v>
      </c>
      <c r="CV371">
        <v>1459.49357142857</v>
      </c>
      <c r="CW371">
        <v>40.5</v>
      </c>
      <c r="CX371">
        <v>0</v>
      </c>
      <c r="CY371">
        <v>1663343739.8</v>
      </c>
      <c r="CZ371">
        <v>0</v>
      </c>
      <c r="DA371">
        <v>0</v>
      </c>
      <c r="DB371" t="s">
        <v>356</v>
      </c>
      <c r="DC371">
        <v>1660677648.1</v>
      </c>
      <c r="DD371">
        <v>1660677649.1</v>
      </c>
      <c r="DE371">
        <v>0</v>
      </c>
      <c r="DF371">
        <v>-1.042</v>
      </c>
      <c r="DG371">
        <v>0.003</v>
      </c>
      <c r="DH371">
        <v>5.218</v>
      </c>
      <c r="DI371">
        <v>0.344</v>
      </c>
      <c r="DJ371">
        <v>417</v>
      </c>
      <c r="DK371">
        <v>22</v>
      </c>
      <c r="DL371">
        <v>1.24</v>
      </c>
      <c r="DM371">
        <v>0.53</v>
      </c>
      <c r="DN371">
        <v>-59.3819225</v>
      </c>
      <c r="DO371">
        <v>-0.411466041275759</v>
      </c>
      <c r="DP371">
        <v>0.724612282357779</v>
      </c>
      <c r="DQ371">
        <v>0</v>
      </c>
      <c r="DR371">
        <v>7.7291145</v>
      </c>
      <c r="DS371">
        <v>-0.881836547842415</v>
      </c>
      <c r="DT371">
        <v>0.0886849625909037</v>
      </c>
      <c r="DU371">
        <v>0</v>
      </c>
      <c r="DV371">
        <v>0</v>
      </c>
      <c r="DW371">
        <v>2</v>
      </c>
      <c r="DX371" t="s">
        <v>383</v>
      </c>
      <c r="DY371">
        <v>2.96953</v>
      </c>
      <c r="DZ371">
        <v>2.70554</v>
      </c>
      <c r="EA371">
        <v>0.175715</v>
      </c>
      <c r="EB371">
        <v>0.18257</v>
      </c>
      <c r="EC371">
        <v>0.0931498</v>
      </c>
      <c r="ED371">
        <v>0.0682127</v>
      </c>
      <c r="EE371">
        <v>31923.6</v>
      </c>
      <c r="EF371">
        <v>34454.7</v>
      </c>
      <c r="EG371">
        <v>35118.2</v>
      </c>
      <c r="EH371">
        <v>38253</v>
      </c>
      <c r="EI371">
        <v>45216.6</v>
      </c>
      <c r="EJ371">
        <v>51517.7</v>
      </c>
      <c r="EK371">
        <v>54955.8</v>
      </c>
      <c r="EL371">
        <v>61398.1</v>
      </c>
      <c r="EM371">
        <v>1.9448</v>
      </c>
      <c r="EN371">
        <v>1.7428</v>
      </c>
      <c r="EO371">
        <v>-0.0193715</v>
      </c>
      <c r="EP371">
        <v>0</v>
      </c>
      <c r="EQ371">
        <v>27.6682</v>
      </c>
      <c r="ER371">
        <v>999.9</v>
      </c>
      <c r="ES371">
        <v>47.638</v>
      </c>
      <c r="ET371">
        <v>33.737</v>
      </c>
      <c r="EU371">
        <v>27.6855</v>
      </c>
      <c r="EV371">
        <v>55.7566</v>
      </c>
      <c r="EW371">
        <v>47.8846</v>
      </c>
      <c r="EX371">
        <v>1</v>
      </c>
      <c r="EY371">
        <v>0.248008</v>
      </c>
      <c r="EZ371">
        <v>1.60654</v>
      </c>
      <c r="FA371">
        <v>20.1444</v>
      </c>
      <c r="FB371">
        <v>5.19453</v>
      </c>
      <c r="FC371">
        <v>12.0099</v>
      </c>
      <c r="FD371">
        <v>4.9752</v>
      </c>
      <c r="FE371">
        <v>3.294</v>
      </c>
      <c r="FF371">
        <v>688.7</v>
      </c>
      <c r="FG371">
        <v>9999</v>
      </c>
      <c r="FH371">
        <v>9999</v>
      </c>
      <c r="FI371">
        <v>9999</v>
      </c>
      <c r="FJ371">
        <v>1.8631</v>
      </c>
      <c r="FK371">
        <v>1.86789</v>
      </c>
      <c r="FL371">
        <v>1.86762</v>
      </c>
      <c r="FM371">
        <v>1.8688</v>
      </c>
      <c r="FN371">
        <v>1.86966</v>
      </c>
      <c r="FO371">
        <v>1.86569</v>
      </c>
      <c r="FP371">
        <v>1.86676</v>
      </c>
      <c r="FQ371">
        <v>1.86813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10.21</v>
      </c>
      <c r="GF371">
        <v>0.3265</v>
      </c>
      <c r="GG371">
        <v>3.85472749013119</v>
      </c>
      <c r="GH371">
        <v>0.00626932927128739</v>
      </c>
      <c r="GI371">
        <v>-2.49863777778317e-07</v>
      </c>
      <c r="GJ371">
        <v>-1.43787415557044e-10</v>
      </c>
      <c r="GK371">
        <v>-0.0448283460755272</v>
      </c>
      <c r="GL371">
        <v>-0.0151144210156372</v>
      </c>
      <c r="GM371">
        <v>0.00195497299577003</v>
      </c>
      <c r="GN371">
        <v>-1.66538693324181e-05</v>
      </c>
      <c r="GO371">
        <v>-4</v>
      </c>
      <c r="GP371">
        <v>1981</v>
      </c>
      <c r="GQ371">
        <v>1</v>
      </c>
      <c r="GR371">
        <v>31</v>
      </c>
      <c r="GS371">
        <v>44434.8</v>
      </c>
      <c r="GT371">
        <v>44434.8</v>
      </c>
      <c r="GU371">
        <v>2.3291</v>
      </c>
      <c r="GV371">
        <v>2.62939</v>
      </c>
      <c r="GW371">
        <v>1.54785</v>
      </c>
      <c r="GX371">
        <v>2.29736</v>
      </c>
      <c r="GY371">
        <v>1.34644</v>
      </c>
      <c r="GZ371">
        <v>2.35718</v>
      </c>
      <c r="HA371">
        <v>37.1941</v>
      </c>
      <c r="HB371">
        <v>15.2178</v>
      </c>
      <c r="HC371">
        <v>18</v>
      </c>
      <c r="HD371">
        <v>505.583</v>
      </c>
      <c r="HE371">
        <v>378.488</v>
      </c>
      <c r="HF371">
        <v>25.0002</v>
      </c>
      <c r="HG371">
        <v>30.354</v>
      </c>
      <c r="HH371">
        <v>30.0004</v>
      </c>
      <c r="HI371">
        <v>30.2658</v>
      </c>
      <c r="HJ371">
        <v>30.2009</v>
      </c>
      <c r="HK371">
        <v>46.646</v>
      </c>
      <c r="HL371">
        <v>51.2457</v>
      </c>
      <c r="HM371">
        <v>0</v>
      </c>
      <c r="HN371">
        <v>25</v>
      </c>
      <c r="HO371">
        <v>1173.4</v>
      </c>
      <c r="HP371">
        <v>13.4379</v>
      </c>
      <c r="HQ371">
        <v>101.901</v>
      </c>
      <c r="HR371">
        <v>102.171</v>
      </c>
    </row>
    <row r="372" spans="1:226">
      <c r="A372">
        <v>356</v>
      </c>
      <c r="B372">
        <v>1663343739.6</v>
      </c>
      <c r="C372">
        <v>5275.59999990463</v>
      </c>
      <c r="D372" t="s">
        <v>1074</v>
      </c>
      <c r="E372" t="s">
        <v>1075</v>
      </c>
      <c r="F372">
        <v>5</v>
      </c>
      <c r="G372" t="s">
        <v>935</v>
      </c>
      <c r="H372" t="s">
        <v>354</v>
      </c>
      <c r="I372">
        <v>1663343732.1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1184.71830545455</v>
      </c>
      <c r="AK372">
        <v>1139.68909090909</v>
      </c>
      <c r="AL372">
        <v>3.41944848484845</v>
      </c>
      <c r="AM372">
        <v>65.36</v>
      </c>
      <c r="AN372">
        <f>(AP372 - AO372 + BO372*1E3/(8.314*(BQ372+273.15)) * AR372/BN372 * AQ372) * BN372/(100*BB372) * 1000/(1000 - AP372)</f>
        <v>0</v>
      </c>
      <c r="AO372">
        <v>13.3401388481386</v>
      </c>
      <c r="AP372">
        <v>20.8903244755245</v>
      </c>
      <c r="AQ372">
        <v>-1.19402542048596e-05</v>
      </c>
      <c r="AR372">
        <v>112.068341782198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1663343732.1</v>
      </c>
      <c r="BH372">
        <v>1092.62333333333</v>
      </c>
      <c r="BI372">
        <v>1152.34888888889</v>
      </c>
      <c r="BJ372">
        <v>20.890937037037</v>
      </c>
      <c r="BK372">
        <v>13.2992740740741</v>
      </c>
      <c r="BL372">
        <v>1082.45814814815</v>
      </c>
      <c r="BM372">
        <v>20.5646518518518</v>
      </c>
      <c r="BN372">
        <v>500.117777777778</v>
      </c>
      <c r="BO372">
        <v>90.5940222222222</v>
      </c>
      <c r="BP372">
        <v>0.0514775444444444</v>
      </c>
      <c r="BQ372">
        <v>28.2234555555556</v>
      </c>
      <c r="BR372">
        <v>27.3474296296296</v>
      </c>
      <c r="BS372">
        <v>999.9</v>
      </c>
      <c r="BT372">
        <v>0</v>
      </c>
      <c r="BU372">
        <v>0</v>
      </c>
      <c r="BV372">
        <v>9999.25925925926</v>
      </c>
      <c r="BW372">
        <v>0</v>
      </c>
      <c r="BX372">
        <v>1304.24962962963</v>
      </c>
      <c r="BY372">
        <v>-59.7263481481481</v>
      </c>
      <c r="BZ372">
        <v>1115.93592592593</v>
      </c>
      <c r="CA372">
        <v>1167.88296296296</v>
      </c>
      <c r="CB372">
        <v>7.59166703703704</v>
      </c>
      <c r="CC372">
        <v>1152.34888888889</v>
      </c>
      <c r="CD372">
        <v>13.2992740740741</v>
      </c>
      <c r="CE372">
        <v>1.89259407407407</v>
      </c>
      <c r="CF372">
        <v>1.20483444444444</v>
      </c>
      <c r="CG372">
        <v>16.5732777777778</v>
      </c>
      <c r="CH372">
        <v>9.66122925925926</v>
      </c>
      <c r="CI372">
        <v>1499.98037037037</v>
      </c>
      <c r="CJ372">
        <v>0.972999185185185</v>
      </c>
      <c r="CK372">
        <v>0.0270010888888889</v>
      </c>
      <c r="CL372">
        <v>0</v>
      </c>
      <c r="CM372">
        <v>2.23994074074074</v>
      </c>
      <c r="CN372">
        <v>0</v>
      </c>
      <c r="CO372">
        <v>13295.6444444444</v>
      </c>
      <c r="CP372">
        <v>12948.0740740741</v>
      </c>
      <c r="CQ372">
        <v>38.9393333333333</v>
      </c>
      <c r="CR372">
        <v>40.84</v>
      </c>
      <c r="CS372">
        <v>39.187</v>
      </c>
      <c r="CT372">
        <v>39.3818888888889</v>
      </c>
      <c r="CU372">
        <v>38.6410740740741</v>
      </c>
      <c r="CV372">
        <v>1459.48037037037</v>
      </c>
      <c r="CW372">
        <v>40.5</v>
      </c>
      <c r="CX372">
        <v>0</v>
      </c>
      <c r="CY372">
        <v>1663343744.6</v>
      </c>
      <c r="CZ372">
        <v>0</v>
      </c>
      <c r="DA372">
        <v>0</v>
      </c>
      <c r="DB372" t="s">
        <v>356</v>
      </c>
      <c r="DC372">
        <v>1660677648.1</v>
      </c>
      <c r="DD372">
        <v>1660677649.1</v>
      </c>
      <c r="DE372">
        <v>0</v>
      </c>
      <c r="DF372">
        <v>-1.042</v>
      </c>
      <c r="DG372">
        <v>0.003</v>
      </c>
      <c r="DH372">
        <v>5.218</v>
      </c>
      <c r="DI372">
        <v>0.344</v>
      </c>
      <c r="DJ372">
        <v>417</v>
      </c>
      <c r="DK372">
        <v>22</v>
      </c>
      <c r="DL372">
        <v>1.24</v>
      </c>
      <c r="DM372">
        <v>0.53</v>
      </c>
      <c r="DN372">
        <v>-59.51992</v>
      </c>
      <c r="DO372">
        <v>-6.57550694183857</v>
      </c>
      <c r="DP372">
        <v>0.864027792724284</v>
      </c>
      <c r="DQ372">
        <v>0</v>
      </c>
      <c r="DR372">
        <v>7.6600465</v>
      </c>
      <c r="DS372">
        <v>-1.0160697185741</v>
      </c>
      <c r="DT372">
        <v>0.0993762914771426</v>
      </c>
      <c r="DU372">
        <v>0</v>
      </c>
      <c r="DV372">
        <v>0</v>
      </c>
      <c r="DW372">
        <v>2</v>
      </c>
      <c r="DX372" t="s">
        <v>383</v>
      </c>
      <c r="DY372">
        <v>2.96909</v>
      </c>
      <c r="DZ372">
        <v>2.70455</v>
      </c>
      <c r="EA372">
        <v>0.177422</v>
      </c>
      <c r="EB372">
        <v>0.183961</v>
      </c>
      <c r="EC372">
        <v>0.093133</v>
      </c>
      <c r="ED372">
        <v>0.0686509</v>
      </c>
      <c r="EE372">
        <v>31857</v>
      </c>
      <c r="EF372">
        <v>34395.9</v>
      </c>
      <c r="EG372">
        <v>35117.8</v>
      </c>
      <c r="EH372">
        <v>38252.8</v>
      </c>
      <c r="EI372">
        <v>45216.9</v>
      </c>
      <c r="EJ372">
        <v>51493.1</v>
      </c>
      <c r="EK372">
        <v>54955.1</v>
      </c>
      <c r="EL372">
        <v>61397.7</v>
      </c>
      <c r="EM372">
        <v>1.9444</v>
      </c>
      <c r="EN372">
        <v>1.7428</v>
      </c>
      <c r="EO372">
        <v>-0.0181794</v>
      </c>
      <c r="EP372">
        <v>0</v>
      </c>
      <c r="EQ372">
        <v>27.6752</v>
      </c>
      <c r="ER372">
        <v>999.9</v>
      </c>
      <c r="ES372">
        <v>47.613</v>
      </c>
      <c r="ET372">
        <v>33.737</v>
      </c>
      <c r="EU372">
        <v>27.6732</v>
      </c>
      <c r="EV372">
        <v>55.4966</v>
      </c>
      <c r="EW372">
        <v>47.6803</v>
      </c>
      <c r="EX372">
        <v>1</v>
      </c>
      <c r="EY372">
        <v>0.248049</v>
      </c>
      <c r="EZ372">
        <v>1.61209</v>
      </c>
      <c r="FA372">
        <v>20.1437</v>
      </c>
      <c r="FB372">
        <v>5.19453</v>
      </c>
      <c r="FC372">
        <v>12.0099</v>
      </c>
      <c r="FD372">
        <v>4.9736</v>
      </c>
      <c r="FE372">
        <v>3.294</v>
      </c>
      <c r="FF372">
        <v>688.7</v>
      </c>
      <c r="FG372">
        <v>9999</v>
      </c>
      <c r="FH372">
        <v>9999</v>
      </c>
      <c r="FI372">
        <v>9999</v>
      </c>
      <c r="FJ372">
        <v>1.8631</v>
      </c>
      <c r="FK372">
        <v>1.86792</v>
      </c>
      <c r="FL372">
        <v>1.86768</v>
      </c>
      <c r="FM372">
        <v>1.86887</v>
      </c>
      <c r="FN372">
        <v>1.86966</v>
      </c>
      <c r="FO372">
        <v>1.86569</v>
      </c>
      <c r="FP372">
        <v>1.86676</v>
      </c>
      <c r="FQ372">
        <v>1.86813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10.29</v>
      </c>
      <c r="GF372">
        <v>0.3263</v>
      </c>
      <c r="GG372">
        <v>3.85472749013119</v>
      </c>
      <c r="GH372">
        <v>0.00626932927128739</v>
      </c>
      <c r="GI372">
        <v>-2.49863777778317e-07</v>
      </c>
      <c r="GJ372">
        <v>-1.43787415557044e-10</v>
      </c>
      <c r="GK372">
        <v>-0.0448283460755272</v>
      </c>
      <c r="GL372">
        <v>-0.0151144210156372</v>
      </c>
      <c r="GM372">
        <v>0.00195497299577003</v>
      </c>
      <c r="GN372">
        <v>-1.66538693324181e-05</v>
      </c>
      <c r="GO372">
        <v>-4</v>
      </c>
      <c r="GP372">
        <v>1981</v>
      </c>
      <c r="GQ372">
        <v>1</v>
      </c>
      <c r="GR372">
        <v>31</v>
      </c>
      <c r="GS372">
        <v>44434.9</v>
      </c>
      <c r="GT372">
        <v>44434.8</v>
      </c>
      <c r="GU372">
        <v>2.35352</v>
      </c>
      <c r="GV372">
        <v>2.63062</v>
      </c>
      <c r="GW372">
        <v>1.54785</v>
      </c>
      <c r="GX372">
        <v>2.29736</v>
      </c>
      <c r="GY372">
        <v>1.34644</v>
      </c>
      <c r="GZ372">
        <v>2.30591</v>
      </c>
      <c r="HA372">
        <v>37.1941</v>
      </c>
      <c r="HB372">
        <v>15.209</v>
      </c>
      <c r="HC372">
        <v>18</v>
      </c>
      <c r="HD372">
        <v>505.333</v>
      </c>
      <c r="HE372">
        <v>378.521</v>
      </c>
      <c r="HF372">
        <v>25.0007</v>
      </c>
      <c r="HG372">
        <v>30.3566</v>
      </c>
      <c r="HH372">
        <v>30.0003</v>
      </c>
      <c r="HI372">
        <v>30.2684</v>
      </c>
      <c r="HJ372">
        <v>30.2061</v>
      </c>
      <c r="HK372">
        <v>47.2202</v>
      </c>
      <c r="HL372">
        <v>50.9651</v>
      </c>
      <c r="HM372">
        <v>0</v>
      </c>
      <c r="HN372">
        <v>25</v>
      </c>
      <c r="HO372">
        <v>1193.61</v>
      </c>
      <c r="HP372">
        <v>13.5061</v>
      </c>
      <c r="HQ372">
        <v>101.9</v>
      </c>
      <c r="HR372">
        <v>102.171</v>
      </c>
    </row>
    <row r="373" spans="1:226">
      <c r="A373">
        <v>357</v>
      </c>
      <c r="B373">
        <v>1663343744.6</v>
      </c>
      <c r="C373">
        <v>5280.59999990463</v>
      </c>
      <c r="D373" t="s">
        <v>1076</v>
      </c>
      <c r="E373" t="s">
        <v>1077</v>
      </c>
      <c r="F373">
        <v>5</v>
      </c>
      <c r="G373" t="s">
        <v>935</v>
      </c>
      <c r="H373" t="s">
        <v>354</v>
      </c>
      <c r="I373">
        <v>1663343736.81429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1201.48044574892</v>
      </c>
      <c r="AK373">
        <v>1156.60442424242</v>
      </c>
      <c r="AL373">
        <v>3.45704848484827</v>
      </c>
      <c r="AM373">
        <v>65.36</v>
      </c>
      <c r="AN373">
        <f>(AP373 - AO373 + BO373*1E3/(8.314*(BQ373+273.15)) * AR373/BN373 * AQ373) * BN373/(100*BB373) * 1000/(1000 - AP373)</f>
        <v>0</v>
      </c>
      <c r="AO373">
        <v>13.4765389706398</v>
      </c>
      <c r="AP373">
        <v>20.9022181818182</v>
      </c>
      <c r="AQ373">
        <v>0.00770975545165294</v>
      </c>
      <c r="AR373">
        <v>112.068341782198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1663343736.81429</v>
      </c>
      <c r="BH373">
        <v>1108.14214285714</v>
      </c>
      <c r="BI373">
        <v>1168.28035714286</v>
      </c>
      <c r="BJ373">
        <v>20.8941785714286</v>
      </c>
      <c r="BK373">
        <v>13.3833357142857</v>
      </c>
      <c r="BL373">
        <v>1097.89642857143</v>
      </c>
      <c r="BM373">
        <v>20.5677642857143</v>
      </c>
      <c r="BN373">
        <v>500.108035714286</v>
      </c>
      <c r="BO373">
        <v>90.5934678571429</v>
      </c>
      <c r="BP373">
        <v>0.051477025</v>
      </c>
      <c r="BQ373">
        <v>28.2288607142857</v>
      </c>
      <c r="BR373">
        <v>27.3648107142857</v>
      </c>
      <c r="BS373">
        <v>999.9</v>
      </c>
      <c r="BT373">
        <v>0</v>
      </c>
      <c r="BU373">
        <v>0</v>
      </c>
      <c r="BV373">
        <v>10006.7857142857</v>
      </c>
      <c r="BW373">
        <v>0</v>
      </c>
      <c r="BX373">
        <v>1305.285</v>
      </c>
      <c r="BY373">
        <v>-60.1388178571429</v>
      </c>
      <c r="BZ373">
        <v>1131.78964285714</v>
      </c>
      <c r="CA373">
        <v>1184.12892857143</v>
      </c>
      <c r="CB373">
        <v>7.51085178571429</v>
      </c>
      <c r="CC373">
        <v>1168.28035714286</v>
      </c>
      <c r="CD373">
        <v>13.3833357142857</v>
      </c>
      <c r="CE373">
        <v>1.89287642857143</v>
      </c>
      <c r="CF373">
        <v>1.21244321428571</v>
      </c>
      <c r="CG373">
        <v>16.5756392857143</v>
      </c>
      <c r="CH373">
        <v>9.75498428571428</v>
      </c>
      <c r="CI373">
        <v>1499.97857142857</v>
      </c>
      <c r="CJ373">
        <v>0.972999357142857</v>
      </c>
      <c r="CK373">
        <v>0.0270008928571429</v>
      </c>
      <c r="CL373">
        <v>0</v>
      </c>
      <c r="CM373">
        <v>2.25918214285714</v>
      </c>
      <c r="CN373">
        <v>0</v>
      </c>
      <c r="CO373">
        <v>13299.3785714286</v>
      </c>
      <c r="CP373">
        <v>12948.0607142857</v>
      </c>
      <c r="CQ373">
        <v>38.946</v>
      </c>
      <c r="CR373">
        <v>40.85925</v>
      </c>
      <c r="CS373">
        <v>39.1915</v>
      </c>
      <c r="CT373">
        <v>39.4015714285714</v>
      </c>
      <c r="CU373">
        <v>38.6582142857143</v>
      </c>
      <c r="CV373">
        <v>1459.47857142857</v>
      </c>
      <c r="CW373">
        <v>40.5</v>
      </c>
      <c r="CX373">
        <v>0</v>
      </c>
      <c r="CY373">
        <v>1663343749.4</v>
      </c>
      <c r="CZ373">
        <v>0</v>
      </c>
      <c r="DA373">
        <v>0</v>
      </c>
      <c r="DB373" t="s">
        <v>356</v>
      </c>
      <c r="DC373">
        <v>1660677648.1</v>
      </c>
      <c r="DD373">
        <v>1660677649.1</v>
      </c>
      <c r="DE373">
        <v>0</v>
      </c>
      <c r="DF373">
        <v>-1.042</v>
      </c>
      <c r="DG373">
        <v>0.003</v>
      </c>
      <c r="DH373">
        <v>5.218</v>
      </c>
      <c r="DI373">
        <v>0.344</v>
      </c>
      <c r="DJ373">
        <v>417</v>
      </c>
      <c r="DK373">
        <v>22</v>
      </c>
      <c r="DL373">
        <v>1.24</v>
      </c>
      <c r="DM373">
        <v>0.53</v>
      </c>
      <c r="DN373">
        <v>-59.8707825</v>
      </c>
      <c r="DO373">
        <v>-3.3864258911819</v>
      </c>
      <c r="DP373">
        <v>0.770842656411637</v>
      </c>
      <c r="DQ373">
        <v>0</v>
      </c>
      <c r="DR373">
        <v>7.57082875</v>
      </c>
      <c r="DS373">
        <v>-1.06198457786117</v>
      </c>
      <c r="DT373">
        <v>0.10408523084923</v>
      </c>
      <c r="DU373">
        <v>0</v>
      </c>
      <c r="DV373">
        <v>0</v>
      </c>
      <c r="DW373">
        <v>2</v>
      </c>
      <c r="DX373" t="s">
        <v>383</v>
      </c>
      <c r="DY373">
        <v>2.97048</v>
      </c>
      <c r="DZ373">
        <v>2.70546</v>
      </c>
      <c r="EA373">
        <v>0.179082</v>
      </c>
      <c r="EB373">
        <v>0.185815</v>
      </c>
      <c r="EC373">
        <v>0.0931468</v>
      </c>
      <c r="ED373">
        <v>0.0687956</v>
      </c>
      <c r="EE373">
        <v>31793.2</v>
      </c>
      <c r="EF373">
        <v>34317.4</v>
      </c>
      <c r="EG373">
        <v>35118.4</v>
      </c>
      <c r="EH373">
        <v>38252.6</v>
      </c>
      <c r="EI373">
        <v>45216.4</v>
      </c>
      <c r="EJ373">
        <v>51484.6</v>
      </c>
      <c r="EK373">
        <v>54955.3</v>
      </c>
      <c r="EL373">
        <v>61397</v>
      </c>
      <c r="EM373">
        <v>1.9442</v>
      </c>
      <c r="EN373">
        <v>1.743</v>
      </c>
      <c r="EO373">
        <v>-0.0172853</v>
      </c>
      <c r="EP373">
        <v>0</v>
      </c>
      <c r="EQ373">
        <v>27.6846</v>
      </c>
      <c r="ER373">
        <v>999.9</v>
      </c>
      <c r="ES373">
        <v>47.613</v>
      </c>
      <c r="ET373">
        <v>33.757</v>
      </c>
      <c r="EU373">
        <v>27.7031</v>
      </c>
      <c r="EV373">
        <v>55.6266</v>
      </c>
      <c r="EW373">
        <v>47.3317</v>
      </c>
      <c r="EX373">
        <v>1</v>
      </c>
      <c r="EY373">
        <v>0.248415</v>
      </c>
      <c r="EZ373">
        <v>1.61669</v>
      </c>
      <c r="FA373">
        <v>20.1445</v>
      </c>
      <c r="FB373">
        <v>5.19692</v>
      </c>
      <c r="FC373">
        <v>12.0099</v>
      </c>
      <c r="FD373">
        <v>4.9752</v>
      </c>
      <c r="FE373">
        <v>3.294</v>
      </c>
      <c r="FF373">
        <v>688.7</v>
      </c>
      <c r="FG373">
        <v>9999</v>
      </c>
      <c r="FH373">
        <v>9999</v>
      </c>
      <c r="FI373">
        <v>9999</v>
      </c>
      <c r="FJ373">
        <v>1.8631</v>
      </c>
      <c r="FK373">
        <v>1.86786</v>
      </c>
      <c r="FL373">
        <v>1.86765</v>
      </c>
      <c r="FM373">
        <v>1.8688</v>
      </c>
      <c r="FN373">
        <v>1.86963</v>
      </c>
      <c r="FO373">
        <v>1.86569</v>
      </c>
      <c r="FP373">
        <v>1.8667</v>
      </c>
      <c r="FQ373">
        <v>1.86813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10.38</v>
      </c>
      <c r="GF373">
        <v>0.3266</v>
      </c>
      <c r="GG373">
        <v>3.85472749013119</v>
      </c>
      <c r="GH373">
        <v>0.00626932927128739</v>
      </c>
      <c r="GI373">
        <v>-2.49863777778317e-07</v>
      </c>
      <c r="GJ373">
        <v>-1.43787415557044e-10</v>
      </c>
      <c r="GK373">
        <v>-0.0448283460755272</v>
      </c>
      <c r="GL373">
        <v>-0.0151144210156372</v>
      </c>
      <c r="GM373">
        <v>0.00195497299577003</v>
      </c>
      <c r="GN373">
        <v>-1.66538693324181e-05</v>
      </c>
      <c r="GO373">
        <v>-4</v>
      </c>
      <c r="GP373">
        <v>1981</v>
      </c>
      <c r="GQ373">
        <v>1</v>
      </c>
      <c r="GR373">
        <v>31</v>
      </c>
      <c r="GS373">
        <v>44434.9</v>
      </c>
      <c r="GT373">
        <v>44434.9</v>
      </c>
      <c r="GU373">
        <v>2.38159</v>
      </c>
      <c r="GV373">
        <v>2.62329</v>
      </c>
      <c r="GW373">
        <v>1.54785</v>
      </c>
      <c r="GX373">
        <v>2.29614</v>
      </c>
      <c r="GY373">
        <v>1.34644</v>
      </c>
      <c r="GZ373">
        <v>2.38281</v>
      </c>
      <c r="HA373">
        <v>37.1941</v>
      </c>
      <c r="HB373">
        <v>15.2178</v>
      </c>
      <c r="HC373">
        <v>18</v>
      </c>
      <c r="HD373">
        <v>505.221</v>
      </c>
      <c r="HE373">
        <v>378.645</v>
      </c>
      <c r="HF373">
        <v>25.0009</v>
      </c>
      <c r="HG373">
        <v>30.3593</v>
      </c>
      <c r="HH373">
        <v>30.0002</v>
      </c>
      <c r="HI373">
        <v>30.271</v>
      </c>
      <c r="HJ373">
        <v>30.2087</v>
      </c>
      <c r="HK373">
        <v>47.7186</v>
      </c>
      <c r="HL373">
        <v>50.9651</v>
      </c>
      <c r="HM373">
        <v>0</v>
      </c>
      <c r="HN373">
        <v>25</v>
      </c>
      <c r="HO373">
        <v>1207.07</v>
      </c>
      <c r="HP373">
        <v>13.5654</v>
      </c>
      <c r="HQ373">
        <v>101.901</v>
      </c>
      <c r="HR373">
        <v>102.17</v>
      </c>
    </row>
    <row r="374" spans="1:226">
      <c r="A374">
        <v>358</v>
      </c>
      <c r="B374">
        <v>1663343749.6</v>
      </c>
      <c r="C374">
        <v>5285.59999990463</v>
      </c>
      <c r="D374" t="s">
        <v>1078</v>
      </c>
      <c r="E374" t="s">
        <v>1079</v>
      </c>
      <c r="F374">
        <v>5</v>
      </c>
      <c r="G374" t="s">
        <v>935</v>
      </c>
      <c r="H374" t="s">
        <v>354</v>
      </c>
      <c r="I374">
        <v>1663343742.1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1218.77239154978</v>
      </c>
      <c r="AK374">
        <v>1173.88363636364</v>
      </c>
      <c r="AL374">
        <v>3.40400606060572</v>
      </c>
      <c r="AM374">
        <v>65.36</v>
      </c>
      <c r="AN374">
        <f>(AP374 - AO374 + BO374*1E3/(8.314*(BQ374+273.15)) * AR374/BN374 * AQ374) * BN374/(100*BB374) * 1000/(1000 - AP374)</f>
        <v>0</v>
      </c>
      <c r="AO374">
        <v>13.4998402624264</v>
      </c>
      <c r="AP374">
        <v>20.8908783216783</v>
      </c>
      <c r="AQ374">
        <v>0.00079763380731082</v>
      </c>
      <c r="AR374">
        <v>112.068341782198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1663343742.1</v>
      </c>
      <c r="BH374">
        <v>1125.84888888889</v>
      </c>
      <c r="BI374">
        <v>1186.1437037037</v>
      </c>
      <c r="BJ374">
        <v>20.8979666666667</v>
      </c>
      <c r="BK374">
        <v>13.4544555555556</v>
      </c>
      <c r="BL374">
        <v>1115.51148148148</v>
      </c>
      <c r="BM374">
        <v>20.5713925925926</v>
      </c>
      <c r="BN374">
        <v>500.079185185185</v>
      </c>
      <c r="BO374">
        <v>90.5926333333334</v>
      </c>
      <c r="BP374">
        <v>0.0514929888888889</v>
      </c>
      <c r="BQ374">
        <v>28.2386333333333</v>
      </c>
      <c r="BR374">
        <v>27.384737037037</v>
      </c>
      <c r="BS374">
        <v>999.9</v>
      </c>
      <c r="BT374">
        <v>0</v>
      </c>
      <c r="BU374">
        <v>0</v>
      </c>
      <c r="BV374">
        <v>10003.1481481481</v>
      </c>
      <c r="BW374">
        <v>0</v>
      </c>
      <c r="BX374">
        <v>1306.25185185185</v>
      </c>
      <c r="BY374">
        <v>-60.294962962963</v>
      </c>
      <c r="BZ374">
        <v>1149.87962962963</v>
      </c>
      <c r="CA374">
        <v>1202.32074074074</v>
      </c>
      <c r="CB374">
        <v>7.44351481481481</v>
      </c>
      <c r="CC374">
        <v>1186.1437037037</v>
      </c>
      <c r="CD374">
        <v>13.4544555555556</v>
      </c>
      <c r="CE374">
        <v>1.89320185185185</v>
      </c>
      <c r="CF374">
        <v>1.21887518518519</v>
      </c>
      <c r="CG374">
        <v>16.5783444444444</v>
      </c>
      <c r="CH374">
        <v>9.83395666666667</v>
      </c>
      <c r="CI374">
        <v>1499.98592592593</v>
      </c>
      <c r="CJ374">
        <v>0.972999370370371</v>
      </c>
      <c r="CK374">
        <v>0.0270008777777778</v>
      </c>
      <c r="CL374">
        <v>0</v>
      </c>
      <c r="CM374">
        <v>2.27912962962963</v>
      </c>
      <c r="CN374">
        <v>0</v>
      </c>
      <c r="CO374">
        <v>13305.4962962963</v>
      </c>
      <c r="CP374">
        <v>12948.1259259259</v>
      </c>
      <c r="CQ374">
        <v>38.9673333333333</v>
      </c>
      <c r="CR374">
        <v>40.875</v>
      </c>
      <c r="CS374">
        <v>39.2056666666667</v>
      </c>
      <c r="CT374">
        <v>39.4232222222222</v>
      </c>
      <c r="CU374">
        <v>38.6755185185185</v>
      </c>
      <c r="CV374">
        <v>1459.48518518519</v>
      </c>
      <c r="CW374">
        <v>40.5007407407407</v>
      </c>
      <c r="CX374">
        <v>0</v>
      </c>
      <c r="CY374">
        <v>1663343754.8</v>
      </c>
      <c r="CZ374">
        <v>0</v>
      </c>
      <c r="DA374">
        <v>0</v>
      </c>
      <c r="DB374" t="s">
        <v>356</v>
      </c>
      <c r="DC374">
        <v>1660677648.1</v>
      </c>
      <c r="DD374">
        <v>1660677649.1</v>
      </c>
      <c r="DE374">
        <v>0</v>
      </c>
      <c r="DF374">
        <v>-1.042</v>
      </c>
      <c r="DG374">
        <v>0.003</v>
      </c>
      <c r="DH374">
        <v>5.218</v>
      </c>
      <c r="DI374">
        <v>0.344</v>
      </c>
      <c r="DJ374">
        <v>417</v>
      </c>
      <c r="DK374">
        <v>22</v>
      </c>
      <c r="DL374">
        <v>1.24</v>
      </c>
      <c r="DM374">
        <v>0.53</v>
      </c>
      <c r="DN374">
        <v>-60.1760025</v>
      </c>
      <c r="DO374">
        <v>-3.59914333958715</v>
      </c>
      <c r="DP374">
        <v>0.796799046650879</v>
      </c>
      <c r="DQ374">
        <v>0</v>
      </c>
      <c r="DR374">
        <v>7.494335</v>
      </c>
      <c r="DS374">
        <v>-0.857745590994392</v>
      </c>
      <c r="DT374">
        <v>0.0854970916464415</v>
      </c>
      <c r="DU374">
        <v>0</v>
      </c>
      <c r="DV374">
        <v>0</v>
      </c>
      <c r="DW374">
        <v>2</v>
      </c>
      <c r="DX374" t="s">
        <v>383</v>
      </c>
      <c r="DY374">
        <v>2.96773</v>
      </c>
      <c r="DZ374">
        <v>2.70536</v>
      </c>
      <c r="EA374">
        <v>0.180736</v>
      </c>
      <c r="EB374">
        <v>0.187242</v>
      </c>
      <c r="EC374">
        <v>0.0931171</v>
      </c>
      <c r="ED374">
        <v>0.0689866</v>
      </c>
      <c r="EE374">
        <v>31728.6</v>
      </c>
      <c r="EF374">
        <v>34257.1</v>
      </c>
      <c r="EG374">
        <v>35117.9</v>
      </c>
      <c r="EH374">
        <v>38252.5</v>
      </c>
      <c r="EI374">
        <v>45217.9</v>
      </c>
      <c r="EJ374">
        <v>51473.8</v>
      </c>
      <c r="EK374">
        <v>54955.3</v>
      </c>
      <c r="EL374">
        <v>61396.8</v>
      </c>
      <c r="EM374">
        <v>1.9428</v>
      </c>
      <c r="EN374">
        <v>1.7446</v>
      </c>
      <c r="EO374">
        <v>-0.0172853</v>
      </c>
      <c r="EP374">
        <v>0</v>
      </c>
      <c r="EQ374">
        <v>27.6941</v>
      </c>
      <c r="ER374">
        <v>999.9</v>
      </c>
      <c r="ES374">
        <v>47.638</v>
      </c>
      <c r="ET374">
        <v>33.757</v>
      </c>
      <c r="EU374">
        <v>27.7156</v>
      </c>
      <c r="EV374">
        <v>55.6066</v>
      </c>
      <c r="EW374">
        <v>47.6843</v>
      </c>
      <c r="EX374">
        <v>1</v>
      </c>
      <c r="EY374">
        <v>0.248821</v>
      </c>
      <c r="EZ374">
        <v>1.62222</v>
      </c>
      <c r="FA374">
        <v>20.144</v>
      </c>
      <c r="FB374">
        <v>5.19453</v>
      </c>
      <c r="FC374">
        <v>12.0099</v>
      </c>
      <c r="FD374">
        <v>4.974</v>
      </c>
      <c r="FE374">
        <v>3.2936</v>
      </c>
      <c r="FF374">
        <v>688.7</v>
      </c>
      <c r="FG374">
        <v>9999</v>
      </c>
      <c r="FH374">
        <v>9999</v>
      </c>
      <c r="FI374">
        <v>9999</v>
      </c>
      <c r="FJ374">
        <v>1.8631</v>
      </c>
      <c r="FK374">
        <v>1.86789</v>
      </c>
      <c r="FL374">
        <v>1.86765</v>
      </c>
      <c r="FM374">
        <v>1.86887</v>
      </c>
      <c r="FN374">
        <v>1.86966</v>
      </c>
      <c r="FO374">
        <v>1.86569</v>
      </c>
      <c r="FP374">
        <v>1.86676</v>
      </c>
      <c r="FQ374">
        <v>1.86813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10.47</v>
      </c>
      <c r="GF374">
        <v>0.3262</v>
      </c>
      <c r="GG374">
        <v>3.85472749013119</v>
      </c>
      <c r="GH374">
        <v>0.00626932927128739</v>
      </c>
      <c r="GI374">
        <v>-2.49863777778317e-07</v>
      </c>
      <c r="GJ374">
        <v>-1.43787415557044e-10</v>
      </c>
      <c r="GK374">
        <v>-0.0448283460755272</v>
      </c>
      <c r="GL374">
        <v>-0.0151144210156372</v>
      </c>
      <c r="GM374">
        <v>0.00195497299577003</v>
      </c>
      <c r="GN374">
        <v>-1.66538693324181e-05</v>
      </c>
      <c r="GO374">
        <v>-4</v>
      </c>
      <c r="GP374">
        <v>1981</v>
      </c>
      <c r="GQ374">
        <v>1</v>
      </c>
      <c r="GR374">
        <v>31</v>
      </c>
      <c r="GS374">
        <v>44435</v>
      </c>
      <c r="GT374">
        <v>44435</v>
      </c>
      <c r="GU374">
        <v>2.40723</v>
      </c>
      <c r="GV374">
        <v>2.62329</v>
      </c>
      <c r="GW374">
        <v>1.54785</v>
      </c>
      <c r="GX374">
        <v>2.29736</v>
      </c>
      <c r="GY374">
        <v>1.34644</v>
      </c>
      <c r="GZ374">
        <v>2.45361</v>
      </c>
      <c r="HA374">
        <v>37.2181</v>
      </c>
      <c r="HB374">
        <v>15.2178</v>
      </c>
      <c r="HC374">
        <v>18</v>
      </c>
      <c r="HD374">
        <v>504.297</v>
      </c>
      <c r="HE374">
        <v>379.526</v>
      </c>
      <c r="HF374">
        <v>25.0011</v>
      </c>
      <c r="HG374">
        <v>30.3645</v>
      </c>
      <c r="HH374">
        <v>30.0004</v>
      </c>
      <c r="HI374">
        <v>30.2736</v>
      </c>
      <c r="HJ374">
        <v>30.2113</v>
      </c>
      <c r="HK374">
        <v>48.286</v>
      </c>
      <c r="HL374">
        <v>50.3654</v>
      </c>
      <c r="HM374">
        <v>0</v>
      </c>
      <c r="HN374">
        <v>25</v>
      </c>
      <c r="HO374">
        <v>1227.37</v>
      </c>
      <c r="HP374">
        <v>13.743</v>
      </c>
      <c r="HQ374">
        <v>101.9</v>
      </c>
      <c r="HR374">
        <v>102.17</v>
      </c>
    </row>
    <row r="375" spans="1:226">
      <c r="A375">
        <v>359</v>
      </c>
      <c r="B375">
        <v>1663343754.6</v>
      </c>
      <c r="C375">
        <v>5290.59999990463</v>
      </c>
      <c r="D375" t="s">
        <v>1080</v>
      </c>
      <c r="E375" t="s">
        <v>1081</v>
      </c>
      <c r="F375">
        <v>5</v>
      </c>
      <c r="G375" t="s">
        <v>935</v>
      </c>
      <c r="H375" t="s">
        <v>354</v>
      </c>
      <c r="I375">
        <v>1663343746.81429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1235.70198126407</v>
      </c>
      <c r="AK375">
        <v>1190.71775757576</v>
      </c>
      <c r="AL375">
        <v>3.42251515151506</v>
      </c>
      <c r="AM375">
        <v>65.36</v>
      </c>
      <c r="AN375">
        <f>(AP375 - AO375 + BO375*1E3/(8.314*(BQ375+273.15)) * AR375/BN375 * AQ375) * BN375/(100*BB375) * 1000/(1000 - AP375)</f>
        <v>0</v>
      </c>
      <c r="AO375">
        <v>13.6125070586819</v>
      </c>
      <c r="AP375">
        <v>20.8983727272727</v>
      </c>
      <c r="AQ375">
        <v>-0.0070488931661976</v>
      </c>
      <c r="AR375">
        <v>112.068341782198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1663343746.81429</v>
      </c>
      <c r="BH375">
        <v>1141.51535714286</v>
      </c>
      <c r="BI375">
        <v>1201.99571428571</v>
      </c>
      <c r="BJ375">
        <v>20.8959928571429</v>
      </c>
      <c r="BK375">
        <v>13.54275</v>
      </c>
      <c r="BL375">
        <v>1131.09714285714</v>
      </c>
      <c r="BM375">
        <v>20.5695</v>
      </c>
      <c r="BN375">
        <v>500.038392857143</v>
      </c>
      <c r="BO375">
        <v>90.5923785714286</v>
      </c>
      <c r="BP375">
        <v>0.0515549785714286</v>
      </c>
      <c r="BQ375">
        <v>28.247075</v>
      </c>
      <c r="BR375">
        <v>27.4044642857143</v>
      </c>
      <c r="BS375">
        <v>999.9</v>
      </c>
      <c r="BT375">
        <v>0</v>
      </c>
      <c r="BU375">
        <v>0</v>
      </c>
      <c r="BV375">
        <v>10004.2857142857</v>
      </c>
      <c r="BW375">
        <v>0</v>
      </c>
      <c r="BX375">
        <v>1306.61</v>
      </c>
      <c r="BY375">
        <v>-60.4806035714286</v>
      </c>
      <c r="BZ375">
        <v>1165.8775</v>
      </c>
      <c r="CA375">
        <v>1218.4975</v>
      </c>
      <c r="CB375">
        <v>7.35324285714286</v>
      </c>
      <c r="CC375">
        <v>1201.99571428571</v>
      </c>
      <c r="CD375">
        <v>13.54275</v>
      </c>
      <c r="CE375">
        <v>1.8930175</v>
      </c>
      <c r="CF375">
        <v>1.22687035714286</v>
      </c>
      <c r="CG375">
        <v>16.5768142857143</v>
      </c>
      <c r="CH375">
        <v>9.93142428571429</v>
      </c>
      <c r="CI375">
        <v>1499.9975</v>
      </c>
      <c r="CJ375">
        <v>0.972999714285714</v>
      </c>
      <c r="CK375">
        <v>0.0270004857142857</v>
      </c>
      <c r="CL375">
        <v>0</v>
      </c>
      <c r="CM375">
        <v>2.32365357142857</v>
      </c>
      <c r="CN375">
        <v>0</v>
      </c>
      <c r="CO375">
        <v>13305.6571428571</v>
      </c>
      <c r="CP375">
        <v>12948.225</v>
      </c>
      <c r="CQ375">
        <v>38.9865</v>
      </c>
      <c r="CR375">
        <v>40.875</v>
      </c>
      <c r="CS375">
        <v>39.22075</v>
      </c>
      <c r="CT375">
        <v>39.437</v>
      </c>
      <c r="CU375">
        <v>38.6847857142857</v>
      </c>
      <c r="CV375">
        <v>1459.49678571429</v>
      </c>
      <c r="CW375">
        <v>40.5007142857143</v>
      </c>
      <c r="CX375">
        <v>0</v>
      </c>
      <c r="CY375">
        <v>1663343759.6</v>
      </c>
      <c r="CZ375">
        <v>0</v>
      </c>
      <c r="DA375">
        <v>0</v>
      </c>
      <c r="DB375" t="s">
        <v>356</v>
      </c>
      <c r="DC375">
        <v>1660677648.1</v>
      </c>
      <c r="DD375">
        <v>1660677649.1</v>
      </c>
      <c r="DE375">
        <v>0</v>
      </c>
      <c r="DF375">
        <v>-1.042</v>
      </c>
      <c r="DG375">
        <v>0.003</v>
      </c>
      <c r="DH375">
        <v>5.218</v>
      </c>
      <c r="DI375">
        <v>0.344</v>
      </c>
      <c r="DJ375">
        <v>417</v>
      </c>
      <c r="DK375">
        <v>22</v>
      </c>
      <c r="DL375">
        <v>1.24</v>
      </c>
      <c r="DM375">
        <v>0.53</v>
      </c>
      <c r="DN375">
        <v>-60.3338175</v>
      </c>
      <c r="DO375">
        <v>-0.908909943714705</v>
      </c>
      <c r="DP375">
        <v>0.747784364936677</v>
      </c>
      <c r="DQ375">
        <v>0</v>
      </c>
      <c r="DR375">
        <v>7.414699</v>
      </c>
      <c r="DS375">
        <v>-0.961768030018775</v>
      </c>
      <c r="DT375">
        <v>0.0973222393340802</v>
      </c>
      <c r="DU375">
        <v>0</v>
      </c>
      <c r="DV375">
        <v>0</v>
      </c>
      <c r="DW375">
        <v>2</v>
      </c>
      <c r="DX375" t="s">
        <v>383</v>
      </c>
      <c r="DY375">
        <v>2.97083</v>
      </c>
      <c r="DZ375">
        <v>2.70514</v>
      </c>
      <c r="EA375">
        <v>0.182361</v>
      </c>
      <c r="EB375">
        <v>0.189001</v>
      </c>
      <c r="EC375">
        <v>0.0931501</v>
      </c>
      <c r="ED375">
        <v>0.0695997</v>
      </c>
      <c r="EE375">
        <v>31665.1</v>
      </c>
      <c r="EF375">
        <v>34183.2</v>
      </c>
      <c r="EG375">
        <v>35117.3</v>
      </c>
      <c r="EH375">
        <v>38252.8</v>
      </c>
      <c r="EI375">
        <v>45215.6</v>
      </c>
      <c r="EJ375">
        <v>51440.2</v>
      </c>
      <c r="EK375">
        <v>54954.4</v>
      </c>
      <c r="EL375">
        <v>61397.1</v>
      </c>
      <c r="EM375">
        <v>1.9434</v>
      </c>
      <c r="EN375">
        <v>1.7442</v>
      </c>
      <c r="EO375">
        <v>-0.0166893</v>
      </c>
      <c r="EP375">
        <v>0</v>
      </c>
      <c r="EQ375">
        <v>27.7058</v>
      </c>
      <c r="ER375">
        <v>999.9</v>
      </c>
      <c r="ES375">
        <v>47.613</v>
      </c>
      <c r="ET375">
        <v>33.757</v>
      </c>
      <c r="EU375">
        <v>27.7044</v>
      </c>
      <c r="EV375">
        <v>55.8266</v>
      </c>
      <c r="EW375">
        <v>47.6763</v>
      </c>
      <c r="EX375">
        <v>1</v>
      </c>
      <c r="EY375">
        <v>0.248984</v>
      </c>
      <c r="EZ375">
        <v>1.62739</v>
      </c>
      <c r="FA375">
        <v>20.1445</v>
      </c>
      <c r="FB375">
        <v>5.19573</v>
      </c>
      <c r="FC375">
        <v>12.0099</v>
      </c>
      <c r="FD375">
        <v>4.9748</v>
      </c>
      <c r="FE375">
        <v>3.294</v>
      </c>
      <c r="FF375">
        <v>688.7</v>
      </c>
      <c r="FG375">
        <v>9999</v>
      </c>
      <c r="FH375">
        <v>9999</v>
      </c>
      <c r="FI375">
        <v>9999</v>
      </c>
      <c r="FJ375">
        <v>1.8631</v>
      </c>
      <c r="FK375">
        <v>1.86798</v>
      </c>
      <c r="FL375">
        <v>1.86768</v>
      </c>
      <c r="FM375">
        <v>1.8689</v>
      </c>
      <c r="FN375">
        <v>1.86966</v>
      </c>
      <c r="FO375">
        <v>1.86569</v>
      </c>
      <c r="FP375">
        <v>1.86676</v>
      </c>
      <c r="FQ375">
        <v>1.86813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10.55</v>
      </c>
      <c r="GF375">
        <v>0.3266</v>
      </c>
      <c r="GG375">
        <v>3.85472749013119</v>
      </c>
      <c r="GH375">
        <v>0.00626932927128739</v>
      </c>
      <c r="GI375">
        <v>-2.49863777778317e-07</v>
      </c>
      <c r="GJ375">
        <v>-1.43787415557044e-10</v>
      </c>
      <c r="GK375">
        <v>-0.0448283460755272</v>
      </c>
      <c r="GL375">
        <v>-0.0151144210156372</v>
      </c>
      <c r="GM375">
        <v>0.00195497299577003</v>
      </c>
      <c r="GN375">
        <v>-1.66538693324181e-05</v>
      </c>
      <c r="GO375">
        <v>-4</v>
      </c>
      <c r="GP375">
        <v>1981</v>
      </c>
      <c r="GQ375">
        <v>1</v>
      </c>
      <c r="GR375">
        <v>31</v>
      </c>
      <c r="GS375">
        <v>44435.1</v>
      </c>
      <c r="GT375">
        <v>44435.1</v>
      </c>
      <c r="GU375">
        <v>2.43652</v>
      </c>
      <c r="GV375">
        <v>2.61841</v>
      </c>
      <c r="GW375">
        <v>1.54785</v>
      </c>
      <c r="GX375">
        <v>2.29736</v>
      </c>
      <c r="GY375">
        <v>1.34644</v>
      </c>
      <c r="GZ375">
        <v>2.45728</v>
      </c>
      <c r="HA375">
        <v>37.2181</v>
      </c>
      <c r="HB375">
        <v>15.2178</v>
      </c>
      <c r="HC375">
        <v>18</v>
      </c>
      <c r="HD375">
        <v>504.746</v>
      </c>
      <c r="HE375">
        <v>379.326</v>
      </c>
      <c r="HF375">
        <v>25.001</v>
      </c>
      <c r="HG375">
        <v>30.3672</v>
      </c>
      <c r="HH375">
        <v>30.0001</v>
      </c>
      <c r="HI375">
        <v>30.2788</v>
      </c>
      <c r="HJ375">
        <v>30.2139</v>
      </c>
      <c r="HK375">
        <v>48.7959</v>
      </c>
      <c r="HL375">
        <v>50.0832</v>
      </c>
      <c r="HM375">
        <v>0</v>
      </c>
      <c r="HN375">
        <v>25</v>
      </c>
      <c r="HO375">
        <v>1240.89</v>
      </c>
      <c r="HP375">
        <v>13.8423</v>
      </c>
      <c r="HQ375">
        <v>101.898</v>
      </c>
      <c r="HR375">
        <v>102.17</v>
      </c>
    </row>
    <row r="376" spans="1:226">
      <c r="A376">
        <v>360</v>
      </c>
      <c r="B376">
        <v>1663343759.6</v>
      </c>
      <c r="C376">
        <v>5295.59999990463</v>
      </c>
      <c r="D376" t="s">
        <v>1082</v>
      </c>
      <c r="E376" t="s">
        <v>1083</v>
      </c>
      <c r="F376">
        <v>5</v>
      </c>
      <c r="G376" t="s">
        <v>935</v>
      </c>
      <c r="H376" t="s">
        <v>354</v>
      </c>
      <c r="I376">
        <v>1663343752.1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1253.32601554978</v>
      </c>
      <c r="AK376">
        <v>1208.07709090909</v>
      </c>
      <c r="AL376">
        <v>3.464781818182</v>
      </c>
      <c r="AM376">
        <v>65.36</v>
      </c>
      <c r="AN376">
        <f>(AP376 - AO376 + BO376*1E3/(8.314*(BQ376+273.15)) * AR376/BN376 * AQ376) * BN376/(100*BB376) * 1000/(1000 - AP376)</f>
        <v>0</v>
      </c>
      <c r="AO376">
        <v>13.7520272855791</v>
      </c>
      <c r="AP376">
        <v>20.9235020979021</v>
      </c>
      <c r="AQ376">
        <v>0.00742140151208518</v>
      </c>
      <c r="AR376">
        <v>112.068341782198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1663343752.1</v>
      </c>
      <c r="BH376">
        <v>1159.29444444444</v>
      </c>
      <c r="BI376">
        <v>1219.90518518519</v>
      </c>
      <c r="BJ376">
        <v>20.900737037037</v>
      </c>
      <c r="BK376">
        <v>13.6412148148148</v>
      </c>
      <c r="BL376">
        <v>1148.78518518519</v>
      </c>
      <c r="BM376">
        <v>20.5740407407407</v>
      </c>
      <c r="BN376">
        <v>500.039851851852</v>
      </c>
      <c r="BO376">
        <v>90.5917185185185</v>
      </c>
      <c r="BP376">
        <v>0.0516027037037037</v>
      </c>
      <c r="BQ376">
        <v>28.2565407407407</v>
      </c>
      <c r="BR376">
        <v>27.4302925925926</v>
      </c>
      <c r="BS376">
        <v>999.9</v>
      </c>
      <c r="BT376">
        <v>0</v>
      </c>
      <c r="BU376">
        <v>0</v>
      </c>
      <c r="BV376">
        <v>10003.1481481481</v>
      </c>
      <c r="BW376">
        <v>0</v>
      </c>
      <c r="BX376">
        <v>1306.73296296296</v>
      </c>
      <c r="BY376">
        <v>-60.6113777777778</v>
      </c>
      <c r="BZ376">
        <v>1184.04185185185</v>
      </c>
      <c r="CA376">
        <v>1236.77814814815</v>
      </c>
      <c r="CB376">
        <v>7.25952444444444</v>
      </c>
      <c r="CC376">
        <v>1219.90518518519</v>
      </c>
      <c r="CD376">
        <v>13.6412148148148</v>
      </c>
      <c r="CE376">
        <v>1.89343296296296</v>
      </c>
      <c r="CF376">
        <v>1.23578037037037</v>
      </c>
      <c r="CG376">
        <v>16.5802592592593</v>
      </c>
      <c r="CH376">
        <v>10.039277037037</v>
      </c>
      <c r="CI376">
        <v>1500.00925925926</v>
      </c>
      <c r="CJ376">
        <v>0.972999740740741</v>
      </c>
      <c r="CK376">
        <v>0.0270004555555556</v>
      </c>
      <c r="CL376">
        <v>0</v>
      </c>
      <c r="CM376">
        <v>2.29933703703704</v>
      </c>
      <c r="CN376">
        <v>0</v>
      </c>
      <c r="CO376">
        <v>13303.0296296296</v>
      </c>
      <c r="CP376">
        <v>12948.3185185185</v>
      </c>
      <c r="CQ376">
        <v>39</v>
      </c>
      <c r="CR376">
        <v>40.875</v>
      </c>
      <c r="CS376">
        <v>39.2383333333333</v>
      </c>
      <c r="CT376">
        <v>39.4486666666667</v>
      </c>
      <c r="CU376">
        <v>38.687</v>
      </c>
      <c r="CV376">
        <v>1459.50777777778</v>
      </c>
      <c r="CW376">
        <v>40.5014814814815</v>
      </c>
      <c r="CX376">
        <v>0</v>
      </c>
      <c r="CY376">
        <v>1663343764.4</v>
      </c>
      <c r="CZ376">
        <v>0</v>
      </c>
      <c r="DA376">
        <v>0</v>
      </c>
      <c r="DB376" t="s">
        <v>356</v>
      </c>
      <c r="DC376">
        <v>1660677648.1</v>
      </c>
      <c r="DD376">
        <v>1660677649.1</v>
      </c>
      <c r="DE376">
        <v>0</v>
      </c>
      <c r="DF376">
        <v>-1.042</v>
      </c>
      <c r="DG376">
        <v>0.003</v>
      </c>
      <c r="DH376">
        <v>5.218</v>
      </c>
      <c r="DI376">
        <v>0.344</v>
      </c>
      <c r="DJ376">
        <v>417</v>
      </c>
      <c r="DK376">
        <v>22</v>
      </c>
      <c r="DL376">
        <v>1.24</v>
      </c>
      <c r="DM376">
        <v>0.53</v>
      </c>
      <c r="DN376">
        <v>-60.56615</v>
      </c>
      <c r="DO376">
        <v>-2.16171332082519</v>
      </c>
      <c r="DP376">
        <v>0.691468654748716</v>
      </c>
      <c r="DQ376">
        <v>0</v>
      </c>
      <c r="DR376">
        <v>7.30360775</v>
      </c>
      <c r="DS376">
        <v>-1.12713061913695</v>
      </c>
      <c r="DT376">
        <v>0.113028510529147</v>
      </c>
      <c r="DU376">
        <v>0</v>
      </c>
      <c r="DV376">
        <v>0</v>
      </c>
      <c r="DW376">
        <v>2</v>
      </c>
      <c r="DX376" t="s">
        <v>383</v>
      </c>
      <c r="DY376">
        <v>2.9703</v>
      </c>
      <c r="DZ376">
        <v>2.705</v>
      </c>
      <c r="EA376">
        <v>0.184018</v>
      </c>
      <c r="EB376">
        <v>0.190519</v>
      </c>
      <c r="EC376">
        <v>0.0932097</v>
      </c>
      <c r="ED376">
        <v>0.0698991</v>
      </c>
      <c r="EE376">
        <v>31601.1</v>
      </c>
      <c r="EF376">
        <v>34118.3</v>
      </c>
      <c r="EG376">
        <v>35117.6</v>
      </c>
      <c r="EH376">
        <v>38251.8</v>
      </c>
      <c r="EI376">
        <v>45212.5</v>
      </c>
      <c r="EJ376">
        <v>51422.6</v>
      </c>
      <c r="EK376">
        <v>54954.3</v>
      </c>
      <c r="EL376">
        <v>61395.8</v>
      </c>
      <c r="EM376">
        <v>1.9446</v>
      </c>
      <c r="EN376">
        <v>1.7436</v>
      </c>
      <c r="EO376">
        <v>-0.0140071</v>
      </c>
      <c r="EP376">
        <v>0</v>
      </c>
      <c r="EQ376">
        <v>27.7148</v>
      </c>
      <c r="ER376">
        <v>999.9</v>
      </c>
      <c r="ES376">
        <v>47.613</v>
      </c>
      <c r="ET376">
        <v>33.768</v>
      </c>
      <c r="EU376">
        <v>27.7214</v>
      </c>
      <c r="EV376">
        <v>55.9266</v>
      </c>
      <c r="EW376">
        <v>47.3438</v>
      </c>
      <c r="EX376">
        <v>1</v>
      </c>
      <c r="EY376">
        <v>0.249837</v>
      </c>
      <c r="EZ376">
        <v>1.63623</v>
      </c>
      <c r="FA376">
        <v>20.1438</v>
      </c>
      <c r="FB376">
        <v>5.19692</v>
      </c>
      <c r="FC376">
        <v>12.0099</v>
      </c>
      <c r="FD376">
        <v>4.9752</v>
      </c>
      <c r="FE376">
        <v>3.294</v>
      </c>
      <c r="FF376">
        <v>688.7</v>
      </c>
      <c r="FG376">
        <v>9999</v>
      </c>
      <c r="FH376">
        <v>9999</v>
      </c>
      <c r="FI376">
        <v>9999</v>
      </c>
      <c r="FJ376">
        <v>1.8631</v>
      </c>
      <c r="FK376">
        <v>1.86798</v>
      </c>
      <c r="FL376">
        <v>1.86765</v>
      </c>
      <c r="FM376">
        <v>1.86887</v>
      </c>
      <c r="FN376">
        <v>1.86966</v>
      </c>
      <c r="FO376">
        <v>1.86569</v>
      </c>
      <c r="FP376">
        <v>1.86676</v>
      </c>
      <c r="FQ376">
        <v>1.86813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10.63</v>
      </c>
      <c r="GF376">
        <v>0.3275</v>
      </c>
      <c r="GG376">
        <v>3.85472749013119</v>
      </c>
      <c r="GH376">
        <v>0.00626932927128739</v>
      </c>
      <c r="GI376">
        <v>-2.49863777778317e-07</v>
      </c>
      <c r="GJ376">
        <v>-1.43787415557044e-10</v>
      </c>
      <c r="GK376">
        <v>-0.0448283460755272</v>
      </c>
      <c r="GL376">
        <v>-0.0151144210156372</v>
      </c>
      <c r="GM376">
        <v>0.00195497299577003</v>
      </c>
      <c r="GN376">
        <v>-1.66538693324181e-05</v>
      </c>
      <c r="GO376">
        <v>-4</v>
      </c>
      <c r="GP376">
        <v>1981</v>
      </c>
      <c r="GQ376">
        <v>1</v>
      </c>
      <c r="GR376">
        <v>31</v>
      </c>
      <c r="GS376">
        <v>44435.2</v>
      </c>
      <c r="GT376">
        <v>44435.2</v>
      </c>
      <c r="GU376">
        <v>2.45972</v>
      </c>
      <c r="GV376">
        <v>2.62695</v>
      </c>
      <c r="GW376">
        <v>1.54785</v>
      </c>
      <c r="GX376">
        <v>2.29614</v>
      </c>
      <c r="GY376">
        <v>1.34644</v>
      </c>
      <c r="GZ376">
        <v>2.41333</v>
      </c>
      <c r="HA376">
        <v>37.2181</v>
      </c>
      <c r="HB376">
        <v>15.2178</v>
      </c>
      <c r="HC376">
        <v>18</v>
      </c>
      <c r="HD376">
        <v>505.582</v>
      </c>
      <c r="HE376">
        <v>379.017</v>
      </c>
      <c r="HF376">
        <v>25.0016</v>
      </c>
      <c r="HG376">
        <v>30.3724</v>
      </c>
      <c r="HH376">
        <v>30.0004</v>
      </c>
      <c r="HI376">
        <v>30.2815</v>
      </c>
      <c r="HJ376">
        <v>30.2165</v>
      </c>
      <c r="HK376">
        <v>49.3458</v>
      </c>
      <c r="HL376">
        <v>49.7664</v>
      </c>
      <c r="HM376">
        <v>0</v>
      </c>
      <c r="HN376">
        <v>25</v>
      </c>
      <c r="HO376">
        <v>1261</v>
      </c>
      <c r="HP376">
        <v>13.9209</v>
      </c>
      <c r="HQ376">
        <v>101.899</v>
      </c>
      <c r="HR376">
        <v>102.168</v>
      </c>
    </row>
    <row r="377" spans="1:226">
      <c r="A377">
        <v>361</v>
      </c>
      <c r="B377">
        <v>1663343764.6</v>
      </c>
      <c r="C377">
        <v>5300.59999990463</v>
      </c>
      <c r="D377" t="s">
        <v>1084</v>
      </c>
      <c r="E377" t="s">
        <v>1085</v>
      </c>
      <c r="F377">
        <v>5</v>
      </c>
      <c r="G377" t="s">
        <v>935</v>
      </c>
      <c r="H377" t="s">
        <v>354</v>
      </c>
      <c r="I377">
        <v>1663343756.81429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1270.08106950649</v>
      </c>
      <c r="AK377">
        <v>1225.04478787879</v>
      </c>
      <c r="AL377">
        <v>3.37124242424218</v>
      </c>
      <c r="AM377">
        <v>65.36</v>
      </c>
      <c r="AN377">
        <f>(AP377 - AO377 + BO377*1E3/(8.314*(BQ377+273.15)) * AR377/BN377 * AQ377) * BN377/(100*BB377) * 1000/(1000 - AP377)</f>
        <v>0</v>
      </c>
      <c r="AO377">
        <v>13.8102406004328</v>
      </c>
      <c r="AP377">
        <v>20.9230839160839</v>
      </c>
      <c r="AQ377">
        <v>0.000708056727599318</v>
      </c>
      <c r="AR377">
        <v>112.068341782198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1663343756.81429</v>
      </c>
      <c r="BH377">
        <v>1175.04</v>
      </c>
      <c r="BI377">
        <v>1235.76535714286</v>
      </c>
      <c r="BJ377">
        <v>20.9082428571429</v>
      </c>
      <c r="BK377">
        <v>13.7459</v>
      </c>
      <c r="BL377">
        <v>1164.45107142857</v>
      </c>
      <c r="BM377">
        <v>20.5812285714286</v>
      </c>
      <c r="BN377">
        <v>500.037678571429</v>
      </c>
      <c r="BO377">
        <v>90.5918142857143</v>
      </c>
      <c r="BP377">
        <v>0.0517006785714286</v>
      </c>
      <c r="BQ377">
        <v>28.2638214285714</v>
      </c>
      <c r="BR377">
        <v>27.4588321428571</v>
      </c>
      <c r="BS377">
        <v>999.9</v>
      </c>
      <c r="BT377">
        <v>0</v>
      </c>
      <c r="BU377">
        <v>0</v>
      </c>
      <c r="BV377">
        <v>9988.39285714286</v>
      </c>
      <c r="BW377">
        <v>0</v>
      </c>
      <c r="BX377">
        <v>1306.93464285714</v>
      </c>
      <c r="BY377">
        <v>-60.7256785714286</v>
      </c>
      <c r="BZ377">
        <v>1200.13285714286</v>
      </c>
      <c r="CA377">
        <v>1252.99035714286</v>
      </c>
      <c r="CB377">
        <v>7.16235071428572</v>
      </c>
      <c r="CC377">
        <v>1235.76535714286</v>
      </c>
      <c r="CD377">
        <v>13.7459</v>
      </c>
      <c r="CE377">
        <v>1.89411535714286</v>
      </c>
      <c r="CF377">
        <v>1.24526535714286</v>
      </c>
      <c r="CG377">
        <v>16.5859214285714</v>
      </c>
      <c r="CH377">
        <v>10.1536403571429</v>
      </c>
      <c r="CI377">
        <v>1500.01857142857</v>
      </c>
      <c r="CJ377">
        <v>0.973000071428572</v>
      </c>
      <c r="CK377">
        <v>0.0270000785714286</v>
      </c>
      <c r="CL377">
        <v>0</v>
      </c>
      <c r="CM377">
        <v>2.24681071428571</v>
      </c>
      <c r="CN377">
        <v>0</v>
      </c>
      <c r="CO377">
        <v>13297.9392857143</v>
      </c>
      <c r="CP377">
        <v>12948.4107142857</v>
      </c>
      <c r="CQ377">
        <v>39</v>
      </c>
      <c r="CR377">
        <v>40.875</v>
      </c>
      <c r="CS377">
        <v>39.24325</v>
      </c>
      <c r="CT377">
        <v>39.4685</v>
      </c>
      <c r="CU377">
        <v>38.687</v>
      </c>
      <c r="CV377">
        <v>1459.51714285714</v>
      </c>
      <c r="CW377">
        <v>40.5014285714286</v>
      </c>
      <c r="CX377">
        <v>0</v>
      </c>
      <c r="CY377">
        <v>1663343769.8</v>
      </c>
      <c r="CZ377">
        <v>0</v>
      </c>
      <c r="DA377">
        <v>0</v>
      </c>
      <c r="DB377" t="s">
        <v>356</v>
      </c>
      <c r="DC377">
        <v>1660677648.1</v>
      </c>
      <c r="DD377">
        <v>1660677649.1</v>
      </c>
      <c r="DE377">
        <v>0</v>
      </c>
      <c r="DF377">
        <v>-1.042</v>
      </c>
      <c r="DG377">
        <v>0.003</v>
      </c>
      <c r="DH377">
        <v>5.218</v>
      </c>
      <c r="DI377">
        <v>0.344</v>
      </c>
      <c r="DJ377">
        <v>417</v>
      </c>
      <c r="DK377">
        <v>22</v>
      </c>
      <c r="DL377">
        <v>1.24</v>
      </c>
      <c r="DM377">
        <v>0.53</v>
      </c>
      <c r="DN377">
        <v>-60.6417825</v>
      </c>
      <c r="DO377">
        <v>-0.777225140713028</v>
      </c>
      <c r="DP377">
        <v>0.613441182138719</v>
      </c>
      <c r="DQ377">
        <v>0</v>
      </c>
      <c r="DR377">
        <v>7.238617</v>
      </c>
      <c r="DS377">
        <v>-1.20682063789872</v>
      </c>
      <c r="DT377">
        <v>0.119319483304279</v>
      </c>
      <c r="DU377">
        <v>0</v>
      </c>
      <c r="DV377">
        <v>0</v>
      </c>
      <c r="DW377">
        <v>2</v>
      </c>
      <c r="DX377" t="s">
        <v>383</v>
      </c>
      <c r="DY377">
        <v>2.96956</v>
      </c>
      <c r="DZ377">
        <v>2.70551</v>
      </c>
      <c r="EA377">
        <v>0.185627</v>
      </c>
      <c r="EB377">
        <v>0.192246</v>
      </c>
      <c r="EC377">
        <v>0.0932332</v>
      </c>
      <c r="ED377">
        <v>0.0703813</v>
      </c>
      <c r="EE377">
        <v>31538</v>
      </c>
      <c r="EF377">
        <v>34045.1</v>
      </c>
      <c r="EG377">
        <v>35116.7</v>
      </c>
      <c r="EH377">
        <v>38251.4</v>
      </c>
      <c r="EI377">
        <v>45211.1</v>
      </c>
      <c r="EJ377">
        <v>51395.8</v>
      </c>
      <c r="EK377">
        <v>54954</v>
      </c>
      <c r="EL377">
        <v>61395.6</v>
      </c>
      <c r="EM377">
        <v>1.9436</v>
      </c>
      <c r="EN377">
        <v>1.743</v>
      </c>
      <c r="EO377">
        <v>-0.013411</v>
      </c>
      <c r="EP377">
        <v>0</v>
      </c>
      <c r="EQ377">
        <v>27.7247</v>
      </c>
      <c r="ER377">
        <v>999.9</v>
      </c>
      <c r="ES377">
        <v>47.613</v>
      </c>
      <c r="ET377">
        <v>33.788</v>
      </c>
      <c r="EU377">
        <v>27.7527</v>
      </c>
      <c r="EV377">
        <v>55.7866</v>
      </c>
      <c r="EW377">
        <v>47.7684</v>
      </c>
      <c r="EX377">
        <v>1</v>
      </c>
      <c r="EY377">
        <v>0.249878</v>
      </c>
      <c r="EZ377">
        <v>1.63965</v>
      </c>
      <c r="FA377">
        <v>20.1444</v>
      </c>
      <c r="FB377">
        <v>5.19812</v>
      </c>
      <c r="FC377">
        <v>12.0099</v>
      </c>
      <c r="FD377">
        <v>4.9756</v>
      </c>
      <c r="FE377">
        <v>3.294</v>
      </c>
      <c r="FF377">
        <v>688.7</v>
      </c>
      <c r="FG377">
        <v>9999</v>
      </c>
      <c r="FH377">
        <v>9999</v>
      </c>
      <c r="FI377">
        <v>9999</v>
      </c>
      <c r="FJ377">
        <v>1.8631</v>
      </c>
      <c r="FK377">
        <v>1.86792</v>
      </c>
      <c r="FL377">
        <v>1.86768</v>
      </c>
      <c r="FM377">
        <v>1.86887</v>
      </c>
      <c r="FN377">
        <v>1.86963</v>
      </c>
      <c r="FO377">
        <v>1.86569</v>
      </c>
      <c r="FP377">
        <v>1.86676</v>
      </c>
      <c r="FQ377">
        <v>1.86813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10.72</v>
      </c>
      <c r="GF377">
        <v>0.3278</v>
      </c>
      <c r="GG377">
        <v>3.85472749013119</v>
      </c>
      <c r="GH377">
        <v>0.00626932927128739</v>
      </c>
      <c r="GI377">
        <v>-2.49863777778317e-07</v>
      </c>
      <c r="GJ377">
        <v>-1.43787415557044e-10</v>
      </c>
      <c r="GK377">
        <v>-0.0448283460755272</v>
      </c>
      <c r="GL377">
        <v>-0.0151144210156372</v>
      </c>
      <c r="GM377">
        <v>0.00195497299577003</v>
      </c>
      <c r="GN377">
        <v>-1.66538693324181e-05</v>
      </c>
      <c r="GO377">
        <v>-4</v>
      </c>
      <c r="GP377">
        <v>1981</v>
      </c>
      <c r="GQ377">
        <v>1</v>
      </c>
      <c r="GR377">
        <v>31</v>
      </c>
      <c r="GS377">
        <v>44435.3</v>
      </c>
      <c r="GT377">
        <v>44435.3</v>
      </c>
      <c r="GU377">
        <v>2.48901</v>
      </c>
      <c r="GV377">
        <v>2.62695</v>
      </c>
      <c r="GW377">
        <v>1.54785</v>
      </c>
      <c r="GX377">
        <v>2.29614</v>
      </c>
      <c r="GY377">
        <v>1.34644</v>
      </c>
      <c r="GZ377">
        <v>2.33765</v>
      </c>
      <c r="HA377">
        <v>37.242</v>
      </c>
      <c r="HB377">
        <v>15.209</v>
      </c>
      <c r="HC377">
        <v>18</v>
      </c>
      <c r="HD377">
        <v>504.927</v>
      </c>
      <c r="HE377">
        <v>378.726</v>
      </c>
      <c r="HF377">
        <v>25.001</v>
      </c>
      <c r="HG377">
        <v>30.375</v>
      </c>
      <c r="HH377">
        <v>30.0003</v>
      </c>
      <c r="HI377">
        <v>30.2841</v>
      </c>
      <c r="HJ377">
        <v>30.2217</v>
      </c>
      <c r="HK377">
        <v>49.8466</v>
      </c>
      <c r="HL377">
        <v>49.7664</v>
      </c>
      <c r="HM377">
        <v>0</v>
      </c>
      <c r="HN377">
        <v>25</v>
      </c>
      <c r="HO377">
        <v>1274.37</v>
      </c>
      <c r="HP377">
        <v>14.0097</v>
      </c>
      <c r="HQ377">
        <v>101.897</v>
      </c>
      <c r="HR377">
        <v>102.167</v>
      </c>
    </row>
    <row r="378" spans="1:226">
      <c r="A378">
        <v>362</v>
      </c>
      <c r="B378">
        <v>1663343769.6</v>
      </c>
      <c r="C378">
        <v>5305.59999990463</v>
      </c>
      <c r="D378" t="s">
        <v>1086</v>
      </c>
      <c r="E378" t="s">
        <v>1087</v>
      </c>
      <c r="F378">
        <v>5</v>
      </c>
      <c r="G378" t="s">
        <v>935</v>
      </c>
      <c r="H378" t="s">
        <v>354</v>
      </c>
      <c r="I378">
        <v>1663343762.1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1287.89567854545</v>
      </c>
      <c r="AK378">
        <v>1242.52054545455</v>
      </c>
      <c r="AL378">
        <v>3.43242424242404</v>
      </c>
      <c r="AM378">
        <v>65.36</v>
      </c>
      <c r="AN378">
        <f>(AP378 - AO378 + BO378*1E3/(8.314*(BQ378+273.15)) * AR378/BN378 * AQ378) * BN378/(100*BB378) * 1000/(1000 - AP378)</f>
        <v>0</v>
      </c>
      <c r="AO378">
        <v>13.9395741407035</v>
      </c>
      <c r="AP378">
        <v>20.9361118881119</v>
      </c>
      <c r="AQ378">
        <v>0.00630534821107505</v>
      </c>
      <c r="AR378">
        <v>112.068341782198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1663343762.1</v>
      </c>
      <c r="BH378">
        <v>1192.89407407407</v>
      </c>
      <c r="BI378">
        <v>1253.6837037037</v>
      </c>
      <c r="BJ378">
        <v>20.9247703703704</v>
      </c>
      <c r="BK378">
        <v>13.8528777777778</v>
      </c>
      <c r="BL378">
        <v>1182.21518518519</v>
      </c>
      <c r="BM378">
        <v>20.597062962963</v>
      </c>
      <c r="BN378">
        <v>500.092444444444</v>
      </c>
      <c r="BO378">
        <v>90.5921407407408</v>
      </c>
      <c r="BP378">
        <v>0.0516133888888889</v>
      </c>
      <c r="BQ378">
        <v>28.2711148148148</v>
      </c>
      <c r="BR378">
        <v>27.4850740740741</v>
      </c>
      <c r="BS378">
        <v>999.9</v>
      </c>
      <c r="BT378">
        <v>0</v>
      </c>
      <c r="BU378">
        <v>0</v>
      </c>
      <c r="BV378">
        <v>9991.66666666667</v>
      </c>
      <c r="BW378">
        <v>0</v>
      </c>
      <c r="BX378">
        <v>1307.13703703704</v>
      </c>
      <c r="BY378">
        <v>-60.7896555555556</v>
      </c>
      <c r="BZ378">
        <v>1218.38888888889</v>
      </c>
      <c r="CA378">
        <v>1271.29666666667</v>
      </c>
      <c r="CB378">
        <v>7.07190333333333</v>
      </c>
      <c r="CC378">
        <v>1253.6837037037</v>
      </c>
      <c r="CD378">
        <v>13.8528777777778</v>
      </c>
      <c r="CE378">
        <v>1.89561925925926</v>
      </c>
      <c r="CF378">
        <v>1.25496111111111</v>
      </c>
      <c r="CG378">
        <v>16.5984074074074</v>
      </c>
      <c r="CH378">
        <v>10.2698111111111</v>
      </c>
      <c r="CI378">
        <v>1500.02111111111</v>
      </c>
      <c r="CJ378">
        <v>0.972999925925926</v>
      </c>
      <c r="CK378">
        <v>0.0270002444444444</v>
      </c>
      <c r="CL378">
        <v>0</v>
      </c>
      <c r="CM378">
        <v>2.24554814814815</v>
      </c>
      <c r="CN378">
        <v>0</v>
      </c>
      <c r="CO378">
        <v>13292.1703703704</v>
      </c>
      <c r="CP378">
        <v>12948.4407407407</v>
      </c>
      <c r="CQ378">
        <v>39</v>
      </c>
      <c r="CR378">
        <v>40.8864814814815</v>
      </c>
      <c r="CS378">
        <v>39.25</v>
      </c>
      <c r="CT378">
        <v>39.4906666666667</v>
      </c>
      <c r="CU378">
        <v>38.687</v>
      </c>
      <c r="CV378">
        <v>1459.51888888889</v>
      </c>
      <c r="CW378">
        <v>40.5022222222222</v>
      </c>
      <c r="CX378">
        <v>0</v>
      </c>
      <c r="CY378">
        <v>1663343774.6</v>
      </c>
      <c r="CZ378">
        <v>0</v>
      </c>
      <c r="DA378">
        <v>0</v>
      </c>
      <c r="DB378" t="s">
        <v>356</v>
      </c>
      <c r="DC378">
        <v>1660677648.1</v>
      </c>
      <c r="DD378">
        <v>1660677649.1</v>
      </c>
      <c r="DE378">
        <v>0</v>
      </c>
      <c r="DF378">
        <v>-1.042</v>
      </c>
      <c r="DG378">
        <v>0.003</v>
      </c>
      <c r="DH378">
        <v>5.218</v>
      </c>
      <c r="DI378">
        <v>0.344</v>
      </c>
      <c r="DJ378">
        <v>417</v>
      </c>
      <c r="DK378">
        <v>22</v>
      </c>
      <c r="DL378">
        <v>1.24</v>
      </c>
      <c r="DM378">
        <v>0.53</v>
      </c>
      <c r="DN378">
        <v>-60.7842</v>
      </c>
      <c r="DO378">
        <v>-0.846657410881539</v>
      </c>
      <c r="DP378">
        <v>0.642366529327299</v>
      </c>
      <c r="DQ378">
        <v>0</v>
      </c>
      <c r="DR378">
        <v>7.11899475</v>
      </c>
      <c r="DS378">
        <v>-1.03538983114448</v>
      </c>
      <c r="DT378">
        <v>0.102442360573825</v>
      </c>
      <c r="DU378">
        <v>0</v>
      </c>
      <c r="DV378">
        <v>0</v>
      </c>
      <c r="DW378">
        <v>2</v>
      </c>
      <c r="DX378" t="s">
        <v>383</v>
      </c>
      <c r="DY378">
        <v>2.96925</v>
      </c>
      <c r="DZ378">
        <v>2.70507</v>
      </c>
      <c r="EA378">
        <v>0.187266</v>
      </c>
      <c r="EB378">
        <v>0.193554</v>
      </c>
      <c r="EC378">
        <v>0.0932578</v>
      </c>
      <c r="ED378">
        <v>0.0705705</v>
      </c>
      <c r="EE378">
        <v>31474.5</v>
      </c>
      <c r="EF378">
        <v>33989.6</v>
      </c>
      <c r="EG378">
        <v>35116.8</v>
      </c>
      <c r="EH378">
        <v>38251</v>
      </c>
      <c r="EI378">
        <v>45209.8</v>
      </c>
      <c r="EJ378">
        <v>51385</v>
      </c>
      <c r="EK378">
        <v>54953.8</v>
      </c>
      <c r="EL378">
        <v>61395.2</v>
      </c>
      <c r="EM378">
        <v>1.9432</v>
      </c>
      <c r="EN378">
        <v>1.744</v>
      </c>
      <c r="EO378">
        <v>-0.013113</v>
      </c>
      <c r="EP378">
        <v>0</v>
      </c>
      <c r="EQ378">
        <v>27.7318</v>
      </c>
      <c r="ER378">
        <v>999.9</v>
      </c>
      <c r="ES378">
        <v>47.613</v>
      </c>
      <c r="ET378">
        <v>33.788</v>
      </c>
      <c r="EU378">
        <v>27.7498</v>
      </c>
      <c r="EV378">
        <v>55.4366</v>
      </c>
      <c r="EW378">
        <v>47.8285</v>
      </c>
      <c r="EX378">
        <v>1</v>
      </c>
      <c r="EY378">
        <v>0.249939</v>
      </c>
      <c r="EZ378">
        <v>1.64207</v>
      </c>
      <c r="FA378">
        <v>20.1445</v>
      </c>
      <c r="FB378">
        <v>5.19692</v>
      </c>
      <c r="FC378">
        <v>12.0099</v>
      </c>
      <c r="FD378">
        <v>4.9744</v>
      </c>
      <c r="FE378">
        <v>3.294</v>
      </c>
      <c r="FF378">
        <v>688.7</v>
      </c>
      <c r="FG378">
        <v>9999</v>
      </c>
      <c r="FH378">
        <v>9999</v>
      </c>
      <c r="FI378">
        <v>9999</v>
      </c>
      <c r="FJ378">
        <v>1.8631</v>
      </c>
      <c r="FK378">
        <v>1.86786</v>
      </c>
      <c r="FL378">
        <v>1.86768</v>
      </c>
      <c r="FM378">
        <v>1.86887</v>
      </c>
      <c r="FN378">
        <v>1.86957</v>
      </c>
      <c r="FO378">
        <v>1.86569</v>
      </c>
      <c r="FP378">
        <v>1.86676</v>
      </c>
      <c r="FQ378">
        <v>1.86813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10.8</v>
      </c>
      <c r="GF378">
        <v>0.3281</v>
      </c>
      <c r="GG378">
        <v>3.85472749013119</v>
      </c>
      <c r="GH378">
        <v>0.00626932927128739</v>
      </c>
      <c r="GI378">
        <v>-2.49863777778317e-07</v>
      </c>
      <c r="GJ378">
        <v>-1.43787415557044e-10</v>
      </c>
      <c r="GK378">
        <v>-0.0448283460755272</v>
      </c>
      <c r="GL378">
        <v>-0.0151144210156372</v>
      </c>
      <c r="GM378">
        <v>0.00195497299577003</v>
      </c>
      <c r="GN378">
        <v>-1.66538693324181e-05</v>
      </c>
      <c r="GO378">
        <v>-4</v>
      </c>
      <c r="GP378">
        <v>1981</v>
      </c>
      <c r="GQ378">
        <v>1</v>
      </c>
      <c r="GR378">
        <v>31</v>
      </c>
      <c r="GS378">
        <v>44435.4</v>
      </c>
      <c r="GT378">
        <v>44435.3</v>
      </c>
      <c r="GU378">
        <v>2.51221</v>
      </c>
      <c r="GV378">
        <v>2.62695</v>
      </c>
      <c r="GW378">
        <v>1.54785</v>
      </c>
      <c r="GX378">
        <v>2.29736</v>
      </c>
      <c r="GY378">
        <v>1.34644</v>
      </c>
      <c r="GZ378">
        <v>2.323</v>
      </c>
      <c r="HA378">
        <v>37.242</v>
      </c>
      <c r="HB378">
        <v>15.209</v>
      </c>
      <c r="HC378">
        <v>18</v>
      </c>
      <c r="HD378">
        <v>504.677</v>
      </c>
      <c r="HE378">
        <v>379.279</v>
      </c>
      <c r="HF378">
        <v>25.0006</v>
      </c>
      <c r="HG378">
        <v>30.3803</v>
      </c>
      <c r="HH378">
        <v>30.0003</v>
      </c>
      <c r="HI378">
        <v>30.2867</v>
      </c>
      <c r="HJ378">
        <v>30.2243</v>
      </c>
      <c r="HK378">
        <v>50.4042</v>
      </c>
      <c r="HL378">
        <v>49.4844</v>
      </c>
      <c r="HM378">
        <v>0</v>
      </c>
      <c r="HN378">
        <v>25</v>
      </c>
      <c r="HO378">
        <v>1294.5</v>
      </c>
      <c r="HP378">
        <v>14.0925</v>
      </c>
      <c r="HQ378">
        <v>101.897</v>
      </c>
      <c r="HR378">
        <v>102.167</v>
      </c>
    </row>
    <row r="379" spans="1:226">
      <c r="A379">
        <v>363</v>
      </c>
      <c r="B379">
        <v>1663343774.6</v>
      </c>
      <c r="C379">
        <v>5310.59999990463</v>
      </c>
      <c r="D379" t="s">
        <v>1088</v>
      </c>
      <c r="E379" t="s">
        <v>1089</v>
      </c>
      <c r="F379">
        <v>5</v>
      </c>
      <c r="G379" t="s">
        <v>935</v>
      </c>
      <c r="H379" t="s">
        <v>354</v>
      </c>
      <c r="I379">
        <v>1663343766.81429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1304.69727179221</v>
      </c>
      <c r="AK379">
        <v>1259.36381818182</v>
      </c>
      <c r="AL379">
        <v>3.41750303030292</v>
      </c>
      <c r="AM379">
        <v>65.36</v>
      </c>
      <c r="AN379">
        <f>(AP379 - AO379 + BO379*1E3/(8.314*(BQ379+273.15)) * AR379/BN379 * AQ379) * BN379/(100*BB379) * 1000/(1000 - AP379)</f>
        <v>0</v>
      </c>
      <c r="AO379">
        <v>14.0098199329493</v>
      </c>
      <c r="AP379">
        <v>20.9239657342657</v>
      </c>
      <c r="AQ379">
        <v>0.000478758919049958</v>
      </c>
      <c r="AR379">
        <v>112.068341782198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1663343766.81429</v>
      </c>
      <c r="BH379">
        <v>1208.66607142857</v>
      </c>
      <c r="BI379">
        <v>1269.49321428571</v>
      </c>
      <c r="BJ379">
        <v>20.9296892857143</v>
      </c>
      <c r="BK379">
        <v>13.9303928571429</v>
      </c>
      <c r="BL379">
        <v>1197.90821428571</v>
      </c>
      <c r="BM379">
        <v>20.6017678571429</v>
      </c>
      <c r="BN379">
        <v>500.028178571429</v>
      </c>
      <c r="BO379">
        <v>90.5931857142857</v>
      </c>
      <c r="BP379">
        <v>0.0516674428571429</v>
      </c>
      <c r="BQ379">
        <v>28.2761357142857</v>
      </c>
      <c r="BR379">
        <v>27.5059035714286</v>
      </c>
      <c r="BS379">
        <v>999.9</v>
      </c>
      <c r="BT379">
        <v>0</v>
      </c>
      <c r="BU379">
        <v>0</v>
      </c>
      <c r="BV379">
        <v>9996.60714285714</v>
      </c>
      <c r="BW379">
        <v>0</v>
      </c>
      <c r="BX379">
        <v>1306.58178571429</v>
      </c>
      <c r="BY379">
        <v>-60.8266892857143</v>
      </c>
      <c r="BZ379">
        <v>1234.50464285714</v>
      </c>
      <c r="CA379">
        <v>1287.42964285714</v>
      </c>
      <c r="CB379">
        <v>6.99930071428571</v>
      </c>
      <c r="CC379">
        <v>1269.49321428571</v>
      </c>
      <c r="CD379">
        <v>13.9303928571429</v>
      </c>
      <c r="CE379">
        <v>1.89608642857143</v>
      </c>
      <c r="CF379">
        <v>1.26199821428571</v>
      </c>
      <c r="CG379">
        <v>16.6022821428571</v>
      </c>
      <c r="CH379">
        <v>10.3535428571429</v>
      </c>
      <c r="CI379">
        <v>1500.01</v>
      </c>
      <c r="CJ379">
        <v>0.973000071428572</v>
      </c>
      <c r="CK379">
        <v>0.0270000785714286</v>
      </c>
      <c r="CL379">
        <v>0</v>
      </c>
      <c r="CM379">
        <v>2.26320357142857</v>
      </c>
      <c r="CN379">
        <v>0</v>
      </c>
      <c r="CO379">
        <v>13291.0607142857</v>
      </c>
      <c r="CP379">
        <v>12948.3392857143</v>
      </c>
      <c r="CQ379">
        <v>39.0066428571429</v>
      </c>
      <c r="CR379">
        <v>40.9015714285714</v>
      </c>
      <c r="CS379">
        <v>39.25</v>
      </c>
      <c r="CT379">
        <v>39.5022142857143</v>
      </c>
      <c r="CU379">
        <v>38.69825</v>
      </c>
      <c r="CV379">
        <v>1459.50821428571</v>
      </c>
      <c r="CW379">
        <v>40.5017857142857</v>
      </c>
      <c r="CX379">
        <v>0</v>
      </c>
      <c r="CY379">
        <v>1663343779.4</v>
      </c>
      <c r="CZ379">
        <v>0</v>
      </c>
      <c r="DA379">
        <v>0</v>
      </c>
      <c r="DB379" t="s">
        <v>356</v>
      </c>
      <c r="DC379">
        <v>1660677648.1</v>
      </c>
      <c r="DD379">
        <v>1660677649.1</v>
      </c>
      <c r="DE379">
        <v>0</v>
      </c>
      <c r="DF379">
        <v>-1.042</v>
      </c>
      <c r="DG379">
        <v>0.003</v>
      </c>
      <c r="DH379">
        <v>5.218</v>
      </c>
      <c r="DI379">
        <v>0.344</v>
      </c>
      <c r="DJ379">
        <v>417</v>
      </c>
      <c r="DK379">
        <v>22</v>
      </c>
      <c r="DL379">
        <v>1.24</v>
      </c>
      <c r="DM379">
        <v>0.53</v>
      </c>
      <c r="DN379">
        <v>-60.840795</v>
      </c>
      <c r="DO379">
        <v>0.622273170731906</v>
      </c>
      <c r="DP379">
        <v>0.664032610626164</v>
      </c>
      <c r="DQ379">
        <v>0</v>
      </c>
      <c r="DR379">
        <v>7.0508885</v>
      </c>
      <c r="DS379">
        <v>-0.941307242026282</v>
      </c>
      <c r="DT379">
        <v>0.0920638130198288</v>
      </c>
      <c r="DU379">
        <v>0</v>
      </c>
      <c r="DV379">
        <v>0</v>
      </c>
      <c r="DW379">
        <v>2</v>
      </c>
      <c r="DX379" t="s">
        <v>383</v>
      </c>
      <c r="DY379">
        <v>2.97169</v>
      </c>
      <c r="DZ379">
        <v>2.7065</v>
      </c>
      <c r="EA379">
        <v>0.188842</v>
      </c>
      <c r="EB379">
        <v>0.195229</v>
      </c>
      <c r="EC379">
        <v>0.0932327</v>
      </c>
      <c r="ED379">
        <v>0.0708124</v>
      </c>
      <c r="EE379">
        <v>31413.2</v>
      </c>
      <c r="EF379">
        <v>33918.9</v>
      </c>
      <c r="EG379">
        <v>35116.5</v>
      </c>
      <c r="EH379">
        <v>38251</v>
      </c>
      <c r="EI379">
        <v>45210.8</v>
      </c>
      <c r="EJ379">
        <v>51371.1</v>
      </c>
      <c r="EK379">
        <v>54953.5</v>
      </c>
      <c r="EL379">
        <v>61394.6</v>
      </c>
      <c r="EM379">
        <v>1.9432</v>
      </c>
      <c r="EN379">
        <v>1.7442</v>
      </c>
      <c r="EO379">
        <v>-0.012815</v>
      </c>
      <c r="EP379">
        <v>0</v>
      </c>
      <c r="EQ379">
        <v>27.7365</v>
      </c>
      <c r="ER379">
        <v>999.9</v>
      </c>
      <c r="ES379">
        <v>47.613</v>
      </c>
      <c r="ET379">
        <v>33.788</v>
      </c>
      <c r="EU379">
        <v>27.7524</v>
      </c>
      <c r="EV379">
        <v>54.5766</v>
      </c>
      <c r="EW379">
        <v>47.2917</v>
      </c>
      <c r="EX379">
        <v>1</v>
      </c>
      <c r="EY379">
        <v>0.250325</v>
      </c>
      <c r="EZ379">
        <v>1.64423</v>
      </c>
      <c r="FA379">
        <v>20.1449</v>
      </c>
      <c r="FB379">
        <v>5.19812</v>
      </c>
      <c r="FC379">
        <v>12.0099</v>
      </c>
      <c r="FD379">
        <v>4.9756</v>
      </c>
      <c r="FE379">
        <v>3.294</v>
      </c>
      <c r="FF379">
        <v>688.7</v>
      </c>
      <c r="FG379">
        <v>9999</v>
      </c>
      <c r="FH379">
        <v>9999</v>
      </c>
      <c r="FI379">
        <v>9999</v>
      </c>
      <c r="FJ379">
        <v>1.8631</v>
      </c>
      <c r="FK379">
        <v>1.86792</v>
      </c>
      <c r="FL379">
        <v>1.86768</v>
      </c>
      <c r="FM379">
        <v>1.8688</v>
      </c>
      <c r="FN379">
        <v>1.86963</v>
      </c>
      <c r="FO379">
        <v>1.86569</v>
      </c>
      <c r="FP379">
        <v>1.86676</v>
      </c>
      <c r="FQ379">
        <v>1.86813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10.89</v>
      </c>
      <c r="GF379">
        <v>0.3278</v>
      </c>
      <c r="GG379">
        <v>3.85472749013119</v>
      </c>
      <c r="GH379">
        <v>0.00626932927128739</v>
      </c>
      <c r="GI379">
        <v>-2.49863777778317e-07</v>
      </c>
      <c r="GJ379">
        <v>-1.43787415557044e-10</v>
      </c>
      <c r="GK379">
        <v>-0.0448283460755272</v>
      </c>
      <c r="GL379">
        <v>-0.0151144210156372</v>
      </c>
      <c r="GM379">
        <v>0.00195497299577003</v>
      </c>
      <c r="GN379">
        <v>-1.66538693324181e-05</v>
      </c>
      <c r="GO379">
        <v>-4</v>
      </c>
      <c r="GP379">
        <v>1981</v>
      </c>
      <c r="GQ379">
        <v>1</v>
      </c>
      <c r="GR379">
        <v>31</v>
      </c>
      <c r="GS379">
        <v>44435.4</v>
      </c>
      <c r="GT379">
        <v>44435.4</v>
      </c>
      <c r="GU379">
        <v>2.5415</v>
      </c>
      <c r="GV379">
        <v>2.61719</v>
      </c>
      <c r="GW379">
        <v>1.54785</v>
      </c>
      <c r="GX379">
        <v>2.29736</v>
      </c>
      <c r="GY379">
        <v>1.34644</v>
      </c>
      <c r="GZ379">
        <v>2.43408</v>
      </c>
      <c r="HA379">
        <v>37.242</v>
      </c>
      <c r="HB379">
        <v>15.2178</v>
      </c>
      <c r="HC379">
        <v>18</v>
      </c>
      <c r="HD379">
        <v>504.702</v>
      </c>
      <c r="HE379">
        <v>379.407</v>
      </c>
      <c r="HF379">
        <v>25.0005</v>
      </c>
      <c r="HG379">
        <v>30.3829</v>
      </c>
      <c r="HH379">
        <v>30.0003</v>
      </c>
      <c r="HI379">
        <v>30.2893</v>
      </c>
      <c r="HJ379">
        <v>30.2269</v>
      </c>
      <c r="HK379">
        <v>50.9073</v>
      </c>
      <c r="HL379">
        <v>49.1761</v>
      </c>
      <c r="HM379">
        <v>0</v>
      </c>
      <c r="HN379">
        <v>25</v>
      </c>
      <c r="HO379">
        <v>1307.91</v>
      </c>
      <c r="HP379">
        <v>14.1895</v>
      </c>
      <c r="HQ379">
        <v>101.896</v>
      </c>
      <c r="HR379">
        <v>102.166</v>
      </c>
    </row>
    <row r="380" spans="1:226">
      <c r="A380">
        <v>364</v>
      </c>
      <c r="B380">
        <v>1663343779.6</v>
      </c>
      <c r="C380">
        <v>5315.59999990463</v>
      </c>
      <c r="D380" t="s">
        <v>1090</v>
      </c>
      <c r="E380" t="s">
        <v>1091</v>
      </c>
      <c r="F380">
        <v>5</v>
      </c>
      <c r="G380" t="s">
        <v>935</v>
      </c>
      <c r="H380" t="s">
        <v>354</v>
      </c>
      <c r="I380">
        <v>1663343772.1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1322.5268374026</v>
      </c>
      <c r="AK380">
        <v>1276.72824242424</v>
      </c>
      <c r="AL380">
        <v>3.46741818181788</v>
      </c>
      <c r="AM380">
        <v>65.36</v>
      </c>
      <c r="AN380">
        <f>(AP380 - AO380 + BO380*1E3/(8.314*(BQ380+273.15)) * AR380/BN380 * AQ380) * BN380/(100*BB380) * 1000/(1000 - AP380)</f>
        <v>0</v>
      </c>
      <c r="AO380">
        <v>14.1050643676247</v>
      </c>
      <c r="AP380">
        <v>20.9269258741259</v>
      </c>
      <c r="AQ380">
        <v>-0.00122499890954101</v>
      </c>
      <c r="AR380">
        <v>112.068341782198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1663343772.1</v>
      </c>
      <c r="BH380">
        <v>1226.43185185185</v>
      </c>
      <c r="BI380">
        <v>1287.29111111111</v>
      </c>
      <c r="BJ380">
        <v>20.9299148148148</v>
      </c>
      <c r="BK380">
        <v>14.0256481481482</v>
      </c>
      <c r="BL380">
        <v>1215.58444444444</v>
      </c>
      <c r="BM380">
        <v>20.6019962962963</v>
      </c>
      <c r="BN380">
        <v>500.027074074074</v>
      </c>
      <c r="BO380">
        <v>90.5931814814815</v>
      </c>
      <c r="BP380">
        <v>0.0516491518518519</v>
      </c>
      <c r="BQ380">
        <v>28.2805074074074</v>
      </c>
      <c r="BR380">
        <v>27.5229518518519</v>
      </c>
      <c r="BS380">
        <v>999.9</v>
      </c>
      <c r="BT380">
        <v>0</v>
      </c>
      <c r="BU380">
        <v>0</v>
      </c>
      <c r="BV380">
        <v>9994.44444444445</v>
      </c>
      <c r="BW380">
        <v>0</v>
      </c>
      <c r="BX380">
        <v>1306.21925925926</v>
      </c>
      <c r="BY380">
        <v>-60.8585555555555</v>
      </c>
      <c r="BZ380">
        <v>1252.65111111111</v>
      </c>
      <c r="CA380">
        <v>1305.60407407407</v>
      </c>
      <c r="CB380">
        <v>6.90427444444444</v>
      </c>
      <c r="CC380">
        <v>1287.29111111111</v>
      </c>
      <c r="CD380">
        <v>14.0256481481482</v>
      </c>
      <c r="CE380">
        <v>1.89610777777778</v>
      </c>
      <c r="CF380">
        <v>1.27062703703704</v>
      </c>
      <c r="CG380">
        <v>16.6024555555556</v>
      </c>
      <c r="CH380">
        <v>10.4556666666667</v>
      </c>
      <c r="CI380">
        <v>1499.9837037037</v>
      </c>
      <c r="CJ380">
        <v>0.973000111111111</v>
      </c>
      <c r="CK380">
        <v>0.0270000333333333</v>
      </c>
      <c r="CL380">
        <v>0</v>
      </c>
      <c r="CM380">
        <v>2.28654814814815</v>
      </c>
      <c r="CN380">
        <v>0</v>
      </c>
      <c r="CO380">
        <v>13291.3555555556</v>
      </c>
      <c r="CP380">
        <v>12948.1111111111</v>
      </c>
      <c r="CQ380">
        <v>39.0137777777778</v>
      </c>
      <c r="CR380">
        <v>40.9232222222222</v>
      </c>
      <c r="CS380">
        <v>39.25</v>
      </c>
      <c r="CT380">
        <v>39.5206666666667</v>
      </c>
      <c r="CU380">
        <v>38.7196666666667</v>
      </c>
      <c r="CV380">
        <v>1459.48259259259</v>
      </c>
      <c r="CW380">
        <v>40.5011111111111</v>
      </c>
      <c r="CX380">
        <v>0</v>
      </c>
      <c r="CY380">
        <v>1663343784.8</v>
      </c>
      <c r="CZ380">
        <v>0</v>
      </c>
      <c r="DA380">
        <v>0</v>
      </c>
      <c r="DB380" t="s">
        <v>356</v>
      </c>
      <c r="DC380">
        <v>1660677648.1</v>
      </c>
      <c r="DD380">
        <v>1660677649.1</v>
      </c>
      <c r="DE380">
        <v>0</v>
      </c>
      <c r="DF380">
        <v>-1.042</v>
      </c>
      <c r="DG380">
        <v>0.003</v>
      </c>
      <c r="DH380">
        <v>5.218</v>
      </c>
      <c r="DI380">
        <v>0.344</v>
      </c>
      <c r="DJ380">
        <v>417</v>
      </c>
      <c r="DK380">
        <v>22</v>
      </c>
      <c r="DL380">
        <v>1.24</v>
      </c>
      <c r="DM380">
        <v>0.53</v>
      </c>
      <c r="DN380">
        <v>-60.8154375</v>
      </c>
      <c r="DO380">
        <v>-0.218999999999962</v>
      </c>
      <c r="DP380">
        <v>0.753911042394094</v>
      </c>
      <c r="DQ380">
        <v>0</v>
      </c>
      <c r="DR380">
        <v>6.95191</v>
      </c>
      <c r="DS380">
        <v>-1.04460427767357</v>
      </c>
      <c r="DT380">
        <v>0.102336014457277</v>
      </c>
      <c r="DU380">
        <v>0</v>
      </c>
      <c r="DV380">
        <v>0</v>
      </c>
      <c r="DW380">
        <v>2</v>
      </c>
      <c r="DX380" t="s">
        <v>383</v>
      </c>
      <c r="DY380">
        <v>2.97161</v>
      </c>
      <c r="DZ380">
        <v>2.70611</v>
      </c>
      <c r="EA380">
        <v>0.19042</v>
      </c>
      <c r="EB380">
        <v>0.196695</v>
      </c>
      <c r="EC380">
        <v>0.0932262</v>
      </c>
      <c r="ED380">
        <v>0.0711893</v>
      </c>
      <c r="EE380">
        <v>31351.7</v>
      </c>
      <c r="EF380">
        <v>33856.7</v>
      </c>
      <c r="EG380">
        <v>35116.2</v>
      </c>
      <c r="EH380">
        <v>38250.5</v>
      </c>
      <c r="EI380">
        <v>45211.4</v>
      </c>
      <c r="EJ380">
        <v>51349.8</v>
      </c>
      <c r="EK380">
        <v>54953.7</v>
      </c>
      <c r="EL380">
        <v>61394</v>
      </c>
      <c r="EM380">
        <v>1.9444</v>
      </c>
      <c r="EN380">
        <v>1.743</v>
      </c>
      <c r="EO380">
        <v>-0.0114739</v>
      </c>
      <c r="EP380">
        <v>0</v>
      </c>
      <c r="EQ380">
        <v>27.7413</v>
      </c>
      <c r="ER380">
        <v>999.9</v>
      </c>
      <c r="ES380">
        <v>47.613</v>
      </c>
      <c r="ET380">
        <v>33.788</v>
      </c>
      <c r="EU380">
        <v>27.7509</v>
      </c>
      <c r="EV380">
        <v>55.1566</v>
      </c>
      <c r="EW380">
        <v>47.2476</v>
      </c>
      <c r="EX380">
        <v>1</v>
      </c>
      <c r="EY380">
        <v>0.25061</v>
      </c>
      <c r="EZ380">
        <v>1.64684</v>
      </c>
      <c r="FA380">
        <v>20.1444</v>
      </c>
      <c r="FB380">
        <v>5.19692</v>
      </c>
      <c r="FC380">
        <v>12.0099</v>
      </c>
      <c r="FD380">
        <v>4.9748</v>
      </c>
      <c r="FE380">
        <v>3.294</v>
      </c>
      <c r="FF380">
        <v>688.7</v>
      </c>
      <c r="FG380">
        <v>9999</v>
      </c>
      <c r="FH380">
        <v>9999</v>
      </c>
      <c r="FI380">
        <v>9999</v>
      </c>
      <c r="FJ380">
        <v>1.8631</v>
      </c>
      <c r="FK380">
        <v>1.86786</v>
      </c>
      <c r="FL380">
        <v>1.86768</v>
      </c>
      <c r="FM380">
        <v>1.86887</v>
      </c>
      <c r="FN380">
        <v>1.86963</v>
      </c>
      <c r="FO380">
        <v>1.86569</v>
      </c>
      <c r="FP380">
        <v>1.86673</v>
      </c>
      <c r="FQ380">
        <v>1.86813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10.97</v>
      </c>
      <c r="GF380">
        <v>0.3278</v>
      </c>
      <c r="GG380">
        <v>3.85472749013119</v>
      </c>
      <c r="GH380">
        <v>0.00626932927128739</v>
      </c>
      <c r="GI380">
        <v>-2.49863777778317e-07</v>
      </c>
      <c r="GJ380">
        <v>-1.43787415557044e-10</v>
      </c>
      <c r="GK380">
        <v>-0.0448283460755272</v>
      </c>
      <c r="GL380">
        <v>-0.0151144210156372</v>
      </c>
      <c r="GM380">
        <v>0.00195497299577003</v>
      </c>
      <c r="GN380">
        <v>-1.66538693324181e-05</v>
      </c>
      <c r="GO380">
        <v>-4</v>
      </c>
      <c r="GP380">
        <v>1981</v>
      </c>
      <c r="GQ380">
        <v>1</v>
      </c>
      <c r="GR380">
        <v>31</v>
      </c>
      <c r="GS380">
        <v>44435.5</v>
      </c>
      <c r="GT380">
        <v>44435.5</v>
      </c>
      <c r="GU380">
        <v>2.5647</v>
      </c>
      <c r="GV380">
        <v>2.61597</v>
      </c>
      <c r="GW380">
        <v>1.54785</v>
      </c>
      <c r="GX380">
        <v>2.29736</v>
      </c>
      <c r="GY380">
        <v>1.34644</v>
      </c>
      <c r="GZ380">
        <v>2.44019</v>
      </c>
      <c r="HA380">
        <v>37.2659</v>
      </c>
      <c r="HB380">
        <v>15.2178</v>
      </c>
      <c r="HC380">
        <v>18</v>
      </c>
      <c r="HD380">
        <v>505.538</v>
      </c>
      <c r="HE380">
        <v>378.774</v>
      </c>
      <c r="HF380">
        <v>25.0005</v>
      </c>
      <c r="HG380">
        <v>30.3882</v>
      </c>
      <c r="HH380">
        <v>30.0004</v>
      </c>
      <c r="HI380">
        <v>30.2919</v>
      </c>
      <c r="HJ380">
        <v>30.2294</v>
      </c>
      <c r="HK380">
        <v>51.346</v>
      </c>
      <c r="HL380">
        <v>48.9036</v>
      </c>
      <c r="HM380">
        <v>0</v>
      </c>
      <c r="HN380">
        <v>25</v>
      </c>
      <c r="HO380">
        <v>1328.02</v>
      </c>
      <c r="HP380">
        <v>14.2825</v>
      </c>
      <c r="HQ380">
        <v>101.896</v>
      </c>
      <c r="HR380">
        <v>102.165</v>
      </c>
    </row>
    <row r="381" spans="1:226">
      <c r="A381">
        <v>365</v>
      </c>
      <c r="B381">
        <v>1663343784.6</v>
      </c>
      <c r="C381">
        <v>5320.59999990463</v>
      </c>
      <c r="D381" t="s">
        <v>1092</v>
      </c>
      <c r="E381" t="s">
        <v>1093</v>
      </c>
      <c r="F381">
        <v>5</v>
      </c>
      <c r="G381" t="s">
        <v>935</v>
      </c>
      <c r="H381" t="s">
        <v>354</v>
      </c>
      <c r="I381">
        <v>1663343776.81429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1337.23624948918</v>
      </c>
      <c r="AK381">
        <v>1293.0063030303</v>
      </c>
      <c r="AL381">
        <v>3.26607272727252</v>
      </c>
      <c r="AM381">
        <v>65.36</v>
      </c>
      <c r="AN381">
        <f>(AP381 - AO381 + BO381*1E3/(8.314*(BQ381+273.15)) * AR381/BN381 * AQ381) * BN381/(100*BB381) * 1000/(1000 - AP381)</f>
        <v>0</v>
      </c>
      <c r="AO381">
        <v>14.1875630783076</v>
      </c>
      <c r="AP381">
        <v>20.9191615384615</v>
      </c>
      <c r="AQ381">
        <v>-0.0016147680278558</v>
      </c>
      <c r="AR381">
        <v>112.068341782198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1663343776.81429</v>
      </c>
      <c r="BH381">
        <v>1242.06142857143</v>
      </c>
      <c r="BI381">
        <v>1302.71821428571</v>
      </c>
      <c r="BJ381">
        <v>20.9251357142857</v>
      </c>
      <c r="BK381">
        <v>14.1046678571429</v>
      </c>
      <c r="BL381">
        <v>1231.13535714286</v>
      </c>
      <c r="BM381">
        <v>20.5974178571429</v>
      </c>
      <c r="BN381">
        <v>499.964464285714</v>
      </c>
      <c r="BO381">
        <v>90.5932035714286</v>
      </c>
      <c r="BP381">
        <v>0.0516165107142857</v>
      </c>
      <c r="BQ381">
        <v>28.2818928571429</v>
      </c>
      <c r="BR381">
        <v>27.5390071428571</v>
      </c>
      <c r="BS381">
        <v>999.9</v>
      </c>
      <c r="BT381">
        <v>0</v>
      </c>
      <c r="BU381">
        <v>0</v>
      </c>
      <c r="BV381">
        <v>9980.89285714286</v>
      </c>
      <c r="BW381">
        <v>0</v>
      </c>
      <c r="BX381">
        <v>1306.43</v>
      </c>
      <c r="BY381">
        <v>-60.6563285714286</v>
      </c>
      <c r="BZ381">
        <v>1268.60857142857</v>
      </c>
      <c r="CA381">
        <v>1321.35607142857</v>
      </c>
      <c r="CB381">
        <v>6.82047857142857</v>
      </c>
      <c r="CC381">
        <v>1302.71821428571</v>
      </c>
      <c r="CD381">
        <v>14.1046678571429</v>
      </c>
      <c r="CE381">
        <v>1.89567535714286</v>
      </c>
      <c r="CF381">
        <v>1.27778571428571</v>
      </c>
      <c r="CG381">
        <v>16.5988678571429</v>
      </c>
      <c r="CH381">
        <v>10.5398642857143</v>
      </c>
      <c r="CI381">
        <v>1499.98678571429</v>
      </c>
      <c r="CJ381">
        <v>0.973000071428572</v>
      </c>
      <c r="CK381">
        <v>0.0270000785714286</v>
      </c>
      <c r="CL381">
        <v>0</v>
      </c>
      <c r="CM381">
        <v>2.33886071428571</v>
      </c>
      <c r="CN381">
        <v>0</v>
      </c>
      <c r="CO381">
        <v>13295.4857142857</v>
      </c>
      <c r="CP381">
        <v>12948.1285714286</v>
      </c>
      <c r="CQ381">
        <v>39.0287857142857</v>
      </c>
      <c r="CR381">
        <v>40.9325714285714</v>
      </c>
      <c r="CS381">
        <v>39.25</v>
      </c>
      <c r="CT381">
        <v>39.5243571428571</v>
      </c>
      <c r="CU381">
        <v>38.73875</v>
      </c>
      <c r="CV381">
        <v>1459.48571428571</v>
      </c>
      <c r="CW381">
        <v>40.5010714285714</v>
      </c>
      <c r="CX381">
        <v>0</v>
      </c>
      <c r="CY381">
        <v>1663343789.6</v>
      </c>
      <c r="CZ381">
        <v>0</v>
      </c>
      <c r="DA381">
        <v>0</v>
      </c>
      <c r="DB381" t="s">
        <v>356</v>
      </c>
      <c r="DC381">
        <v>1660677648.1</v>
      </c>
      <c r="DD381">
        <v>1660677649.1</v>
      </c>
      <c r="DE381">
        <v>0</v>
      </c>
      <c r="DF381">
        <v>-1.042</v>
      </c>
      <c r="DG381">
        <v>0.003</v>
      </c>
      <c r="DH381">
        <v>5.218</v>
      </c>
      <c r="DI381">
        <v>0.344</v>
      </c>
      <c r="DJ381">
        <v>417</v>
      </c>
      <c r="DK381">
        <v>22</v>
      </c>
      <c r="DL381">
        <v>1.24</v>
      </c>
      <c r="DM381">
        <v>0.53</v>
      </c>
      <c r="DN381">
        <v>-60.65537</v>
      </c>
      <c r="DO381">
        <v>3.47026266416527</v>
      </c>
      <c r="DP381">
        <v>0.861049245746141</v>
      </c>
      <c r="DQ381">
        <v>0</v>
      </c>
      <c r="DR381">
        <v>6.87881025</v>
      </c>
      <c r="DS381">
        <v>-1.03700116322702</v>
      </c>
      <c r="DT381">
        <v>0.101366532506728</v>
      </c>
      <c r="DU381">
        <v>0</v>
      </c>
      <c r="DV381">
        <v>0</v>
      </c>
      <c r="DW381">
        <v>2</v>
      </c>
      <c r="DX381" t="s">
        <v>383</v>
      </c>
      <c r="DY381">
        <v>2.96913</v>
      </c>
      <c r="DZ381">
        <v>2.70564</v>
      </c>
      <c r="EA381">
        <v>0.19192</v>
      </c>
      <c r="EB381">
        <v>0.198286</v>
      </c>
      <c r="EC381">
        <v>0.0931957</v>
      </c>
      <c r="ED381">
        <v>0.0715438</v>
      </c>
      <c r="EE381">
        <v>31293.5</v>
      </c>
      <c r="EF381">
        <v>33789.5</v>
      </c>
      <c r="EG381">
        <v>35116.1</v>
      </c>
      <c r="EH381">
        <v>38250.4</v>
      </c>
      <c r="EI381">
        <v>45212.1</v>
      </c>
      <c r="EJ381">
        <v>51329.6</v>
      </c>
      <c r="EK381">
        <v>54952.7</v>
      </c>
      <c r="EL381">
        <v>61393.3</v>
      </c>
      <c r="EM381">
        <v>1.9434</v>
      </c>
      <c r="EN381">
        <v>1.7452</v>
      </c>
      <c r="EO381">
        <v>-0.0113249</v>
      </c>
      <c r="EP381">
        <v>0</v>
      </c>
      <c r="EQ381">
        <v>27.7389</v>
      </c>
      <c r="ER381">
        <v>999.9</v>
      </c>
      <c r="ES381">
        <v>47.613</v>
      </c>
      <c r="ET381">
        <v>33.798</v>
      </c>
      <c r="EU381">
        <v>27.767</v>
      </c>
      <c r="EV381">
        <v>56.2166</v>
      </c>
      <c r="EW381">
        <v>47.7324</v>
      </c>
      <c r="EX381">
        <v>1</v>
      </c>
      <c r="EY381">
        <v>0.250813</v>
      </c>
      <c r="EZ381">
        <v>1.64423</v>
      </c>
      <c r="FA381">
        <v>20.1439</v>
      </c>
      <c r="FB381">
        <v>5.19812</v>
      </c>
      <c r="FC381">
        <v>12.0099</v>
      </c>
      <c r="FD381">
        <v>4.9752</v>
      </c>
      <c r="FE381">
        <v>3.294</v>
      </c>
      <c r="FF381">
        <v>688.7</v>
      </c>
      <c r="FG381">
        <v>9999</v>
      </c>
      <c r="FH381">
        <v>9999</v>
      </c>
      <c r="FI381">
        <v>9999</v>
      </c>
      <c r="FJ381">
        <v>1.8631</v>
      </c>
      <c r="FK381">
        <v>1.86795</v>
      </c>
      <c r="FL381">
        <v>1.86768</v>
      </c>
      <c r="FM381">
        <v>1.86887</v>
      </c>
      <c r="FN381">
        <v>1.86963</v>
      </c>
      <c r="FO381">
        <v>1.86569</v>
      </c>
      <c r="FP381">
        <v>1.86676</v>
      </c>
      <c r="FQ381">
        <v>1.86813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11.05</v>
      </c>
      <c r="GF381">
        <v>0.3273</v>
      </c>
      <c r="GG381">
        <v>3.85472749013119</v>
      </c>
      <c r="GH381">
        <v>0.00626932927128739</v>
      </c>
      <c r="GI381">
        <v>-2.49863777778317e-07</v>
      </c>
      <c r="GJ381">
        <v>-1.43787415557044e-10</v>
      </c>
      <c r="GK381">
        <v>-0.0448283460755272</v>
      </c>
      <c r="GL381">
        <v>-0.0151144210156372</v>
      </c>
      <c r="GM381">
        <v>0.00195497299577003</v>
      </c>
      <c r="GN381">
        <v>-1.66538693324181e-05</v>
      </c>
      <c r="GO381">
        <v>-4</v>
      </c>
      <c r="GP381">
        <v>1981</v>
      </c>
      <c r="GQ381">
        <v>1</v>
      </c>
      <c r="GR381">
        <v>31</v>
      </c>
      <c r="GS381">
        <v>44435.6</v>
      </c>
      <c r="GT381">
        <v>44435.6</v>
      </c>
      <c r="GU381">
        <v>2.59033</v>
      </c>
      <c r="GV381">
        <v>2.61719</v>
      </c>
      <c r="GW381">
        <v>1.54785</v>
      </c>
      <c r="GX381">
        <v>2.29614</v>
      </c>
      <c r="GY381">
        <v>1.34644</v>
      </c>
      <c r="GZ381">
        <v>2.45972</v>
      </c>
      <c r="HA381">
        <v>37.2659</v>
      </c>
      <c r="HB381">
        <v>15.2178</v>
      </c>
      <c r="HC381">
        <v>18</v>
      </c>
      <c r="HD381">
        <v>504.88</v>
      </c>
      <c r="HE381">
        <v>379.981</v>
      </c>
      <c r="HF381">
        <v>24.9998</v>
      </c>
      <c r="HG381">
        <v>30.3908</v>
      </c>
      <c r="HH381">
        <v>30.0001</v>
      </c>
      <c r="HI381">
        <v>30.2945</v>
      </c>
      <c r="HJ381">
        <v>30.2321</v>
      </c>
      <c r="HK381">
        <v>51.8903</v>
      </c>
      <c r="HL381">
        <v>48.6089</v>
      </c>
      <c r="HM381">
        <v>0</v>
      </c>
      <c r="HN381">
        <v>25</v>
      </c>
      <c r="HO381">
        <v>1341.59</v>
      </c>
      <c r="HP381">
        <v>14.383</v>
      </c>
      <c r="HQ381">
        <v>101.895</v>
      </c>
      <c r="HR381">
        <v>102.164</v>
      </c>
    </row>
    <row r="382" spans="1:226">
      <c r="A382">
        <v>366</v>
      </c>
      <c r="B382">
        <v>1663343789.6</v>
      </c>
      <c r="C382">
        <v>5325.59999990463</v>
      </c>
      <c r="D382" t="s">
        <v>1094</v>
      </c>
      <c r="E382" t="s">
        <v>1095</v>
      </c>
      <c r="F382">
        <v>5</v>
      </c>
      <c r="G382" t="s">
        <v>935</v>
      </c>
      <c r="H382" t="s">
        <v>354</v>
      </c>
      <c r="I382">
        <v>1663343782.1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1354.51492561039</v>
      </c>
      <c r="AK382">
        <v>1309.85139393939</v>
      </c>
      <c r="AL382">
        <v>3.34798787878784</v>
      </c>
      <c r="AM382">
        <v>65.36</v>
      </c>
      <c r="AN382">
        <f>(AP382 - AO382 + BO382*1E3/(8.314*(BQ382+273.15)) * AR382/BN382 * AQ382) * BN382/(100*BB382) * 1000/(1000 - AP382)</f>
        <v>0</v>
      </c>
      <c r="AO382">
        <v>14.3103612861826</v>
      </c>
      <c r="AP382">
        <v>20.9227531468532</v>
      </c>
      <c r="AQ382">
        <v>-0.000176234367663563</v>
      </c>
      <c r="AR382">
        <v>112.068341782198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1663343782.1</v>
      </c>
      <c r="BH382">
        <v>1259.54703703704</v>
      </c>
      <c r="BI382">
        <v>1319.98555555556</v>
      </c>
      <c r="BJ382">
        <v>20.9203296296296</v>
      </c>
      <c r="BK382">
        <v>14.2113481481481</v>
      </c>
      <c r="BL382">
        <v>1248.53333333333</v>
      </c>
      <c r="BM382">
        <v>20.5928259259259</v>
      </c>
      <c r="BN382">
        <v>500.008851851852</v>
      </c>
      <c r="BO382">
        <v>90.5929555555555</v>
      </c>
      <c r="BP382">
        <v>0.0516171037037037</v>
      </c>
      <c r="BQ382">
        <v>28.2830703703704</v>
      </c>
      <c r="BR382">
        <v>27.5589888888889</v>
      </c>
      <c r="BS382">
        <v>999.9</v>
      </c>
      <c r="BT382">
        <v>0</v>
      </c>
      <c r="BU382">
        <v>0</v>
      </c>
      <c r="BV382">
        <v>9972.40740740741</v>
      </c>
      <c r="BW382">
        <v>0</v>
      </c>
      <c r="BX382">
        <v>1307.41666666667</v>
      </c>
      <c r="BY382">
        <v>-60.4384037037037</v>
      </c>
      <c r="BZ382">
        <v>1286.46074074074</v>
      </c>
      <c r="CA382">
        <v>1339.01481481481</v>
      </c>
      <c r="CB382">
        <v>6.70899555555556</v>
      </c>
      <c r="CC382">
        <v>1319.98555555556</v>
      </c>
      <c r="CD382">
        <v>14.2113481481481</v>
      </c>
      <c r="CE382">
        <v>1.89523518518519</v>
      </c>
      <c r="CF382">
        <v>1.28744666666667</v>
      </c>
      <c r="CG382">
        <v>16.5952148148148</v>
      </c>
      <c r="CH382">
        <v>10.6528666666667</v>
      </c>
      <c r="CI382">
        <v>1499.98222222222</v>
      </c>
      <c r="CJ382">
        <v>0.973000111111111</v>
      </c>
      <c r="CK382">
        <v>0.0270000333333333</v>
      </c>
      <c r="CL382">
        <v>0</v>
      </c>
      <c r="CM382">
        <v>2.33541481481481</v>
      </c>
      <c r="CN382">
        <v>0</v>
      </c>
      <c r="CO382">
        <v>13295.1333333333</v>
      </c>
      <c r="CP382">
        <v>12948.0962962963</v>
      </c>
      <c r="CQ382">
        <v>39.039037037037</v>
      </c>
      <c r="CR382">
        <v>40.937</v>
      </c>
      <c r="CS382">
        <v>39.25</v>
      </c>
      <c r="CT382">
        <v>39.5298518518518</v>
      </c>
      <c r="CU382">
        <v>38.75</v>
      </c>
      <c r="CV382">
        <v>1459.48148148148</v>
      </c>
      <c r="CW382">
        <v>40.5007407407407</v>
      </c>
      <c r="CX382">
        <v>0</v>
      </c>
      <c r="CY382">
        <v>1663343794.4</v>
      </c>
      <c r="CZ382">
        <v>0</v>
      </c>
      <c r="DA382">
        <v>0</v>
      </c>
      <c r="DB382" t="s">
        <v>356</v>
      </c>
      <c r="DC382">
        <v>1660677648.1</v>
      </c>
      <c r="DD382">
        <v>1660677649.1</v>
      </c>
      <c r="DE382">
        <v>0</v>
      </c>
      <c r="DF382">
        <v>-1.042</v>
      </c>
      <c r="DG382">
        <v>0.003</v>
      </c>
      <c r="DH382">
        <v>5.218</v>
      </c>
      <c r="DI382">
        <v>0.344</v>
      </c>
      <c r="DJ382">
        <v>417</v>
      </c>
      <c r="DK382">
        <v>22</v>
      </c>
      <c r="DL382">
        <v>1.24</v>
      </c>
      <c r="DM382">
        <v>0.53</v>
      </c>
      <c r="DN382">
        <v>-60.54251</v>
      </c>
      <c r="DO382">
        <v>1.56040075046904</v>
      </c>
      <c r="DP382">
        <v>0.834783342790211</v>
      </c>
      <c r="DQ382">
        <v>0</v>
      </c>
      <c r="DR382">
        <v>6.767232</v>
      </c>
      <c r="DS382">
        <v>-1.21695309568482</v>
      </c>
      <c r="DT382">
        <v>0.118085360549054</v>
      </c>
      <c r="DU382">
        <v>0</v>
      </c>
      <c r="DV382">
        <v>0</v>
      </c>
      <c r="DW382">
        <v>2</v>
      </c>
      <c r="DX382" t="s">
        <v>383</v>
      </c>
      <c r="DY382">
        <v>2.96907</v>
      </c>
      <c r="DZ382">
        <v>2.70517</v>
      </c>
      <c r="EA382">
        <v>0.193458</v>
      </c>
      <c r="EB382">
        <v>0.19971</v>
      </c>
      <c r="EC382">
        <v>0.0932091</v>
      </c>
      <c r="ED382">
        <v>0.0719009</v>
      </c>
      <c r="EE382">
        <v>31233.9</v>
      </c>
      <c r="EF382">
        <v>33729</v>
      </c>
      <c r="EG382">
        <v>35116.1</v>
      </c>
      <c r="EH382">
        <v>38250</v>
      </c>
      <c r="EI382">
        <v>45211.8</v>
      </c>
      <c r="EJ382">
        <v>51309.7</v>
      </c>
      <c r="EK382">
        <v>54953</v>
      </c>
      <c r="EL382">
        <v>61393.1</v>
      </c>
      <c r="EM382">
        <v>1.9436</v>
      </c>
      <c r="EN382">
        <v>1.7446</v>
      </c>
      <c r="EO382">
        <v>-0.00938773</v>
      </c>
      <c r="EP382">
        <v>0</v>
      </c>
      <c r="EQ382">
        <v>27.7365</v>
      </c>
      <c r="ER382">
        <v>999.9</v>
      </c>
      <c r="ES382">
        <v>47.589</v>
      </c>
      <c r="ET382">
        <v>33.798</v>
      </c>
      <c r="EU382">
        <v>27.7528</v>
      </c>
      <c r="EV382">
        <v>55.8666</v>
      </c>
      <c r="EW382">
        <v>47.8486</v>
      </c>
      <c r="EX382">
        <v>1</v>
      </c>
      <c r="EY382">
        <v>0.250976</v>
      </c>
      <c r="EZ382">
        <v>1.64532</v>
      </c>
      <c r="FA382">
        <v>20.1444</v>
      </c>
      <c r="FB382">
        <v>5.19692</v>
      </c>
      <c r="FC382">
        <v>12.0099</v>
      </c>
      <c r="FD382">
        <v>4.9748</v>
      </c>
      <c r="FE382">
        <v>3.294</v>
      </c>
      <c r="FF382">
        <v>688.7</v>
      </c>
      <c r="FG382">
        <v>9999</v>
      </c>
      <c r="FH382">
        <v>9999</v>
      </c>
      <c r="FI382">
        <v>9999</v>
      </c>
      <c r="FJ382">
        <v>1.8631</v>
      </c>
      <c r="FK382">
        <v>1.86792</v>
      </c>
      <c r="FL382">
        <v>1.86768</v>
      </c>
      <c r="FM382">
        <v>1.8689</v>
      </c>
      <c r="FN382">
        <v>1.86966</v>
      </c>
      <c r="FO382">
        <v>1.86569</v>
      </c>
      <c r="FP382">
        <v>1.86676</v>
      </c>
      <c r="FQ382">
        <v>1.86813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11.13</v>
      </c>
      <c r="GF382">
        <v>0.3275</v>
      </c>
      <c r="GG382">
        <v>3.85472749013119</v>
      </c>
      <c r="GH382">
        <v>0.00626932927128739</v>
      </c>
      <c r="GI382">
        <v>-2.49863777778317e-07</v>
      </c>
      <c r="GJ382">
        <v>-1.43787415557044e-10</v>
      </c>
      <c r="GK382">
        <v>-0.0448283460755272</v>
      </c>
      <c r="GL382">
        <v>-0.0151144210156372</v>
      </c>
      <c r="GM382">
        <v>0.00195497299577003</v>
      </c>
      <c r="GN382">
        <v>-1.66538693324181e-05</v>
      </c>
      <c r="GO382">
        <v>-4</v>
      </c>
      <c r="GP382">
        <v>1981</v>
      </c>
      <c r="GQ382">
        <v>1</v>
      </c>
      <c r="GR382">
        <v>31</v>
      </c>
      <c r="GS382">
        <v>44435.7</v>
      </c>
      <c r="GT382">
        <v>44435.7</v>
      </c>
      <c r="GU382">
        <v>2.61597</v>
      </c>
      <c r="GV382">
        <v>2.62329</v>
      </c>
      <c r="GW382">
        <v>1.54785</v>
      </c>
      <c r="GX382">
        <v>2.29614</v>
      </c>
      <c r="GY382">
        <v>1.34644</v>
      </c>
      <c r="GZ382">
        <v>2.41455</v>
      </c>
      <c r="HA382">
        <v>37.2899</v>
      </c>
      <c r="HB382">
        <v>15.209</v>
      </c>
      <c r="HC382">
        <v>18</v>
      </c>
      <c r="HD382">
        <v>505.037</v>
      </c>
      <c r="HE382">
        <v>379.672</v>
      </c>
      <c r="HF382">
        <v>25.0001</v>
      </c>
      <c r="HG382">
        <v>30.3935</v>
      </c>
      <c r="HH382">
        <v>30.0003</v>
      </c>
      <c r="HI382">
        <v>30.2972</v>
      </c>
      <c r="HJ382">
        <v>30.2347</v>
      </c>
      <c r="HK382">
        <v>52.3906</v>
      </c>
      <c r="HL382">
        <v>48.3297</v>
      </c>
      <c r="HM382">
        <v>0</v>
      </c>
      <c r="HN382">
        <v>25</v>
      </c>
      <c r="HO382">
        <v>1354.98</v>
      </c>
      <c r="HP382">
        <v>14.4747</v>
      </c>
      <c r="HQ382">
        <v>101.896</v>
      </c>
      <c r="HR382">
        <v>102.163</v>
      </c>
    </row>
    <row r="383" spans="1:226">
      <c r="A383">
        <v>367</v>
      </c>
      <c r="B383">
        <v>1663343794.6</v>
      </c>
      <c r="C383">
        <v>5330.59999990463</v>
      </c>
      <c r="D383" t="s">
        <v>1096</v>
      </c>
      <c r="E383" t="s">
        <v>1097</v>
      </c>
      <c r="F383">
        <v>5</v>
      </c>
      <c r="G383" t="s">
        <v>935</v>
      </c>
      <c r="H383" t="s">
        <v>354</v>
      </c>
      <c r="I383">
        <v>1663343786.81429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1372.5816561039</v>
      </c>
      <c r="AK383">
        <v>1326.8723030303</v>
      </c>
      <c r="AL383">
        <v>3.44827272727275</v>
      </c>
      <c r="AM383">
        <v>65.36</v>
      </c>
      <c r="AN383">
        <f>(AP383 - AO383 + BO383*1E3/(8.314*(BQ383+273.15)) * AR383/BN383 * AQ383) * BN383/(100*BB383) * 1000/(1000 - AP383)</f>
        <v>0</v>
      </c>
      <c r="AO383">
        <v>14.3553857847955</v>
      </c>
      <c r="AP383">
        <v>20.9096951048951</v>
      </c>
      <c r="AQ383">
        <v>-0.000358664494096945</v>
      </c>
      <c r="AR383">
        <v>112.068341782198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1663343786.81429</v>
      </c>
      <c r="BH383">
        <v>1274.99214285714</v>
      </c>
      <c r="BI383">
        <v>1335.41678571429</v>
      </c>
      <c r="BJ383">
        <v>20.9176607142857</v>
      </c>
      <c r="BK383">
        <v>14.2907464285714</v>
      </c>
      <c r="BL383">
        <v>1263.90285714286</v>
      </c>
      <c r="BM383">
        <v>20.5902607142857</v>
      </c>
      <c r="BN383">
        <v>500.05475</v>
      </c>
      <c r="BO383">
        <v>90.5937214285714</v>
      </c>
      <c r="BP383">
        <v>0.0512818357142857</v>
      </c>
      <c r="BQ383">
        <v>28.2860607142857</v>
      </c>
      <c r="BR383">
        <v>27.5748142857143</v>
      </c>
      <c r="BS383">
        <v>999.9</v>
      </c>
      <c r="BT383">
        <v>0</v>
      </c>
      <c r="BU383">
        <v>0</v>
      </c>
      <c r="BV383">
        <v>9993.92857142857</v>
      </c>
      <c r="BW383">
        <v>0</v>
      </c>
      <c r="BX383">
        <v>1308.28928571429</v>
      </c>
      <c r="BY383">
        <v>-60.424275</v>
      </c>
      <c r="BZ383">
        <v>1302.23214285714</v>
      </c>
      <c r="CA383">
        <v>1354.77821428571</v>
      </c>
      <c r="CB383">
        <v>6.62692464285714</v>
      </c>
      <c r="CC383">
        <v>1335.41678571429</v>
      </c>
      <c r="CD383">
        <v>14.2907464285714</v>
      </c>
      <c r="CE383">
        <v>1.89500928571429</v>
      </c>
      <c r="CF383">
        <v>1.29465071428571</v>
      </c>
      <c r="CG383">
        <v>16.5933321428571</v>
      </c>
      <c r="CH383">
        <v>10.7366964285714</v>
      </c>
      <c r="CI383">
        <v>1499.98607142857</v>
      </c>
      <c r="CJ383">
        <v>0.973000071428572</v>
      </c>
      <c r="CK383">
        <v>0.0270000785714286</v>
      </c>
      <c r="CL383">
        <v>0</v>
      </c>
      <c r="CM383">
        <v>2.34896071428571</v>
      </c>
      <c r="CN383">
        <v>0</v>
      </c>
      <c r="CO383">
        <v>13295.3428571429</v>
      </c>
      <c r="CP383">
        <v>12948.1285714286</v>
      </c>
      <c r="CQ383">
        <v>39.0531428571429</v>
      </c>
      <c r="CR383">
        <v>40.937</v>
      </c>
      <c r="CS383">
        <v>39.2544285714286</v>
      </c>
      <c r="CT383">
        <v>39.5332142857143</v>
      </c>
      <c r="CU383">
        <v>38.75</v>
      </c>
      <c r="CV383">
        <v>1459.485</v>
      </c>
      <c r="CW383">
        <v>40.5010714285714</v>
      </c>
      <c r="CX383">
        <v>0</v>
      </c>
      <c r="CY383">
        <v>1663343799.8</v>
      </c>
      <c r="CZ383">
        <v>0</v>
      </c>
      <c r="DA383">
        <v>0</v>
      </c>
      <c r="DB383" t="s">
        <v>356</v>
      </c>
      <c r="DC383">
        <v>1660677648.1</v>
      </c>
      <c r="DD383">
        <v>1660677649.1</v>
      </c>
      <c r="DE383">
        <v>0</v>
      </c>
      <c r="DF383">
        <v>-1.042</v>
      </c>
      <c r="DG383">
        <v>0.003</v>
      </c>
      <c r="DH383">
        <v>5.218</v>
      </c>
      <c r="DI383">
        <v>0.344</v>
      </c>
      <c r="DJ383">
        <v>417</v>
      </c>
      <c r="DK383">
        <v>22</v>
      </c>
      <c r="DL383">
        <v>1.24</v>
      </c>
      <c r="DM383">
        <v>0.53</v>
      </c>
      <c r="DN383">
        <v>-60.5731175</v>
      </c>
      <c r="DO383">
        <v>-0.532472420262693</v>
      </c>
      <c r="DP383">
        <v>0.831166943485934</v>
      </c>
      <c r="DQ383">
        <v>0</v>
      </c>
      <c r="DR383">
        <v>6.6738075</v>
      </c>
      <c r="DS383">
        <v>-1.10357110694184</v>
      </c>
      <c r="DT383">
        <v>0.107578334848379</v>
      </c>
      <c r="DU383">
        <v>0</v>
      </c>
      <c r="DV383">
        <v>0</v>
      </c>
      <c r="DW383">
        <v>2</v>
      </c>
      <c r="DX383" t="s">
        <v>383</v>
      </c>
      <c r="DY383">
        <v>2.96965</v>
      </c>
      <c r="DZ383">
        <v>2.70531</v>
      </c>
      <c r="EA383">
        <v>0.195009</v>
      </c>
      <c r="EB383">
        <v>0.201174</v>
      </c>
      <c r="EC383">
        <v>0.0931814</v>
      </c>
      <c r="ED383">
        <v>0.0723048</v>
      </c>
      <c r="EE383">
        <v>31173.2</v>
      </c>
      <c r="EF383">
        <v>33667</v>
      </c>
      <c r="EG383">
        <v>35115.6</v>
      </c>
      <c r="EH383">
        <v>38249.8</v>
      </c>
      <c r="EI383">
        <v>45213.1</v>
      </c>
      <c r="EJ383">
        <v>51287.1</v>
      </c>
      <c r="EK383">
        <v>54952.9</v>
      </c>
      <c r="EL383">
        <v>61392.8</v>
      </c>
      <c r="EM383">
        <v>1.9432</v>
      </c>
      <c r="EN383">
        <v>1.7444</v>
      </c>
      <c r="EO383">
        <v>-0.00834465</v>
      </c>
      <c r="EP383">
        <v>0</v>
      </c>
      <c r="EQ383">
        <v>27.7365</v>
      </c>
      <c r="ER383">
        <v>999.9</v>
      </c>
      <c r="ES383">
        <v>47.589</v>
      </c>
      <c r="ET383">
        <v>33.808</v>
      </c>
      <c r="EU383">
        <v>27.7662</v>
      </c>
      <c r="EV383">
        <v>55.3666</v>
      </c>
      <c r="EW383">
        <v>47.6242</v>
      </c>
      <c r="EX383">
        <v>1</v>
      </c>
      <c r="EY383">
        <v>0.250976</v>
      </c>
      <c r="EZ383">
        <v>1.64904</v>
      </c>
      <c r="FA383">
        <v>20.1445</v>
      </c>
      <c r="FB383">
        <v>5.19692</v>
      </c>
      <c r="FC383">
        <v>12.0099</v>
      </c>
      <c r="FD383">
        <v>4.9748</v>
      </c>
      <c r="FE383">
        <v>3.294</v>
      </c>
      <c r="FF383">
        <v>688.7</v>
      </c>
      <c r="FG383">
        <v>9999</v>
      </c>
      <c r="FH383">
        <v>9999</v>
      </c>
      <c r="FI383">
        <v>9999</v>
      </c>
      <c r="FJ383">
        <v>1.8631</v>
      </c>
      <c r="FK383">
        <v>1.86786</v>
      </c>
      <c r="FL383">
        <v>1.86768</v>
      </c>
      <c r="FM383">
        <v>1.86884</v>
      </c>
      <c r="FN383">
        <v>1.86963</v>
      </c>
      <c r="FO383">
        <v>1.86569</v>
      </c>
      <c r="FP383">
        <v>1.8667</v>
      </c>
      <c r="FQ383">
        <v>1.86813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11.22</v>
      </c>
      <c r="GF383">
        <v>0.3271</v>
      </c>
      <c r="GG383">
        <v>3.85472749013119</v>
      </c>
      <c r="GH383">
        <v>0.00626932927128739</v>
      </c>
      <c r="GI383">
        <v>-2.49863777778317e-07</v>
      </c>
      <c r="GJ383">
        <v>-1.43787415557044e-10</v>
      </c>
      <c r="GK383">
        <v>-0.0448283460755272</v>
      </c>
      <c r="GL383">
        <v>-0.0151144210156372</v>
      </c>
      <c r="GM383">
        <v>0.00195497299577003</v>
      </c>
      <c r="GN383">
        <v>-1.66538693324181e-05</v>
      </c>
      <c r="GO383">
        <v>-4</v>
      </c>
      <c r="GP383">
        <v>1981</v>
      </c>
      <c r="GQ383">
        <v>1</v>
      </c>
      <c r="GR383">
        <v>31</v>
      </c>
      <c r="GS383">
        <v>44435.8</v>
      </c>
      <c r="GT383">
        <v>44435.8</v>
      </c>
      <c r="GU383">
        <v>2.64404</v>
      </c>
      <c r="GV383">
        <v>2.62573</v>
      </c>
      <c r="GW383">
        <v>1.54785</v>
      </c>
      <c r="GX383">
        <v>2.29736</v>
      </c>
      <c r="GY383">
        <v>1.34644</v>
      </c>
      <c r="GZ383">
        <v>2.37427</v>
      </c>
      <c r="HA383">
        <v>37.2899</v>
      </c>
      <c r="HB383">
        <v>15.2003</v>
      </c>
      <c r="HC383">
        <v>18</v>
      </c>
      <c r="HD383">
        <v>504.789</v>
      </c>
      <c r="HE383">
        <v>379.58</v>
      </c>
      <c r="HF383">
        <v>25.0006</v>
      </c>
      <c r="HG383">
        <v>30.3988</v>
      </c>
      <c r="HH383">
        <v>30.0002</v>
      </c>
      <c r="HI383">
        <v>30.2998</v>
      </c>
      <c r="HJ383">
        <v>30.2373</v>
      </c>
      <c r="HK383">
        <v>52.9595</v>
      </c>
      <c r="HL383">
        <v>48.0554</v>
      </c>
      <c r="HM383">
        <v>0</v>
      </c>
      <c r="HN383">
        <v>25</v>
      </c>
      <c r="HO383">
        <v>1375.2</v>
      </c>
      <c r="HP383">
        <v>14.5768</v>
      </c>
      <c r="HQ383">
        <v>101.895</v>
      </c>
      <c r="HR383">
        <v>102.163</v>
      </c>
    </row>
    <row r="384" spans="1:226">
      <c r="A384">
        <v>368</v>
      </c>
      <c r="B384">
        <v>1663343799.6</v>
      </c>
      <c r="C384">
        <v>5335.59999990463</v>
      </c>
      <c r="D384" t="s">
        <v>1098</v>
      </c>
      <c r="E384" t="s">
        <v>1099</v>
      </c>
      <c r="F384">
        <v>5</v>
      </c>
      <c r="G384" t="s">
        <v>935</v>
      </c>
      <c r="H384" t="s">
        <v>354</v>
      </c>
      <c r="I384">
        <v>1663343792.1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1389.15487906494</v>
      </c>
      <c r="AK384">
        <v>1343.70751515151</v>
      </c>
      <c r="AL384">
        <v>3.3722303030304</v>
      </c>
      <c r="AM384">
        <v>65.36</v>
      </c>
      <c r="AN384">
        <f>(AP384 - AO384 + BO384*1E3/(8.314*(BQ384+273.15)) * AR384/BN384 * AQ384) * BN384/(100*BB384) * 1000/(1000 - AP384)</f>
        <v>0</v>
      </c>
      <c r="AO384">
        <v>14.4955564036726</v>
      </c>
      <c r="AP384">
        <v>20.9174230769231</v>
      </c>
      <c r="AQ384">
        <v>-0.00035758696030372</v>
      </c>
      <c r="AR384">
        <v>112.068341782198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1663343792.1</v>
      </c>
      <c r="BH384">
        <v>1292.41740740741</v>
      </c>
      <c r="BI384">
        <v>1353.20259259259</v>
      </c>
      <c r="BJ384">
        <v>20.9140851851852</v>
      </c>
      <c r="BK384">
        <v>14.3984666666667</v>
      </c>
      <c r="BL384">
        <v>1281.24222222222</v>
      </c>
      <c r="BM384">
        <v>20.586837037037</v>
      </c>
      <c r="BN384">
        <v>500.112259259259</v>
      </c>
      <c r="BO384">
        <v>90.5938925925926</v>
      </c>
      <c r="BP384">
        <v>0.0512766185185185</v>
      </c>
      <c r="BQ384">
        <v>28.2900444444444</v>
      </c>
      <c r="BR384">
        <v>27.5964333333333</v>
      </c>
      <c r="BS384">
        <v>999.9</v>
      </c>
      <c r="BT384">
        <v>0</v>
      </c>
      <c r="BU384">
        <v>0</v>
      </c>
      <c r="BV384">
        <v>10015.3703703704</v>
      </c>
      <c r="BW384">
        <v>0</v>
      </c>
      <c r="BX384">
        <v>1308.93703703704</v>
      </c>
      <c r="BY384">
        <v>-60.7861037037037</v>
      </c>
      <c r="BZ384">
        <v>1320.02407407407</v>
      </c>
      <c r="CA384">
        <v>1372.97222222222</v>
      </c>
      <c r="CB384">
        <v>6.51562407407408</v>
      </c>
      <c r="CC384">
        <v>1353.20259259259</v>
      </c>
      <c r="CD384">
        <v>14.3984666666667</v>
      </c>
      <c r="CE384">
        <v>1.89468851851852</v>
      </c>
      <c r="CF384">
        <v>1.30441259259259</v>
      </c>
      <c r="CG384">
        <v>16.5906740740741</v>
      </c>
      <c r="CH384">
        <v>10.8495851851852</v>
      </c>
      <c r="CI384">
        <v>1499.98333333333</v>
      </c>
      <c r="CJ384">
        <v>0.973000296296296</v>
      </c>
      <c r="CK384">
        <v>0.0269998222222222</v>
      </c>
      <c r="CL384">
        <v>0</v>
      </c>
      <c r="CM384">
        <v>2.28281111111111</v>
      </c>
      <c r="CN384">
        <v>0</v>
      </c>
      <c r="CO384">
        <v>13297.8296296296</v>
      </c>
      <c r="CP384">
        <v>12948.1037037037</v>
      </c>
      <c r="CQ384">
        <v>39.0574074074074</v>
      </c>
      <c r="CR384">
        <v>40.9416666666667</v>
      </c>
      <c r="CS384">
        <v>39.2752592592593</v>
      </c>
      <c r="CT384">
        <v>39.5482222222222</v>
      </c>
      <c r="CU384">
        <v>38.75</v>
      </c>
      <c r="CV384">
        <v>1459.48222222222</v>
      </c>
      <c r="CW384">
        <v>40.5011111111111</v>
      </c>
      <c r="CX384">
        <v>0</v>
      </c>
      <c r="CY384">
        <v>1663343804.6</v>
      </c>
      <c r="CZ384">
        <v>0</v>
      </c>
      <c r="DA384">
        <v>0</v>
      </c>
      <c r="DB384" t="s">
        <v>356</v>
      </c>
      <c r="DC384">
        <v>1660677648.1</v>
      </c>
      <c r="DD384">
        <v>1660677649.1</v>
      </c>
      <c r="DE384">
        <v>0</v>
      </c>
      <c r="DF384">
        <v>-1.042</v>
      </c>
      <c r="DG384">
        <v>0.003</v>
      </c>
      <c r="DH384">
        <v>5.218</v>
      </c>
      <c r="DI384">
        <v>0.344</v>
      </c>
      <c r="DJ384">
        <v>417</v>
      </c>
      <c r="DK384">
        <v>22</v>
      </c>
      <c r="DL384">
        <v>1.24</v>
      </c>
      <c r="DM384">
        <v>0.53</v>
      </c>
      <c r="DN384">
        <v>-60.5088625</v>
      </c>
      <c r="DO384">
        <v>-3.92199287054413</v>
      </c>
      <c r="DP384">
        <v>0.778051815012181</v>
      </c>
      <c r="DQ384">
        <v>0</v>
      </c>
      <c r="DR384">
        <v>6.59234475</v>
      </c>
      <c r="DS384">
        <v>-1.20883688555347</v>
      </c>
      <c r="DT384">
        <v>0.118037571835994</v>
      </c>
      <c r="DU384">
        <v>0</v>
      </c>
      <c r="DV384">
        <v>0</v>
      </c>
      <c r="DW384">
        <v>2</v>
      </c>
      <c r="DX384" t="s">
        <v>383</v>
      </c>
      <c r="DY384">
        <v>2.96862</v>
      </c>
      <c r="DZ384">
        <v>2.70564</v>
      </c>
      <c r="EA384">
        <v>0.196527</v>
      </c>
      <c r="EB384">
        <v>0.202821</v>
      </c>
      <c r="EC384">
        <v>0.0931902</v>
      </c>
      <c r="ED384">
        <v>0.0726594</v>
      </c>
      <c r="EE384">
        <v>31114.7</v>
      </c>
      <c r="EF384">
        <v>33597.4</v>
      </c>
      <c r="EG384">
        <v>35115.9</v>
      </c>
      <c r="EH384">
        <v>38249.5</v>
      </c>
      <c r="EI384">
        <v>45213.1</v>
      </c>
      <c r="EJ384">
        <v>51267.5</v>
      </c>
      <c r="EK384">
        <v>54953.3</v>
      </c>
      <c r="EL384">
        <v>61392.8</v>
      </c>
      <c r="EM384">
        <v>1.9422</v>
      </c>
      <c r="EN384">
        <v>1.745</v>
      </c>
      <c r="EO384">
        <v>-0.00670552</v>
      </c>
      <c r="EP384">
        <v>0</v>
      </c>
      <c r="EQ384">
        <v>27.7365</v>
      </c>
      <c r="ER384">
        <v>999.9</v>
      </c>
      <c r="ES384">
        <v>47.564</v>
      </c>
      <c r="ET384">
        <v>33.808</v>
      </c>
      <c r="EU384">
        <v>27.7561</v>
      </c>
      <c r="EV384">
        <v>55.1366</v>
      </c>
      <c r="EW384">
        <v>47.3678</v>
      </c>
      <c r="EX384">
        <v>1</v>
      </c>
      <c r="EY384">
        <v>0.251545</v>
      </c>
      <c r="EZ384">
        <v>1.64924</v>
      </c>
      <c r="FA384">
        <v>20.1444</v>
      </c>
      <c r="FB384">
        <v>5.19812</v>
      </c>
      <c r="FC384">
        <v>12.0099</v>
      </c>
      <c r="FD384">
        <v>4.9752</v>
      </c>
      <c r="FE384">
        <v>3.294</v>
      </c>
      <c r="FF384">
        <v>688.7</v>
      </c>
      <c r="FG384">
        <v>9999</v>
      </c>
      <c r="FH384">
        <v>9999</v>
      </c>
      <c r="FI384">
        <v>9999</v>
      </c>
      <c r="FJ384">
        <v>1.8631</v>
      </c>
      <c r="FK384">
        <v>1.86795</v>
      </c>
      <c r="FL384">
        <v>1.86765</v>
      </c>
      <c r="FM384">
        <v>1.86884</v>
      </c>
      <c r="FN384">
        <v>1.86966</v>
      </c>
      <c r="FO384">
        <v>1.86569</v>
      </c>
      <c r="FP384">
        <v>1.86673</v>
      </c>
      <c r="FQ384">
        <v>1.86813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11.3</v>
      </c>
      <c r="GF384">
        <v>0.3272</v>
      </c>
      <c r="GG384">
        <v>3.85472749013119</v>
      </c>
      <c r="GH384">
        <v>0.00626932927128739</v>
      </c>
      <c r="GI384">
        <v>-2.49863777778317e-07</v>
      </c>
      <c r="GJ384">
        <v>-1.43787415557044e-10</v>
      </c>
      <c r="GK384">
        <v>-0.0448283460755272</v>
      </c>
      <c r="GL384">
        <v>-0.0151144210156372</v>
      </c>
      <c r="GM384">
        <v>0.00195497299577003</v>
      </c>
      <c r="GN384">
        <v>-1.66538693324181e-05</v>
      </c>
      <c r="GO384">
        <v>-4</v>
      </c>
      <c r="GP384">
        <v>1981</v>
      </c>
      <c r="GQ384">
        <v>1</v>
      </c>
      <c r="GR384">
        <v>31</v>
      </c>
      <c r="GS384">
        <v>44435.9</v>
      </c>
      <c r="GT384">
        <v>44435.8</v>
      </c>
      <c r="GU384">
        <v>2.66846</v>
      </c>
      <c r="GV384">
        <v>2.62939</v>
      </c>
      <c r="GW384">
        <v>1.54785</v>
      </c>
      <c r="GX384">
        <v>2.29614</v>
      </c>
      <c r="GY384">
        <v>1.34644</v>
      </c>
      <c r="GZ384">
        <v>2.2876</v>
      </c>
      <c r="HA384">
        <v>37.2899</v>
      </c>
      <c r="HB384">
        <v>15.2003</v>
      </c>
      <c r="HC384">
        <v>18</v>
      </c>
      <c r="HD384">
        <v>504.135</v>
      </c>
      <c r="HE384">
        <v>379.921</v>
      </c>
      <c r="HF384">
        <v>25.0001</v>
      </c>
      <c r="HG384">
        <v>30.4014</v>
      </c>
      <c r="HH384">
        <v>30.0003</v>
      </c>
      <c r="HI384">
        <v>30.3024</v>
      </c>
      <c r="HJ384">
        <v>30.2399</v>
      </c>
      <c r="HK384">
        <v>53.4243</v>
      </c>
      <c r="HL384">
        <v>47.776</v>
      </c>
      <c r="HM384">
        <v>0</v>
      </c>
      <c r="HN384">
        <v>25</v>
      </c>
      <c r="HO384">
        <v>1388.74</v>
      </c>
      <c r="HP384">
        <v>14.6717</v>
      </c>
      <c r="HQ384">
        <v>101.896</v>
      </c>
      <c r="HR384">
        <v>102.163</v>
      </c>
    </row>
    <row r="385" spans="1:226">
      <c r="A385">
        <v>369</v>
      </c>
      <c r="B385">
        <v>1663343804.6</v>
      </c>
      <c r="C385">
        <v>5340.59999990463</v>
      </c>
      <c r="D385" t="s">
        <v>1100</v>
      </c>
      <c r="E385" t="s">
        <v>1101</v>
      </c>
      <c r="F385">
        <v>5</v>
      </c>
      <c r="G385" t="s">
        <v>935</v>
      </c>
      <c r="H385" t="s">
        <v>354</v>
      </c>
      <c r="I385">
        <v>1663343796.81429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1405.65638732468</v>
      </c>
      <c r="AK385">
        <v>1360.59848484848</v>
      </c>
      <c r="AL385">
        <v>3.30176969696933</v>
      </c>
      <c r="AM385">
        <v>65.36</v>
      </c>
      <c r="AN385">
        <f>(AP385 - AO385 + BO385*1E3/(8.314*(BQ385+273.15)) * AR385/BN385 * AQ385) * BN385/(100*BB385) * 1000/(1000 - AP385)</f>
        <v>0</v>
      </c>
      <c r="AO385">
        <v>14.5684696190957</v>
      </c>
      <c r="AP385">
        <v>20.9084174825175</v>
      </c>
      <c r="AQ385">
        <v>-0.00196250858234566</v>
      </c>
      <c r="AR385">
        <v>112.068341782198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1663343796.81429</v>
      </c>
      <c r="BH385">
        <v>1308.09892857143</v>
      </c>
      <c r="BI385">
        <v>1368.90357142857</v>
      </c>
      <c r="BJ385">
        <v>20.911375</v>
      </c>
      <c r="BK385">
        <v>14.4843392857143</v>
      </c>
      <c r="BL385">
        <v>1296.84821428571</v>
      </c>
      <c r="BM385">
        <v>20.5842321428571</v>
      </c>
      <c r="BN385">
        <v>500.068357142857</v>
      </c>
      <c r="BO385">
        <v>90.5941821428571</v>
      </c>
      <c r="BP385">
        <v>0.0512576571428571</v>
      </c>
      <c r="BQ385">
        <v>28.2958214285714</v>
      </c>
      <c r="BR385">
        <v>27.6147428571429</v>
      </c>
      <c r="BS385">
        <v>999.9</v>
      </c>
      <c r="BT385">
        <v>0</v>
      </c>
      <c r="BU385">
        <v>0</v>
      </c>
      <c r="BV385">
        <v>9999.28571428571</v>
      </c>
      <c r="BW385">
        <v>0</v>
      </c>
      <c r="BX385">
        <v>1310.0025</v>
      </c>
      <c r="BY385">
        <v>-60.804625</v>
      </c>
      <c r="BZ385">
        <v>1336.03785714286</v>
      </c>
      <c r="CA385">
        <v>1389.02357142857</v>
      </c>
      <c r="CB385">
        <v>6.42703607142857</v>
      </c>
      <c r="CC385">
        <v>1368.90357142857</v>
      </c>
      <c r="CD385">
        <v>14.4843392857143</v>
      </c>
      <c r="CE385">
        <v>1.89444821428571</v>
      </c>
      <c r="CF385">
        <v>1.31219607142857</v>
      </c>
      <c r="CG385">
        <v>16.5886857142857</v>
      </c>
      <c r="CH385">
        <v>10.9389821428571</v>
      </c>
      <c r="CI385">
        <v>1500.01071428571</v>
      </c>
      <c r="CJ385">
        <v>0.973000785714286</v>
      </c>
      <c r="CK385">
        <v>0.0269992642857143</v>
      </c>
      <c r="CL385">
        <v>0</v>
      </c>
      <c r="CM385">
        <v>2.22437857142857</v>
      </c>
      <c r="CN385">
        <v>0</v>
      </c>
      <c r="CO385">
        <v>13302.2964285714</v>
      </c>
      <c r="CP385">
        <v>12948.35</v>
      </c>
      <c r="CQ385">
        <v>39.062</v>
      </c>
      <c r="CR385">
        <v>40.94375</v>
      </c>
      <c r="CS385">
        <v>39.2854285714286</v>
      </c>
      <c r="CT385">
        <v>39.56425</v>
      </c>
      <c r="CU385">
        <v>38.75</v>
      </c>
      <c r="CV385">
        <v>1459.50928571429</v>
      </c>
      <c r="CW385">
        <v>40.5014285714286</v>
      </c>
      <c r="CX385">
        <v>0</v>
      </c>
      <c r="CY385">
        <v>1663343809.4</v>
      </c>
      <c r="CZ385">
        <v>0</v>
      </c>
      <c r="DA385">
        <v>0</v>
      </c>
      <c r="DB385" t="s">
        <v>356</v>
      </c>
      <c r="DC385">
        <v>1660677648.1</v>
      </c>
      <c r="DD385">
        <v>1660677649.1</v>
      </c>
      <c r="DE385">
        <v>0</v>
      </c>
      <c r="DF385">
        <v>-1.042</v>
      </c>
      <c r="DG385">
        <v>0.003</v>
      </c>
      <c r="DH385">
        <v>5.218</v>
      </c>
      <c r="DI385">
        <v>0.344</v>
      </c>
      <c r="DJ385">
        <v>417</v>
      </c>
      <c r="DK385">
        <v>22</v>
      </c>
      <c r="DL385">
        <v>1.24</v>
      </c>
      <c r="DM385">
        <v>0.53</v>
      </c>
      <c r="DN385">
        <v>-60.7146925</v>
      </c>
      <c r="DO385">
        <v>-0.367511819887219</v>
      </c>
      <c r="DP385">
        <v>0.755354232591405</v>
      </c>
      <c r="DQ385">
        <v>0</v>
      </c>
      <c r="DR385">
        <v>6.471223</v>
      </c>
      <c r="DS385">
        <v>-1.18309598499061</v>
      </c>
      <c r="DT385">
        <v>0.11556361023696</v>
      </c>
      <c r="DU385">
        <v>0</v>
      </c>
      <c r="DV385">
        <v>0</v>
      </c>
      <c r="DW385">
        <v>2</v>
      </c>
      <c r="DX385" t="s">
        <v>383</v>
      </c>
      <c r="DY385">
        <v>2.97024</v>
      </c>
      <c r="DZ385">
        <v>2.7048</v>
      </c>
      <c r="EA385">
        <v>0.198034</v>
      </c>
      <c r="EB385">
        <v>0.204145</v>
      </c>
      <c r="EC385">
        <v>0.0931601</v>
      </c>
      <c r="ED385">
        <v>0.0731496</v>
      </c>
      <c r="EE385">
        <v>31055.8</v>
      </c>
      <c r="EF385">
        <v>33540.8</v>
      </c>
      <c r="EG385">
        <v>35115.4</v>
      </c>
      <c r="EH385">
        <v>38248.6</v>
      </c>
      <c r="EI385">
        <v>45213.7</v>
      </c>
      <c r="EJ385">
        <v>51239.5</v>
      </c>
      <c r="EK385">
        <v>54952.2</v>
      </c>
      <c r="EL385">
        <v>61391.7</v>
      </c>
      <c r="EM385">
        <v>1.9426</v>
      </c>
      <c r="EN385">
        <v>1.7454</v>
      </c>
      <c r="EO385">
        <v>-0.00447035</v>
      </c>
      <c r="EP385">
        <v>0</v>
      </c>
      <c r="EQ385">
        <v>27.7365</v>
      </c>
      <c r="ER385">
        <v>999.9</v>
      </c>
      <c r="ES385">
        <v>47.564</v>
      </c>
      <c r="ET385">
        <v>33.828</v>
      </c>
      <c r="EU385">
        <v>27.7858</v>
      </c>
      <c r="EV385">
        <v>55.9866</v>
      </c>
      <c r="EW385">
        <v>47.2556</v>
      </c>
      <c r="EX385">
        <v>1</v>
      </c>
      <c r="EY385">
        <v>0.251463</v>
      </c>
      <c r="EZ385">
        <v>1.65163</v>
      </c>
      <c r="FA385">
        <v>20.1444</v>
      </c>
      <c r="FB385">
        <v>5.19812</v>
      </c>
      <c r="FC385">
        <v>12.0099</v>
      </c>
      <c r="FD385">
        <v>4.9752</v>
      </c>
      <c r="FE385">
        <v>3.294</v>
      </c>
      <c r="FF385">
        <v>688.7</v>
      </c>
      <c r="FG385">
        <v>9999</v>
      </c>
      <c r="FH385">
        <v>9999</v>
      </c>
      <c r="FI385">
        <v>9999</v>
      </c>
      <c r="FJ385">
        <v>1.8631</v>
      </c>
      <c r="FK385">
        <v>1.86798</v>
      </c>
      <c r="FL385">
        <v>1.86768</v>
      </c>
      <c r="FM385">
        <v>1.86884</v>
      </c>
      <c r="FN385">
        <v>1.86966</v>
      </c>
      <c r="FO385">
        <v>1.86569</v>
      </c>
      <c r="FP385">
        <v>1.8667</v>
      </c>
      <c r="FQ385">
        <v>1.86813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11.38</v>
      </c>
      <c r="GF385">
        <v>0.3269</v>
      </c>
      <c r="GG385">
        <v>3.85472749013119</v>
      </c>
      <c r="GH385">
        <v>0.00626932927128739</v>
      </c>
      <c r="GI385">
        <v>-2.49863777778317e-07</v>
      </c>
      <c r="GJ385">
        <v>-1.43787415557044e-10</v>
      </c>
      <c r="GK385">
        <v>-0.0448283460755272</v>
      </c>
      <c r="GL385">
        <v>-0.0151144210156372</v>
      </c>
      <c r="GM385">
        <v>0.00195497299577003</v>
      </c>
      <c r="GN385">
        <v>-1.66538693324181e-05</v>
      </c>
      <c r="GO385">
        <v>-4</v>
      </c>
      <c r="GP385">
        <v>1981</v>
      </c>
      <c r="GQ385">
        <v>1</v>
      </c>
      <c r="GR385">
        <v>31</v>
      </c>
      <c r="GS385">
        <v>44435.9</v>
      </c>
      <c r="GT385">
        <v>44435.9</v>
      </c>
      <c r="GU385">
        <v>2.69531</v>
      </c>
      <c r="GV385">
        <v>2.61597</v>
      </c>
      <c r="GW385">
        <v>1.54785</v>
      </c>
      <c r="GX385">
        <v>2.29736</v>
      </c>
      <c r="GY385">
        <v>1.34644</v>
      </c>
      <c r="GZ385">
        <v>2.38525</v>
      </c>
      <c r="HA385">
        <v>37.2899</v>
      </c>
      <c r="HB385">
        <v>15.209</v>
      </c>
      <c r="HC385">
        <v>18</v>
      </c>
      <c r="HD385">
        <v>504.428</v>
      </c>
      <c r="HE385">
        <v>380.138</v>
      </c>
      <c r="HF385">
        <v>25.0004</v>
      </c>
      <c r="HG385">
        <v>30.4041</v>
      </c>
      <c r="HH385">
        <v>30.0001</v>
      </c>
      <c r="HI385">
        <v>30.3051</v>
      </c>
      <c r="HJ385">
        <v>30.2399</v>
      </c>
      <c r="HK385">
        <v>53.9833</v>
      </c>
      <c r="HL385">
        <v>47.4948</v>
      </c>
      <c r="HM385">
        <v>0</v>
      </c>
      <c r="HN385">
        <v>25</v>
      </c>
      <c r="HO385">
        <v>1408.99</v>
      </c>
      <c r="HP385">
        <v>14.7768</v>
      </c>
      <c r="HQ385">
        <v>101.894</v>
      </c>
      <c r="HR385">
        <v>102.16</v>
      </c>
    </row>
    <row r="386" spans="1:226">
      <c r="A386">
        <v>370</v>
      </c>
      <c r="B386">
        <v>1663343809.6</v>
      </c>
      <c r="C386">
        <v>5345.59999990463</v>
      </c>
      <c r="D386" t="s">
        <v>1102</v>
      </c>
      <c r="E386" t="s">
        <v>1103</v>
      </c>
      <c r="F386">
        <v>5</v>
      </c>
      <c r="G386" t="s">
        <v>935</v>
      </c>
      <c r="H386" t="s">
        <v>354</v>
      </c>
      <c r="I386">
        <v>1663343802.1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1423.31826954113</v>
      </c>
      <c r="AK386">
        <v>1377.84466666667</v>
      </c>
      <c r="AL386">
        <v>3.47606666666663</v>
      </c>
      <c r="AM386">
        <v>65.36</v>
      </c>
      <c r="AN386">
        <f>(AP386 - AO386 + BO386*1E3/(8.314*(BQ386+273.15)) * AR386/BN386 * AQ386) * BN386/(100*BB386) * 1000/(1000 - AP386)</f>
        <v>0</v>
      </c>
      <c r="AO386">
        <v>14.7161568058178</v>
      </c>
      <c r="AP386">
        <v>20.9144356643357</v>
      </c>
      <c r="AQ386">
        <v>0.000935748969458677</v>
      </c>
      <c r="AR386">
        <v>112.068341782198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1663343802.1</v>
      </c>
      <c r="BH386">
        <v>1325.6662962963</v>
      </c>
      <c r="BI386">
        <v>1386.56074074074</v>
      </c>
      <c r="BJ386">
        <v>20.9102185185185</v>
      </c>
      <c r="BK386">
        <v>14.6074444444444</v>
      </c>
      <c r="BL386">
        <v>1314.33111111111</v>
      </c>
      <c r="BM386">
        <v>20.5831185185185</v>
      </c>
      <c r="BN386">
        <v>500.041777777778</v>
      </c>
      <c r="BO386">
        <v>90.5939518518519</v>
      </c>
      <c r="BP386">
        <v>0.0511580666666667</v>
      </c>
      <c r="BQ386">
        <v>28.3000222222222</v>
      </c>
      <c r="BR386">
        <v>27.639362962963</v>
      </c>
      <c r="BS386">
        <v>999.9</v>
      </c>
      <c r="BT386">
        <v>0</v>
      </c>
      <c r="BU386">
        <v>0</v>
      </c>
      <c r="BV386">
        <v>10023.3333333333</v>
      </c>
      <c r="BW386">
        <v>0</v>
      </c>
      <c r="BX386">
        <v>1311.25296296296</v>
      </c>
      <c r="BY386">
        <v>-60.8941888888889</v>
      </c>
      <c r="BZ386">
        <v>1353.97925925926</v>
      </c>
      <c r="CA386">
        <v>1407.1162962963</v>
      </c>
      <c r="CB386">
        <v>6.30275777777778</v>
      </c>
      <c r="CC386">
        <v>1386.56074074074</v>
      </c>
      <c r="CD386">
        <v>14.6074444444444</v>
      </c>
      <c r="CE386">
        <v>1.89433814814815</v>
      </c>
      <c r="CF386">
        <v>1.3233462962963</v>
      </c>
      <c r="CG386">
        <v>16.5877740740741</v>
      </c>
      <c r="CH386">
        <v>11.0663925925926</v>
      </c>
      <c r="CI386">
        <v>1500.00555555556</v>
      </c>
      <c r="CJ386">
        <v>0.973000851851852</v>
      </c>
      <c r="CK386">
        <v>0.0269991888888889</v>
      </c>
      <c r="CL386">
        <v>0</v>
      </c>
      <c r="CM386">
        <v>2.20191851851852</v>
      </c>
      <c r="CN386">
        <v>0</v>
      </c>
      <c r="CO386">
        <v>13304.4592592593</v>
      </c>
      <c r="CP386">
        <v>12948.3037037037</v>
      </c>
      <c r="CQ386">
        <v>39.062</v>
      </c>
      <c r="CR386">
        <v>40.9556666666667</v>
      </c>
      <c r="CS386">
        <v>39.2913333333333</v>
      </c>
      <c r="CT386">
        <v>39.576</v>
      </c>
      <c r="CU386">
        <v>38.75</v>
      </c>
      <c r="CV386">
        <v>1459.50407407407</v>
      </c>
      <c r="CW386">
        <v>40.5014814814815</v>
      </c>
      <c r="CX386">
        <v>0</v>
      </c>
      <c r="CY386">
        <v>1663343814.8</v>
      </c>
      <c r="CZ386">
        <v>0</v>
      </c>
      <c r="DA386">
        <v>0</v>
      </c>
      <c r="DB386" t="s">
        <v>356</v>
      </c>
      <c r="DC386">
        <v>1660677648.1</v>
      </c>
      <c r="DD386">
        <v>1660677649.1</v>
      </c>
      <c r="DE386">
        <v>0</v>
      </c>
      <c r="DF386">
        <v>-1.042</v>
      </c>
      <c r="DG386">
        <v>0.003</v>
      </c>
      <c r="DH386">
        <v>5.218</v>
      </c>
      <c r="DI386">
        <v>0.344</v>
      </c>
      <c r="DJ386">
        <v>417</v>
      </c>
      <c r="DK386">
        <v>22</v>
      </c>
      <c r="DL386">
        <v>1.24</v>
      </c>
      <c r="DM386">
        <v>0.53</v>
      </c>
      <c r="DN386">
        <v>-60.8732125</v>
      </c>
      <c r="DO386">
        <v>0.717787992495412</v>
      </c>
      <c r="DP386">
        <v>0.7086824769202</v>
      </c>
      <c r="DQ386">
        <v>0</v>
      </c>
      <c r="DR386">
        <v>6.388051</v>
      </c>
      <c r="DS386">
        <v>-1.3625198499062</v>
      </c>
      <c r="DT386">
        <v>0.132277282097116</v>
      </c>
      <c r="DU386">
        <v>0</v>
      </c>
      <c r="DV386">
        <v>0</v>
      </c>
      <c r="DW386">
        <v>2</v>
      </c>
      <c r="DX386" t="s">
        <v>383</v>
      </c>
      <c r="DY386">
        <v>2.9714</v>
      </c>
      <c r="DZ386">
        <v>2.7052</v>
      </c>
      <c r="EA386">
        <v>0.199549</v>
      </c>
      <c r="EB386">
        <v>0.205751</v>
      </c>
      <c r="EC386">
        <v>0.0931861</v>
      </c>
      <c r="ED386">
        <v>0.0733798</v>
      </c>
      <c r="EE386">
        <v>30997.3</v>
      </c>
      <c r="EF386">
        <v>33473.1</v>
      </c>
      <c r="EG386">
        <v>35115.6</v>
      </c>
      <c r="EH386">
        <v>38248.7</v>
      </c>
      <c r="EI386">
        <v>45212.1</v>
      </c>
      <c r="EJ386">
        <v>51227.3</v>
      </c>
      <c r="EK386">
        <v>54951.9</v>
      </c>
      <c r="EL386">
        <v>61392.3</v>
      </c>
      <c r="EM386">
        <v>1.9422</v>
      </c>
      <c r="EN386">
        <v>1.7454</v>
      </c>
      <c r="EO386">
        <v>-0.00521541</v>
      </c>
      <c r="EP386">
        <v>0</v>
      </c>
      <c r="EQ386">
        <v>27.7365</v>
      </c>
      <c r="ER386">
        <v>999.9</v>
      </c>
      <c r="ES386">
        <v>47.564</v>
      </c>
      <c r="ET386">
        <v>33.808</v>
      </c>
      <c r="EU386">
        <v>27.7537</v>
      </c>
      <c r="EV386">
        <v>55.2166</v>
      </c>
      <c r="EW386">
        <v>47.3918</v>
      </c>
      <c r="EX386">
        <v>1</v>
      </c>
      <c r="EY386">
        <v>0.251524</v>
      </c>
      <c r="EZ386">
        <v>1.65359</v>
      </c>
      <c r="FA386">
        <v>20.1443</v>
      </c>
      <c r="FB386">
        <v>5.19692</v>
      </c>
      <c r="FC386">
        <v>12.0099</v>
      </c>
      <c r="FD386">
        <v>4.9744</v>
      </c>
      <c r="FE386">
        <v>3.294</v>
      </c>
      <c r="FF386">
        <v>688.7</v>
      </c>
      <c r="FG386">
        <v>9999</v>
      </c>
      <c r="FH386">
        <v>9999</v>
      </c>
      <c r="FI386">
        <v>9999</v>
      </c>
      <c r="FJ386">
        <v>1.8631</v>
      </c>
      <c r="FK386">
        <v>1.86792</v>
      </c>
      <c r="FL386">
        <v>1.86768</v>
      </c>
      <c r="FM386">
        <v>1.8689</v>
      </c>
      <c r="FN386">
        <v>1.86966</v>
      </c>
      <c r="FO386">
        <v>1.86569</v>
      </c>
      <c r="FP386">
        <v>1.86676</v>
      </c>
      <c r="FQ386">
        <v>1.86813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11.46</v>
      </c>
      <c r="GF386">
        <v>0.3273</v>
      </c>
      <c r="GG386">
        <v>3.85472749013119</v>
      </c>
      <c r="GH386">
        <v>0.00626932927128739</v>
      </c>
      <c r="GI386">
        <v>-2.49863777778317e-07</v>
      </c>
      <c r="GJ386">
        <v>-1.43787415557044e-10</v>
      </c>
      <c r="GK386">
        <v>-0.0448283460755272</v>
      </c>
      <c r="GL386">
        <v>-0.0151144210156372</v>
      </c>
      <c r="GM386">
        <v>0.00195497299577003</v>
      </c>
      <c r="GN386">
        <v>-1.66538693324181e-05</v>
      </c>
      <c r="GO386">
        <v>-4</v>
      </c>
      <c r="GP386">
        <v>1981</v>
      </c>
      <c r="GQ386">
        <v>1</v>
      </c>
      <c r="GR386">
        <v>31</v>
      </c>
      <c r="GS386">
        <v>44436</v>
      </c>
      <c r="GT386">
        <v>44436</v>
      </c>
      <c r="GU386">
        <v>2.72095</v>
      </c>
      <c r="GV386">
        <v>2.61108</v>
      </c>
      <c r="GW386">
        <v>1.54785</v>
      </c>
      <c r="GX386">
        <v>2.29736</v>
      </c>
      <c r="GY386">
        <v>1.34644</v>
      </c>
      <c r="GZ386">
        <v>2.4585</v>
      </c>
      <c r="HA386">
        <v>37.3138</v>
      </c>
      <c r="HB386">
        <v>15.209</v>
      </c>
      <c r="HC386">
        <v>18</v>
      </c>
      <c r="HD386">
        <v>504.181</v>
      </c>
      <c r="HE386">
        <v>380.154</v>
      </c>
      <c r="HF386">
        <v>25.0004</v>
      </c>
      <c r="HG386">
        <v>30.4067</v>
      </c>
      <c r="HH386">
        <v>30.0001</v>
      </c>
      <c r="HI386">
        <v>30.3076</v>
      </c>
      <c r="HJ386">
        <v>30.2425</v>
      </c>
      <c r="HK386">
        <v>54.4645</v>
      </c>
      <c r="HL386">
        <v>47.1883</v>
      </c>
      <c r="HM386">
        <v>0</v>
      </c>
      <c r="HN386">
        <v>25</v>
      </c>
      <c r="HO386">
        <v>1422.42</v>
      </c>
      <c r="HP386">
        <v>14.8668</v>
      </c>
      <c r="HQ386">
        <v>101.894</v>
      </c>
      <c r="HR386">
        <v>102.161</v>
      </c>
    </row>
    <row r="387" spans="1:226">
      <c r="A387">
        <v>371</v>
      </c>
      <c r="B387">
        <v>1663343814.6</v>
      </c>
      <c r="C387">
        <v>5350.59999990463</v>
      </c>
      <c r="D387" t="s">
        <v>1104</v>
      </c>
      <c r="E387" t="s">
        <v>1105</v>
      </c>
      <c r="F387">
        <v>5</v>
      </c>
      <c r="G387" t="s">
        <v>935</v>
      </c>
      <c r="H387" t="s">
        <v>354</v>
      </c>
      <c r="I387">
        <v>1663343806.81429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1440.64938455411</v>
      </c>
      <c r="AK387">
        <v>1395.07018181818</v>
      </c>
      <c r="AL387">
        <v>3.48243030303004</v>
      </c>
      <c r="AM387">
        <v>65.36</v>
      </c>
      <c r="AN387">
        <f>(AP387 - AO387 + BO387*1E3/(8.314*(BQ387+273.15)) * AR387/BN387 * AQ387) * BN387/(100*BB387) * 1000/(1000 - AP387)</f>
        <v>0</v>
      </c>
      <c r="AO387">
        <v>14.76534263602</v>
      </c>
      <c r="AP387">
        <v>20.905393006993</v>
      </c>
      <c r="AQ387">
        <v>9.7584198414033e-05</v>
      </c>
      <c r="AR387">
        <v>112.068341782198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1663343806.81429</v>
      </c>
      <c r="BH387">
        <v>1341.41678571429</v>
      </c>
      <c r="BI387">
        <v>1402.23964285714</v>
      </c>
      <c r="BJ387">
        <v>20.9111928571429</v>
      </c>
      <c r="BK387">
        <v>14.69315</v>
      </c>
      <c r="BL387">
        <v>1330.00607142857</v>
      </c>
      <c r="BM387">
        <v>20.58405</v>
      </c>
      <c r="BN387">
        <v>500.077071428571</v>
      </c>
      <c r="BO387">
        <v>90.5939107142857</v>
      </c>
      <c r="BP387">
        <v>0.0513604357142857</v>
      </c>
      <c r="BQ387">
        <v>28.3032285714286</v>
      </c>
      <c r="BR387">
        <v>27.6570928571429</v>
      </c>
      <c r="BS387">
        <v>999.9</v>
      </c>
      <c r="BT387">
        <v>0</v>
      </c>
      <c r="BU387">
        <v>0</v>
      </c>
      <c r="BV387">
        <v>10008.9285714286</v>
      </c>
      <c r="BW387">
        <v>0</v>
      </c>
      <c r="BX387">
        <v>1312.26107142857</v>
      </c>
      <c r="BY387">
        <v>-60.8214607142857</v>
      </c>
      <c r="BZ387">
        <v>1370.06785714286</v>
      </c>
      <c r="CA387">
        <v>1423.15107142857</v>
      </c>
      <c r="CB387">
        <v>6.2180325</v>
      </c>
      <c r="CC387">
        <v>1402.23964285714</v>
      </c>
      <c r="CD387">
        <v>14.69315</v>
      </c>
      <c r="CE387">
        <v>1.89442678571429</v>
      </c>
      <c r="CF387">
        <v>1.33111</v>
      </c>
      <c r="CG387">
        <v>16.5884928571429</v>
      </c>
      <c r="CH387">
        <v>11.1545642857143</v>
      </c>
      <c r="CI387">
        <v>1500.005</v>
      </c>
      <c r="CJ387">
        <v>0.973000964285714</v>
      </c>
      <c r="CK387">
        <v>0.0269990607142857</v>
      </c>
      <c r="CL387">
        <v>0</v>
      </c>
      <c r="CM387">
        <v>2.253675</v>
      </c>
      <c r="CN387">
        <v>0</v>
      </c>
      <c r="CO387">
        <v>13301.425</v>
      </c>
      <c r="CP387">
        <v>12948.2928571429</v>
      </c>
      <c r="CQ387">
        <v>39.062</v>
      </c>
      <c r="CR387">
        <v>40.97075</v>
      </c>
      <c r="CS387">
        <v>39.2876428571428</v>
      </c>
      <c r="CT387">
        <v>39.59125</v>
      </c>
      <c r="CU387">
        <v>38.7610714285714</v>
      </c>
      <c r="CV387">
        <v>1459.50357142857</v>
      </c>
      <c r="CW387">
        <v>40.5014285714286</v>
      </c>
      <c r="CX387">
        <v>0</v>
      </c>
      <c r="CY387">
        <v>1663343819.6</v>
      </c>
      <c r="CZ387">
        <v>0</v>
      </c>
      <c r="DA387">
        <v>0</v>
      </c>
      <c r="DB387" t="s">
        <v>356</v>
      </c>
      <c r="DC387">
        <v>1660677648.1</v>
      </c>
      <c r="DD387">
        <v>1660677649.1</v>
      </c>
      <c r="DE387">
        <v>0</v>
      </c>
      <c r="DF387">
        <v>-1.042</v>
      </c>
      <c r="DG387">
        <v>0.003</v>
      </c>
      <c r="DH387">
        <v>5.218</v>
      </c>
      <c r="DI387">
        <v>0.344</v>
      </c>
      <c r="DJ387">
        <v>417</v>
      </c>
      <c r="DK387">
        <v>22</v>
      </c>
      <c r="DL387">
        <v>1.24</v>
      </c>
      <c r="DM387">
        <v>0.53</v>
      </c>
      <c r="DN387">
        <v>-60.90397</v>
      </c>
      <c r="DO387">
        <v>0.330938836773238</v>
      </c>
      <c r="DP387">
        <v>0.852207183201362</v>
      </c>
      <c r="DQ387">
        <v>0</v>
      </c>
      <c r="DR387">
        <v>6.26434175</v>
      </c>
      <c r="DS387">
        <v>-1.13164424015011</v>
      </c>
      <c r="DT387">
        <v>0.11051921947986</v>
      </c>
      <c r="DU387">
        <v>0</v>
      </c>
      <c r="DV387">
        <v>0</v>
      </c>
      <c r="DW387">
        <v>2</v>
      </c>
      <c r="DX387" t="s">
        <v>383</v>
      </c>
      <c r="DY387">
        <v>2.97017</v>
      </c>
      <c r="DZ387">
        <v>2.70598</v>
      </c>
      <c r="EA387">
        <v>0.201056</v>
      </c>
      <c r="EB387">
        <v>0.207036</v>
      </c>
      <c r="EC387">
        <v>0.0931432</v>
      </c>
      <c r="ED387">
        <v>0.0736089</v>
      </c>
      <c r="EE387">
        <v>30939.3</v>
      </c>
      <c r="EF387">
        <v>33418.8</v>
      </c>
      <c r="EG387">
        <v>35116.1</v>
      </c>
      <c r="EH387">
        <v>38248.6</v>
      </c>
      <c r="EI387">
        <v>45214.8</v>
      </c>
      <c r="EJ387">
        <v>51214.5</v>
      </c>
      <c r="EK387">
        <v>54952.4</v>
      </c>
      <c r="EL387">
        <v>61392.2</v>
      </c>
      <c r="EM387">
        <v>1.9426</v>
      </c>
      <c r="EN387">
        <v>1.7448</v>
      </c>
      <c r="EO387">
        <v>-0.00268221</v>
      </c>
      <c r="EP387">
        <v>0</v>
      </c>
      <c r="EQ387">
        <v>27.7365</v>
      </c>
      <c r="ER387">
        <v>999.9</v>
      </c>
      <c r="ES387">
        <v>47.564</v>
      </c>
      <c r="ET387">
        <v>33.828</v>
      </c>
      <c r="EU387">
        <v>27.7867</v>
      </c>
      <c r="EV387">
        <v>55.7366</v>
      </c>
      <c r="EW387">
        <v>47.7845</v>
      </c>
      <c r="EX387">
        <v>1</v>
      </c>
      <c r="EY387">
        <v>0.252073</v>
      </c>
      <c r="EZ387">
        <v>1.65316</v>
      </c>
      <c r="FA387">
        <v>20.1442</v>
      </c>
      <c r="FB387">
        <v>5.19812</v>
      </c>
      <c r="FC387">
        <v>12.0099</v>
      </c>
      <c r="FD387">
        <v>4.9748</v>
      </c>
      <c r="FE387">
        <v>3.294</v>
      </c>
      <c r="FF387">
        <v>688.7</v>
      </c>
      <c r="FG387">
        <v>9999</v>
      </c>
      <c r="FH387">
        <v>9999</v>
      </c>
      <c r="FI387">
        <v>9999</v>
      </c>
      <c r="FJ387">
        <v>1.8631</v>
      </c>
      <c r="FK387">
        <v>1.86798</v>
      </c>
      <c r="FL387">
        <v>1.86768</v>
      </c>
      <c r="FM387">
        <v>1.86887</v>
      </c>
      <c r="FN387">
        <v>1.86966</v>
      </c>
      <c r="FO387">
        <v>1.86569</v>
      </c>
      <c r="FP387">
        <v>1.86676</v>
      </c>
      <c r="FQ387">
        <v>1.86813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11.54</v>
      </c>
      <c r="GF387">
        <v>0.3267</v>
      </c>
      <c r="GG387">
        <v>3.85472749013119</v>
      </c>
      <c r="GH387">
        <v>0.00626932927128739</v>
      </c>
      <c r="GI387">
        <v>-2.49863777778317e-07</v>
      </c>
      <c r="GJ387">
        <v>-1.43787415557044e-10</v>
      </c>
      <c r="GK387">
        <v>-0.0448283460755272</v>
      </c>
      <c r="GL387">
        <v>-0.0151144210156372</v>
      </c>
      <c r="GM387">
        <v>0.00195497299577003</v>
      </c>
      <c r="GN387">
        <v>-1.66538693324181e-05</v>
      </c>
      <c r="GO387">
        <v>-4</v>
      </c>
      <c r="GP387">
        <v>1981</v>
      </c>
      <c r="GQ387">
        <v>1</v>
      </c>
      <c r="GR387">
        <v>31</v>
      </c>
      <c r="GS387">
        <v>44436.1</v>
      </c>
      <c r="GT387">
        <v>44436.1</v>
      </c>
      <c r="GU387">
        <v>2.74658</v>
      </c>
      <c r="GV387">
        <v>2.61597</v>
      </c>
      <c r="GW387">
        <v>1.54785</v>
      </c>
      <c r="GX387">
        <v>2.29614</v>
      </c>
      <c r="GY387">
        <v>1.34644</v>
      </c>
      <c r="GZ387">
        <v>2.4585</v>
      </c>
      <c r="HA387">
        <v>37.3138</v>
      </c>
      <c r="HB387">
        <v>15.209</v>
      </c>
      <c r="HC387">
        <v>18</v>
      </c>
      <c r="HD387">
        <v>504.473</v>
      </c>
      <c r="HE387">
        <v>379.845</v>
      </c>
      <c r="HF387">
        <v>24.9999</v>
      </c>
      <c r="HG387">
        <v>30.4093</v>
      </c>
      <c r="HH387">
        <v>30.0002</v>
      </c>
      <c r="HI387">
        <v>30.3103</v>
      </c>
      <c r="HJ387">
        <v>30.2451</v>
      </c>
      <c r="HK387">
        <v>55.0182</v>
      </c>
      <c r="HL387">
        <v>46.891</v>
      </c>
      <c r="HM387">
        <v>0</v>
      </c>
      <c r="HN387">
        <v>25</v>
      </c>
      <c r="HO387">
        <v>1442.57</v>
      </c>
      <c r="HP387">
        <v>14.973</v>
      </c>
      <c r="HQ387">
        <v>101.895</v>
      </c>
      <c r="HR387">
        <v>102.161</v>
      </c>
    </row>
    <row r="388" spans="1:226">
      <c r="A388">
        <v>372</v>
      </c>
      <c r="B388">
        <v>1663343819.6</v>
      </c>
      <c r="C388">
        <v>5355.59999990463</v>
      </c>
      <c r="D388" t="s">
        <v>1106</v>
      </c>
      <c r="E388" t="s">
        <v>1107</v>
      </c>
      <c r="F388">
        <v>5</v>
      </c>
      <c r="G388" t="s">
        <v>935</v>
      </c>
      <c r="H388" t="s">
        <v>354</v>
      </c>
      <c r="I388">
        <v>1663343812.1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1458.10547625974</v>
      </c>
      <c r="AK388">
        <v>1412.18145454545</v>
      </c>
      <c r="AL388">
        <v>3.51910909090914</v>
      </c>
      <c r="AM388">
        <v>65.36</v>
      </c>
      <c r="AN388">
        <f>(AP388 - AO388 + BO388*1E3/(8.314*(BQ388+273.15)) * AR388/BN388 * AQ388) * BN388/(100*BB388) * 1000/(1000 - AP388)</f>
        <v>0</v>
      </c>
      <c r="AO388">
        <v>14.8793152332738</v>
      </c>
      <c r="AP388">
        <v>20.8950657342658</v>
      </c>
      <c r="AQ388">
        <v>-0.00957966473288618</v>
      </c>
      <c r="AR388">
        <v>112.068341782198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1663343812.1</v>
      </c>
      <c r="BH388">
        <v>1359.02148148148</v>
      </c>
      <c r="BI388">
        <v>1420.23222222222</v>
      </c>
      <c r="BJ388">
        <v>20.905262962963</v>
      </c>
      <c r="BK388">
        <v>14.8017925925926</v>
      </c>
      <c r="BL388">
        <v>1347.52555555556</v>
      </c>
      <c r="BM388">
        <v>20.5783777777778</v>
      </c>
      <c r="BN388">
        <v>500.104037037037</v>
      </c>
      <c r="BO388">
        <v>90.5933259259259</v>
      </c>
      <c r="BP388">
        <v>0.0514244518518519</v>
      </c>
      <c r="BQ388">
        <v>28.3081148148148</v>
      </c>
      <c r="BR388">
        <v>27.6806333333333</v>
      </c>
      <c r="BS388">
        <v>999.9</v>
      </c>
      <c r="BT388">
        <v>0</v>
      </c>
      <c r="BU388">
        <v>0</v>
      </c>
      <c r="BV388">
        <v>10016.1111111111</v>
      </c>
      <c r="BW388">
        <v>0</v>
      </c>
      <c r="BX388">
        <v>1313.31037037037</v>
      </c>
      <c r="BY388">
        <v>-61.2098259259259</v>
      </c>
      <c r="BZ388">
        <v>1388.03888888889</v>
      </c>
      <c r="CA388">
        <v>1441.57111111111</v>
      </c>
      <c r="CB388">
        <v>6.10346518518518</v>
      </c>
      <c r="CC388">
        <v>1420.23222222222</v>
      </c>
      <c r="CD388">
        <v>14.8017925925926</v>
      </c>
      <c r="CE388">
        <v>1.89387851851852</v>
      </c>
      <c r="CF388">
        <v>1.34094444444444</v>
      </c>
      <c r="CG388">
        <v>16.5839333333333</v>
      </c>
      <c r="CH388">
        <v>11.2656037037037</v>
      </c>
      <c r="CI388">
        <v>1500.0037037037</v>
      </c>
      <c r="CJ388">
        <v>0.973000851851852</v>
      </c>
      <c r="CK388">
        <v>0.0269991888888889</v>
      </c>
      <c r="CL388">
        <v>0</v>
      </c>
      <c r="CM388">
        <v>2.3014962962963</v>
      </c>
      <c r="CN388">
        <v>0</v>
      </c>
      <c r="CO388">
        <v>13299.0666666667</v>
      </c>
      <c r="CP388">
        <v>12948.2777777778</v>
      </c>
      <c r="CQ388">
        <v>39.062</v>
      </c>
      <c r="CR388">
        <v>40.9906666666667</v>
      </c>
      <c r="CS388">
        <v>39.2959259259259</v>
      </c>
      <c r="CT388">
        <v>39.611</v>
      </c>
      <c r="CU388">
        <v>38.772962962963</v>
      </c>
      <c r="CV388">
        <v>1459.50185185185</v>
      </c>
      <c r="CW388">
        <v>40.5018518518519</v>
      </c>
      <c r="CX388">
        <v>0</v>
      </c>
      <c r="CY388">
        <v>1663343824.4</v>
      </c>
      <c r="CZ388">
        <v>0</v>
      </c>
      <c r="DA388">
        <v>0</v>
      </c>
      <c r="DB388" t="s">
        <v>356</v>
      </c>
      <c r="DC388">
        <v>1660677648.1</v>
      </c>
      <c r="DD388">
        <v>1660677649.1</v>
      </c>
      <c r="DE388">
        <v>0</v>
      </c>
      <c r="DF388">
        <v>-1.042</v>
      </c>
      <c r="DG388">
        <v>0.003</v>
      </c>
      <c r="DH388">
        <v>5.218</v>
      </c>
      <c r="DI388">
        <v>0.344</v>
      </c>
      <c r="DJ388">
        <v>417</v>
      </c>
      <c r="DK388">
        <v>22</v>
      </c>
      <c r="DL388">
        <v>1.24</v>
      </c>
      <c r="DM388">
        <v>0.53</v>
      </c>
      <c r="DN388">
        <v>-60.975815</v>
      </c>
      <c r="DO388">
        <v>-0.478799999999748</v>
      </c>
      <c r="DP388">
        <v>0.879395121816695</v>
      </c>
      <c r="DQ388">
        <v>0</v>
      </c>
      <c r="DR388">
        <v>6.18393775</v>
      </c>
      <c r="DS388">
        <v>-1.2235221388368</v>
      </c>
      <c r="DT388">
        <v>0.119942447292181</v>
      </c>
      <c r="DU388">
        <v>0</v>
      </c>
      <c r="DV388">
        <v>0</v>
      </c>
      <c r="DW388">
        <v>2</v>
      </c>
      <c r="DX388" t="s">
        <v>383</v>
      </c>
      <c r="DY388">
        <v>2.96847</v>
      </c>
      <c r="DZ388">
        <v>2.70694</v>
      </c>
      <c r="EA388">
        <v>0.202542</v>
      </c>
      <c r="EB388">
        <v>0.208638</v>
      </c>
      <c r="EC388">
        <v>0.0931122</v>
      </c>
      <c r="ED388">
        <v>0.0740873</v>
      </c>
      <c r="EE388">
        <v>30880.8</v>
      </c>
      <c r="EF388">
        <v>33351.4</v>
      </c>
      <c r="EG388">
        <v>35115.1</v>
      </c>
      <c r="EH388">
        <v>38248.8</v>
      </c>
      <c r="EI388">
        <v>45216.1</v>
      </c>
      <c r="EJ388">
        <v>51187.4</v>
      </c>
      <c r="EK388">
        <v>54952.1</v>
      </c>
      <c r="EL388">
        <v>61391.4</v>
      </c>
      <c r="EM388">
        <v>1.942</v>
      </c>
      <c r="EN388">
        <v>1.7456</v>
      </c>
      <c r="EO388">
        <v>-0.0013411</v>
      </c>
      <c r="EP388">
        <v>0</v>
      </c>
      <c r="EQ388">
        <v>27.7389</v>
      </c>
      <c r="ER388">
        <v>999.9</v>
      </c>
      <c r="ES388">
        <v>47.564</v>
      </c>
      <c r="ET388">
        <v>33.838</v>
      </c>
      <c r="EU388">
        <v>27.801</v>
      </c>
      <c r="EV388">
        <v>55.9266</v>
      </c>
      <c r="EW388">
        <v>47.7684</v>
      </c>
      <c r="EX388">
        <v>1</v>
      </c>
      <c r="EY388">
        <v>0.251992</v>
      </c>
      <c r="EZ388">
        <v>1.65664</v>
      </c>
      <c r="FA388">
        <v>20.1444</v>
      </c>
      <c r="FB388">
        <v>5.19812</v>
      </c>
      <c r="FC388">
        <v>12.0099</v>
      </c>
      <c r="FD388">
        <v>4.9756</v>
      </c>
      <c r="FE388">
        <v>3.294</v>
      </c>
      <c r="FF388">
        <v>688.7</v>
      </c>
      <c r="FG388">
        <v>9999</v>
      </c>
      <c r="FH388">
        <v>9999</v>
      </c>
      <c r="FI388">
        <v>9999</v>
      </c>
      <c r="FJ388">
        <v>1.8631</v>
      </c>
      <c r="FK388">
        <v>1.86789</v>
      </c>
      <c r="FL388">
        <v>1.86762</v>
      </c>
      <c r="FM388">
        <v>1.8689</v>
      </c>
      <c r="FN388">
        <v>1.86966</v>
      </c>
      <c r="FO388">
        <v>1.86569</v>
      </c>
      <c r="FP388">
        <v>1.86676</v>
      </c>
      <c r="FQ388">
        <v>1.86813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11.62</v>
      </c>
      <c r="GF388">
        <v>0.3263</v>
      </c>
      <c r="GG388">
        <v>3.85472749013119</v>
      </c>
      <c r="GH388">
        <v>0.00626932927128739</v>
      </c>
      <c r="GI388">
        <v>-2.49863777778317e-07</v>
      </c>
      <c r="GJ388">
        <v>-1.43787415557044e-10</v>
      </c>
      <c r="GK388">
        <v>-0.0448283460755272</v>
      </c>
      <c r="GL388">
        <v>-0.0151144210156372</v>
      </c>
      <c r="GM388">
        <v>0.00195497299577003</v>
      </c>
      <c r="GN388">
        <v>-1.66538693324181e-05</v>
      </c>
      <c r="GO388">
        <v>-4</v>
      </c>
      <c r="GP388">
        <v>1981</v>
      </c>
      <c r="GQ388">
        <v>1</v>
      </c>
      <c r="GR388">
        <v>31</v>
      </c>
      <c r="GS388">
        <v>44436.2</v>
      </c>
      <c r="GT388">
        <v>44436.2</v>
      </c>
      <c r="GU388">
        <v>2.771</v>
      </c>
      <c r="GV388">
        <v>2.62329</v>
      </c>
      <c r="GW388">
        <v>1.54785</v>
      </c>
      <c r="GX388">
        <v>2.29614</v>
      </c>
      <c r="GY388">
        <v>1.34644</v>
      </c>
      <c r="GZ388">
        <v>2.42188</v>
      </c>
      <c r="HA388">
        <v>37.3138</v>
      </c>
      <c r="HB388">
        <v>15.2003</v>
      </c>
      <c r="HC388">
        <v>18</v>
      </c>
      <c r="HD388">
        <v>504.068</v>
      </c>
      <c r="HE388">
        <v>380.279</v>
      </c>
      <c r="HF388">
        <v>25.0005</v>
      </c>
      <c r="HG388">
        <v>30.412</v>
      </c>
      <c r="HH388">
        <v>30.0001</v>
      </c>
      <c r="HI388">
        <v>30.3103</v>
      </c>
      <c r="HJ388">
        <v>30.2451</v>
      </c>
      <c r="HK388">
        <v>55.4932</v>
      </c>
      <c r="HL388">
        <v>46.5967</v>
      </c>
      <c r="HM388">
        <v>0</v>
      </c>
      <c r="HN388">
        <v>25</v>
      </c>
      <c r="HO388">
        <v>1456.05</v>
      </c>
      <c r="HP388">
        <v>15.0829</v>
      </c>
      <c r="HQ388">
        <v>101.893</v>
      </c>
      <c r="HR388">
        <v>102.16</v>
      </c>
    </row>
    <row r="389" spans="1:226">
      <c r="A389">
        <v>373</v>
      </c>
      <c r="B389">
        <v>1663343824.1</v>
      </c>
      <c r="C389">
        <v>5360.09999990463</v>
      </c>
      <c r="D389" t="s">
        <v>1108</v>
      </c>
      <c r="E389" t="s">
        <v>1109</v>
      </c>
      <c r="F389">
        <v>5</v>
      </c>
      <c r="G389" t="s">
        <v>935</v>
      </c>
      <c r="H389" t="s">
        <v>354</v>
      </c>
      <c r="I389">
        <v>1663343816.54444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1473.93288910823</v>
      </c>
      <c r="AK389">
        <v>1427.91581818182</v>
      </c>
      <c r="AL389">
        <v>3.52123636363605</v>
      </c>
      <c r="AM389">
        <v>65.36</v>
      </c>
      <c r="AN389">
        <f>(AP389 - AO389 + BO389*1E3/(8.314*(BQ389+273.15)) * AR389/BN389 * AQ389) * BN389/(100*BB389) * 1000/(1000 - AP389)</f>
        <v>0</v>
      </c>
      <c r="AO389">
        <v>14.9667995354093</v>
      </c>
      <c r="AP389">
        <v>20.891541958042</v>
      </c>
      <c r="AQ389">
        <v>-0.000731247782105899</v>
      </c>
      <c r="AR389">
        <v>112.068341782198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1663343816.54444</v>
      </c>
      <c r="BH389">
        <v>1374.04814814815</v>
      </c>
      <c r="BI389">
        <v>1435.19037037037</v>
      </c>
      <c r="BJ389">
        <v>20.8988333333333</v>
      </c>
      <c r="BK389">
        <v>14.8810111111111</v>
      </c>
      <c r="BL389">
        <v>1362.47962962963</v>
      </c>
      <c r="BM389">
        <v>20.5722296296296</v>
      </c>
      <c r="BN389">
        <v>500.128740740741</v>
      </c>
      <c r="BO389">
        <v>90.5928555555555</v>
      </c>
      <c r="BP389">
        <v>0.0514676185185185</v>
      </c>
      <c r="BQ389">
        <v>28.3122111111111</v>
      </c>
      <c r="BR389">
        <v>27.6972333333333</v>
      </c>
      <c r="BS389">
        <v>999.9</v>
      </c>
      <c r="BT389">
        <v>0</v>
      </c>
      <c r="BU389">
        <v>0</v>
      </c>
      <c r="BV389">
        <v>10009.8148148148</v>
      </c>
      <c r="BW389">
        <v>0</v>
      </c>
      <c r="BX389">
        <v>1313.79740740741</v>
      </c>
      <c r="BY389">
        <v>-61.1414296296296</v>
      </c>
      <c r="BZ389">
        <v>1403.37703703704</v>
      </c>
      <c r="CA389">
        <v>1456.87148148148</v>
      </c>
      <c r="CB389">
        <v>6.01782555555555</v>
      </c>
      <c r="CC389">
        <v>1435.19037037037</v>
      </c>
      <c r="CD389">
        <v>14.8810111111111</v>
      </c>
      <c r="CE389">
        <v>1.89328703703704</v>
      </c>
      <c r="CF389">
        <v>1.34811444444444</v>
      </c>
      <c r="CG389">
        <v>16.5790259259259</v>
      </c>
      <c r="CH389">
        <v>11.3460037037037</v>
      </c>
      <c r="CI389">
        <v>1499.99740740741</v>
      </c>
      <c r="CJ389">
        <v>0.973001222222222</v>
      </c>
      <c r="CK389">
        <v>0.0269987666666667</v>
      </c>
      <c r="CL389">
        <v>0</v>
      </c>
      <c r="CM389">
        <v>2.31762222222222</v>
      </c>
      <c r="CN389">
        <v>0</v>
      </c>
      <c r="CO389">
        <v>13295.9666666667</v>
      </c>
      <c r="CP389">
        <v>12948.2296296296</v>
      </c>
      <c r="CQ389">
        <v>39.062</v>
      </c>
      <c r="CR389">
        <v>41</v>
      </c>
      <c r="CS389">
        <v>39.3051111111111</v>
      </c>
      <c r="CT389">
        <v>39.6203333333333</v>
      </c>
      <c r="CU389">
        <v>38.7913333333333</v>
      </c>
      <c r="CV389">
        <v>1459.4962962963</v>
      </c>
      <c r="CW389">
        <v>40.5011111111111</v>
      </c>
      <c r="CX389">
        <v>0</v>
      </c>
      <c r="CY389">
        <v>1663343829.8</v>
      </c>
      <c r="CZ389">
        <v>0</v>
      </c>
      <c r="DA389">
        <v>0</v>
      </c>
      <c r="DB389" t="s">
        <v>356</v>
      </c>
      <c r="DC389">
        <v>1660677648.1</v>
      </c>
      <c r="DD389">
        <v>1660677649.1</v>
      </c>
      <c r="DE389">
        <v>0</v>
      </c>
      <c r="DF389">
        <v>-1.042</v>
      </c>
      <c r="DG389">
        <v>0.003</v>
      </c>
      <c r="DH389">
        <v>5.218</v>
      </c>
      <c r="DI389">
        <v>0.344</v>
      </c>
      <c r="DJ389">
        <v>417</v>
      </c>
      <c r="DK389">
        <v>22</v>
      </c>
      <c r="DL389">
        <v>1.24</v>
      </c>
      <c r="DM389">
        <v>0.53</v>
      </c>
      <c r="DN389">
        <v>-61.1262225</v>
      </c>
      <c r="DO389">
        <v>-1.40455947467153</v>
      </c>
      <c r="DP389">
        <v>0.923820354962884</v>
      </c>
      <c r="DQ389">
        <v>0</v>
      </c>
      <c r="DR389">
        <v>6.077336</v>
      </c>
      <c r="DS389">
        <v>-1.20593380863042</v>
      </c>
      <c r="DT389">
        <v>0.118200697074933</v>
      </c>
      <c r="DU389">
        <v>0</v>
      </c>
      <c r="DV389">
        <v>0</v>
      </c>
      <c r="DW389">
        <v>2</v>
      </c>
      <c r="DX389" t="s">
        <v>383</v>
      </c>
      <c r="DY389">
        <v>2.97052</v>
      </c>
      <c r="DZ389">
        <v>2.70515</v>
      </c>
      <c r="EA389">
        <v>0.20391</v>
      </c>
      <c r="EB389">
        <v>0.209753</v>
      </c>
      <c r="EC389">
        <v>0.0931007</v>
      </c>
      <c r="ED389">
        <v>0.0743783</v>
      </c>
      <c r="EE389">
        <v>30828.1</v>
      </c>
      <c r="EF389">
        <v>33304.5</v>
      </c>
      <c r="EG389">
        <v>35115.5</v>
      </c>
      <c r="EH389">
        <v>38249</v>
      </c>
      <c r="EI389">
        <v>45216.7</v>
      </c>
      <c r="EJ389">
        <v>51172.4</v>
      </c>
      <c r="EK389">
        <v>54952</v>
      </c>
      <c r="EL389">
        <v>61392.6</v>
      </c>
      <c r="EM389">
        <v>1.9418</v>
      </c>
      <c r="EN389">
        <v>1.7454</v>
      </c>
      <c r="EO389">
        <v>-0.000327826</v>
      </c>
      <c r="EP389">
        <v>0</v>
      </c>
      <c r="EQ389">
        <v>27.7389</v>
      </c>
      <c r="ER389">
        <v>999.9</v>
      </c>
      <c r="ES389">
        <v>47.564</v>
      </c>
      <c r="ET389">
        <v>33.838</v>
      </c>
      <c r="EU389">
        <v>27.801</v>
      </c>
      <c r="EV389">
        <v>55.3366</v>
      </c>
      <c r="EW389">
        <v>47.1635</v>
      </c>
      <c r="EX389">
        <v>1</v>
      </c>
      <c r="EY389">
        <v>0.252195</v>
      </c>
      <c r="EZ389">
        <v>1.65621</v>
      </c>
      <c r="FA389">
        <v>20.1444</v>
      </c>
      <c r="FB389">
        <v>5.19812</v>
      </c>
      <c r="FC389">
        <v>12.0099</v>
      </c>
      <c r="FD389">
        <v>4.9728</v>
      </c>
      <c r="FE389">
        <v>3.294</v>
      </c>
      <c r="FF389">
        <v>688.7</v>
      </c>
      <c r="FG389">
        <v>9999</v>
      </c>
      <c r="FH389">
        <v>9999</v>
      </c>
      <c r="FI389">
        <v>9999</v>
      </c>
      <c r="FJ389">
        <v>1.86313</v>
      </c>
      <c r="FK389">
        <v>1.86789</v>
      </c>
      <c r="FL389">
        <v>1.86768</v>
      </c>
      <c r="FM389">
        <v>1.8688</v>
      </c>
      <c r="FN389">
        <v>1.86966</v>
      </c>
      <c r="FO389">
        <v>1.86569</v>
      </c>
      <c r="FP389">
        <v>1.86676</v>
      </c>
      <c r="FQ389">
        <v>1.86813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11.69</v>
      </c>
      <c r="GF389">
        <v>0.3261</v>
      </c>
      <c r="GG389">
        <v>3.85472749013119</v>
      </c>
      <c r="GH389">
        <v>0.00626932927128739</v>
      </c>
      <c r="GI389">
        <v>-2.49863777778317e-07</v>
      </c>
      <c r="GJ389">
        <v>-1.43787415557044e-10</v>
      </c>
      <c r="GK389">
        <v>-0.0448283460755272</v>
      </c>
      <c r="GL389">
        <v>-0.0151144210156372</v>
      </c>
      <c r="GM389">
        <v>0.00195497299577003</v>
      </c>
      <c r="GN389">
        <v>-1.66538693324181e-05</v>
      </c>
      <c r="GO389">
        <v>-4</v>
      </c>
      <c r="GP389">
        <v>1981</v>
      </c>
      <c r="GQ389">
        <v>1</v>
      </c>
      <c r="GR389">
        <v>31</v>
      </c>
      <c r="GS389">
        <v>44436.3</v>
      </c>
      <c r="GT389">
        <v>44436.2</v>
      </c>
      <c r="GU389">
        <v>2.79297</v>
      </c>
      <c r="GV389">
        <v>2.63062</v>
      </c>
      <c r="GW389">
        <v>1.54785</v>
      </c>
      <c r="GX389">
        <v>2.29614</v>
      </c>
      <c r="GY389">
        <v>1.34644</v>
      </c>
      <c r="GZ389">
        <v>2.30469</v>
      </c>
      <c r="HA389">
        <v>37.3378</v>
      </c>
      <c r="HB389">
        <v>15.2003</v>
      </c>
      <c r="HC389">
        <v>18</v>
      </c>
      <c r="HD389">
        <v>503.956</v>
      </c>
      <c r="HE389">
        <v>380.186</v>
      </c>
      <c r="HF389">
        <v>25.0002</v>
      </c>
      <c r="HG389">
        <v>30.4146</v>
      </c>
      <c r="HH389">
        <v>30.0003</v>
      </c>
      <c r="HI389">
        <v>30.3129</v>
      </c>
      <c r="HJ389">
        <v>30.2476</v>
      </c>
      <c r="HK389">
        <v>56.0027</v>
      </c>
      <c r="HL389">
        <v>46.3237</v>
      </c>
      <c r="HM389">
        <v>0</v>
      </c>
      <c r="HN389">
        <v>25</v>
      </c>
      <c r="HO389">
        <v>1476.23</v>
      </c>
      <c r="HP389">
        <v>15.1794</v>
      </c>
      <c r="HQ389">
        <v>101.894</v>
      </c>
      <c r="HR389">
        <v>102.162</v>
      </c>
    </row>
    <row r="390" spans="1:226">
      <c r="A390">
        <v>374</v>
      </c>
      <c r="B390">
        <v>1663343829.6</v>
      </c>
      <c r="C390">
        <v>5365.59999990463</v>
      </c>
      <c r="D390" t="s">
        <v>1110</v>
      </c>
      <c r="E390" t="s">
        <v>1111</v>
      </c>
      <c r="F390">
        <v>5</v>
      </c>
      <c r="G390" t="s">
        <v>935</v>
      </c>
      <c r="H390" t="s">
        <v>354</v>
      </c>
      <c r="I390">
        <v>1663343821.83214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1491.29882933333</v>
      </c>
      <c r="AK390">
        <v>1445.95418181818</v>
      </c>
      <c r="AL390">
        <v>3.34509696969696</v>
      </c>
      <c r="AM390">
        <v>65.36</v>
      </c>
      <c r="AN390">
        <f>(AP390 - AO390 + BO390*1E3/(8.314*(BQ390+273.15)) * AR390/BN390 * AQ390) * BN390/(100*BB390) * 1000/(1000 - AP390)</f>
        <v>0</v>
      </c>
      <c r="AO390">
        <v>15.1142187932496</v>
      </c>
      <c r="AP390">
        <v>20.8880265734266</v>
      </c>
      <c r="AQ390">
        <v>-0.000494144038377554</v>
      </c>
      <c r="AR390">
        <v>112.068341782198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1663343821.83214</v>
      </c>
      <c r="BH390">
        <v>1391.70642857143</v>
      </c>
      <c r="BI390">
        <v>1452.835</v>
      </c>
      <c r="BJ390">
        <v>20.8897642857143</v>
      </c>
      <c r="BK390">
        <v>15.0004321428571</v>
      </c>
      <c r="BL390">
        <v>1380.05321428571</v>
      </c>
      <c r="BM390">
        <v>20.5635428571429</v>
      </c>
      <c r="BN390">
        <v>500.154892857143</v>
      </c>
      <c r="BO390">
        <v>90.5923142857143</v>
      </c>
      <c r="BP390">
        <v>0.0514797857142857</v>
      </c>
      <c r="BQ390">
        <v>28.3181714285714</v>
      </c>
      <c r="BR390">
        <v>27.7206428571429</v>
      </c>
      <c r="BS390">
        <v>999.9</v>
      </c>
      <c r="BT390">
        <v>0</v>
      </c>
      <c r="BU390">
        <v>0</v>
      </c>
      <c r="BV390">
        <v>10006.25</v>
      </c>
      <c r="BW390">
        <v>0</v>
      </c>
      <c r="BX390">
        <v>1314.53678571429</v>
      </c>
      <c r="BY390">
        <v>-61.1280892857143</v>
      </c>
      <c r="BZ390">
        <v>1421.39928571429</v>
      </c>
      <c r="CA390">
        <v>1474.96178571429</v>
      </c>
      <c r="CB390">
        <v>5.88933464285714</v>
      </c>
      <c r="CC390">
        <v>1452.835</v>
      </c>
      <c r="CD390">
        <v>15.0004321428571</v>
      </c>
      <c r="CE390">
        <v>1.89245357142857</v>
      </c>
      <c r="CF390">
        <v>1.35892464285714</v>
      </c>
      <c r="CG390">
        <v>16.5721107142857</v>
      </c>
      <c r="CH390">
        <v>11.4665714285714</v>
      </c>
      <c r="CI390">
        <v>1499.99107142857</v>
      </c>
      <c r="CJ390">
        <v>0.973001142857143</v>
      </c>
      <c r="CK390">
        <v>0.0269988571428571</v>
      </c>
      <c r="CL390">
        <v>0</v>
      </c>
      <c r="CM390">
        <v>2.32963928571429</v>
      </c>
      <c r="CN390">
        <v>0</v>
      </c>
      <c r="CO390">
        <v>13293.6107142857</v>
      </c>
      <c r="CP390">
        <v>12948.1892857143</v>
      </c>
      <c r="CQ390">
        <v>39.071</v>
      </c>
      <c r="CR390">
        <v>41</v>
      </c>
      <c r="CS390">
        <v>39.312</v>
      </c>
      <c r="CT390">
        <v>39.625</v>
      </c>
      <c r="CU390">
        <v>38.8031428571429</v>
      </c>
      <c r="CV390">
        <v>1459.49035714286</v>
      </c>
      <c r="CW390">
        <v>40.5010714285714</v>
      </c>
      <c r="CX390">
        <v>0</v>
      </c>
      <c r="CY390">
        <v>1663343834.6</v>
      </c>
      <c r="CZ390">
        <v>0</v>
      </c>
      <c r="DA390">
        <v>0</v>
      </c>
      <c r="DB390" t="s">
        <v>356</v>
      </c>
      <c r="DC390">
        <v>1660677648.1</v>
      </c>
      <c r="DD390">
        <v>1660677649.1</v>
      </c>
      <c r="DE390">
        <v>0</v>
      </c>
      <c r="DF390">
        <v>-1.042</v>
      </c>
      <c r="DG390">
        <v>0.003</v>
      </c>
      <c r="DH390">
        <v>5.218</v>
      </c>
      <c r="DI390">
        <v>0.344</v>
      </c>
      <c r="DJ390">
        <v>417</v>
      </c>
      <c r="DK390">
        <v>22</v>
      </c>
      <c r="DL390">
        <v>1.24</v>
      </c>
      <c r="DM390">
        <v>0.53</v>
      </c>
      <c r="DN390">
        <v>-61.035455</v>
      </c>
      <c r="DO390">
        <v>0.877319324577952</v>
      </c>
      <c r="DP390">
        <v>1.12824431018951</v>
      </c>
      <c r="DQ390">
        <v>0</v>
      </c>
      <c r="DR390">
        <v>5.95123925</v>
      </c>
      <c r="DS390">
        <v>-1.43962030018764</v>
      </c>
      <c r="DT390">
        <v>0.139536700340582</v>
      </c>
      <c r="DU390">
        <v>0</v>
      </c>
      <c r="DV390">
        <v>0</v>
      </c>
      <c r="DW390">
        <v>2</v>
      </c>
      <c r="DX390" t="s">
        <v>383</v>
      </c>
      <c r="DY390">
        <v>2.96935</v>
      </c>
      <c r="DZ390">
        <v>2.70609</v>
      </c>
      <c r="EA390">
        <v>0.205495</v>
      </c>
      <c r="EB390">
        <v>0.211519</v>
      </c>
      <c r="EC390">
        <v>0.0930988</v>
      </c>
      <c r="ED390">
        <v>0.0748654</v>
      </c>
      <c r="EE390">
        <v>30766.2</v>
      </c>
      <c r="EF390">
        <v>33230</v>
      </c>
      <c r="EG390">
        <v>35115</v>
      </c>
      <c r="EH390">
        <v>38248.9</v>
      </c>
      <c r="EI390">
        <v>45216.9</v>
      </c>
      <c r="EJ390">
        <v>51144.6</v>
      </c>
      <c r="EK390">
        <v>54952.1</v>
      </c>
      <c r="EL390">
        <v>61391.6</v>
      </c>
      <c r="EM390">
        <v>1.9418</v>
      </c>
      <c r="EN390">
        <v>1.7456</v>
      </c>
      <c r="EO390">
        <v>0.00208616</v>
      </c>
      <c r="EP390">
        <v>0</v>
      </c>
      <c r="EQ390">
        <v>27.7389</v>
      </c>
      <c r="ER390">
        <v>999.9</v>
      </c>
      <c r="ES390">
        <v>47.564</v>
      </c>
      <c r="ET390">
        <v>33.858</v>
      </c>
      <c r="EU390">
        <v>27.8294</v>
      </c>
      <c r="EV390">
        <v>55.5566</v>
      </c>
      <c r="EW390">
        <v>47.2075</v>
      </c>
      <c r="EX390">
        <v>1</v>
      </c>
      <c r="EY390">
        <v>0.252154</v>
      </c>
      <c r="EZ390">
        <v>1.65556</v>
      </c>
      <c r="FA390">
        <v>20.1445</v>
      </c>
      <c r="FB390">
        <v>5.19812</v>
      </c>
      <c r="FC390">
        <v>12.0099</v>
      </c>
      <c r="FD390">
        <v>4.9748</v>
      </c>
      <c r="FE390">
        <v>3.294</v>
      </c>
      <c r="FF390">
        <v>688.7</v>
      </c>
      <c r="FG390">
        <v>9999</v>
      </c>
      <c r="FH390">
        <v>9999</v>
      </c>
      <c r="FI390">
        <v>9999</v>
      </c>
      <c r="FJ390">
        <v>1.86313</v>
      </c>
      <c r="FK390">
        <v>1.86792</v>
      </c>
      <c r="FL390">
        <v>1.86768</v>
      </c>
      <c r="FM390">
        <v>1.86884</v>
      </c>
      <c r="FN390">
        <v>1.86966</v>
      </c>
      <c r="FO390">
        <v>1.86569</v>
      </c>
      <c r="FP390">
        <v>1.86673</v>
      </c>
      <c r="FQ390">
        <v>1.86813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11.77</v>
      </c>
      <c r="GF390">
        <v>0.326</v>
      </c>
      <c r="GG390">
        <v>3.85472749013119</v>
      </c>
      <c r="GH390">
        <v>0.00626932927128739</v>
      </c>
      <c r="GI390">
        <v>-2.49863777778317e-07</v>
      </c>
      <c r="GJ390">
        <v>-1.43787415557044e-10</v>
      </c>
      <c r="GK390">
        <v>-0.0448283460755272</v>
      </c>
      <c r="GL390">
        <v>-0.0151144210156372</v>
      </c>
      <c r="GM390">
        <v>0.00195497299577003</v>
      </c>
      <c r="GN390">
        <v>-1.66538693324181e-05</v>
      </c>
      <c r="GO390">
        <v>-4</v>
      </c>
      <c r="GP390">
        <v>1981</v>
      </c>
      <c r="GQ390">
        <v>1</v>
      </c>
      <c r="GR390">
        <v>31</v>
      </c>
      <c r="GS390">
        <v>44436.4</v>
      </c>
      <c r="GT390">
        <v>44436.3</v>
      </c>
      <c r="GU390">
        <v>2.82104</v>
      </c>
      <c r="GV390">
        <v>2.62817</v>
      </c>
      <c r="GW390">
        <v>1.54785</v>
      </c>
      <c r="GX390">
        <v>2.29614</v>
      </c>
      <c r="GY390">
        <v>1.34644</v>
      </c>
      <c r="GZ390">
        <v>2.30225</v>
      </c>
      <c r="HA390">
        <v>37.3378</v>
      </c>
      <c r="HB390">
        <v>15.2003</v>
      </c>
      <c r="HC390">
        <v>18</v>
      </c>
      <c r="HD390">
        <v>503.977</v>
      </c>
      <c r="HE390">
        <v>380.311</v>
      </c>
      <c r="HF390">
        <v>24.9998</v>
      </c>
      <c r="HG390">
        <v>30.4172</v>
      </c>
      <c r="HH390">
        <v>30.0003</v>
      </c>
      <c r="HI390">
        <v>30.3155</v>
      </c>
      <c r="HJ390">
        <v>30.2503</v>
      </c>
      <c r="HK390">
        <v>56.4899</v>
      </c>
      <c r="HL390">
        <v>46.0296</v>
      </c>
      <c r="HM390">
        <v>0</v>
      </c>
      <c r="HN390">
        <v>25</v>
      </c>
      <c r="HO390">
        <v>1489.71</v>
      </c>
      <c r="HP390">
        <v>15.2975</v>
      </c>
      <c r="HQ390">
        <v>101.893</v>
      </c>
      <c r="HR390">
        <v>102.161</v>
      </c>
    </row>
    <row r="391" spans="1:226">
      <c r="A391">
        <v>375</v>
      </c>
      <c r="B391">
        <v>1663343834.1</v>
      </c>
      <c r="C391">
        <v>5370.09999990463</v>
      </c>
      <c r="D391" t="s">
        <v>1112</v>
      </c>
      <c r="E391" t="s">
        <v>1113</v>
      </c>
      <c r="F391">
        <v>5</v>
      </c>
      <c r="G391" t="s">
        <v>935</v>
      </c>
      <c r="H391" t="s">
        <v>354</v>
      </c>
      <c r="I391">
        <v>1663343826.27857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1507.39753381818</v>
      </c>
      <c r="AK391">
        <v>1461.68072727273</v>
      </c>
      <c r="AL391">
        <v>3.44145454545433</v>
      </c>
      <c r="AM391">
        <v>65.36</v>
      </c>
      <c r="AN391">
        <f>(AP391 - AO391 + BO391*1E3/(8.314*(BQ391+273.15)) * AR391/BN391 * AQ391) * BN391/(100*BB391) * 1000/(1000 - AP391)</f>
        <v>0</v>
      </c>
      <c r="AO391">
        <v>15.1945531940449</v>
      </c>
      <c r="AP391">
        <v>20.8822055944056</v>
      </c>
      <c r="AQ391">
        <v>-0.000272592061982707</v>
      </c>
      <c r="AR391">
        <v>112.068341782198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1663343826.27857</v>
      </c>
      <c r="BH391">
        <v>1406.66392857143</v>
      </c>
      <c r="BI391">
        <v>1467.63</v>
      </c>
      <c r="BJ391">
        <v>20.8869642857143</v>
      </c>
      <c r="BK391">
        <v>15.0954357142857</v>
      </c>
      <c r="BL391">
        <v>1394.93964285714</v>
      </c>
      <c r="BM391">
        <v>20.5608571428571</v>
      </c>
      <c r="BN391">
        <v>500.121428571429</v>
      </c>
      <c r="BO391">
        <v>90.5932678571429</v>
      </c>
      <c r="BP391">
        <v>0.0516613178571429</v>
      </c>
      <c r="BQ391">
        <v>28.3220464285714</v>
      </c>
      <c r="BR391">
        <v>27.7375571428571</v>
      </c>
      <c r="BS391">
        <v>999.9</v>
      </c>
      <c r="BT391">
        <v>0</v>
      </c>
      <c r="BU391">
        <v>0</v>
      </c>
      <c r="BV391">
        <v>10000.3571428571</v>
      </c>
      <c r="BW391">
        <v>0</v>
      </c>
      <c r="BX391">
        <v>1315.18142857143</v>
      </c>
      <c r="BY391">
        <v>-60.9658392857143</v>
      </c>
      <c r="BZ391">
        <v>1436.67214285714</v>
      </c>
      <c r="CA391">
        <v>1490.12571428571</v>
      </c>
      <c r="CB391">
        <v>5.79153357142857</v>
      </c>
      <c r="CC391">
        <v>1467.63</v>
      </c>
      <c r="CD391">
        <v>15.0954357142857</v>
      </c>
      <c r="CE391">
        <v>1.89221928571429</v>
      </c>
      <c r="CF391">
        <v>1.36754535714286</v>
      </c>
      <c r="CG391">
        <v>16.5701607142857</v>
      </c>
      <c r="CH391">
        <v>11.5621857142857</v>
      </c>
      <c r="CI391">
        <v>1499.99428571429</v>
      </c>
      <c r="CJ391">
        <v>0.973000964285714</v>
      </c>
      <c r="CK391">
        <v>0.0269990607142857</v>
      </c>
      <c r="CL391">
        <v>0</v>
      </c>
      <c r="CM391">
        <v>2.357725</v>
      </c>
      <c r="CN391">
        <v>0</v>
      </c>
      <c r="CO391">
        <v>13291.9285714286</v>
      </c>
      <c r="CP391">
        <v>12948.2142857143</v>
      </c>
      <c r="CQ391">
        <v>39.0845</v>
      </c>
      <c r="CR391">
        <v>41</v>
      </c>
      <c r="CS391">
        <v>39.312</v>
      </c>
      <c r="CT391">
        <v>39.625</v>
      </c>
      <c r="CU391">
        <v>38.812</v>
      </c>
      <c r="CV391">
        <v>1459.49392857143</v>
      </c>
      <c r="CW391">
        <v>40.5007142857143</v>
      </c>
      <c r="CX391">
        <v>0</v>
      </c>
      <c r="CY391">
        <v>1663343839.4</v>
      </c>
      <c r="CZ391">
        <v>0</v>
      </c>
      <c r="DA391">
        <v>0</v>
      </c>
      <c r="DB391" t="s">
        <v>356</v>
      </c>
      <c r="DC391">
        <v>1660677648.1</v>
      </c>
      <c r="DD391">
        <v>1660677649.1</v>
      </c>
      <c r="DE391">
        <v>0</v>
      </c>
      <c r="DF391">
        <v>-1.042</v>
      </c>
      <c r="DG391">
        <v>0.003</v>
      </c>
      <c r="DH391">
        <v>5.218</v>
      </c>
      <c r="DI391">
        <v>0.344</v>
      </c>
      <c r="DJ391">
        <v>417</v>
      </c>
      <c r="DK391">
        <v>22</v>
      </c>
      <c r="DL391">
        <v>1.24</v>
      </c>
      <c r="DM391">
        <v>0.53</v>
      </c>
      <c r="DN391">
        <v>-60.96091</v>
      </c>
      <c r="DO391">
        <v>0.308087054408957</v>
      </c>
      <c r="DP391">
        <v>1.05027835186678</v>
      </c>
      <c r="DQ391">
        <v>0</v>
      </c>
      <c r="DR391">
        <v>5.85844025</v>
      </c>
      <c r="DS391">
        <v>-1.39171305816137</v>
      </c>
      <c r="DT391">
        <v>0.13502676320803</v>
      </c>
      <c r="DU391">
        <v>0</v>
      </c>
      <c r="DV391">
        <v>0</v>
      </c>
      <c r="DW391">
        <v>2</v>
      </c>
      <c r="DX391" t="s">
        <v>383</v>
      </c>
      <c r="DY391">
        <v>2.96781</v>
      </c>
      <c r="DZ391">
        <v>2.70672</v>
      </c>
      <c r="EA391">
        <v>0.206827</v>
      </c>
      <c r="EB391">
        <v>0.212633</v>
      </c>
      <c r="EC391">
        <v>0.09309</v>
      </c>
      <c r="ED391">
        <v>0.075159</v>
      </c>
      <c r="EE391">
        <v>30715.1</v>
      </c>
      <c r="EF391">
        <v>33183.4</v>
      </c>
      <c r="EG391">
        <v>35115.6</v>
      </c>
      <c r="EH391">
        <v>38249.3</v>
      </c>
      <c r="EI391">
        <v>45217.7</v>
      </c>
      <c r="EJ391">
        <v>51129.3</v>
      </c>
      <c r="EK391">
        <v>54952.5</v>
      </c>
      <c r="EL391">
        <v>61392.8</v>
      </c>
      <c r="EM391">
        <v>1.942</v>
      </c>
      <c r="EN391">
        <v>1.7468</v>
      </c>
      <c r="EO391">
        <v>0.00208616</v>
      </c>
      <c r="EP391">
        <v>0</v>
      </c>
      <c r="EQ391">
        <v>27.7365</v>
      </c>
      <c r="ER391">
        <v>999.9</v>
      </c>
      <c r="ES391">
        <v>47.564</v>
      </c>
      <c r="ET391">
        <v>33.858</v>
      </c>
      <c r="EU391">
        <v>27.829</v>
      </c>
      <c r="EV391">
        <v>55.6266</v>
      </c>
      <c r="EW391">
        <v>47.6763</v>
      </c>
      <c r="EX391">
        <v>1</v>
      </c>
      <c r="EY391">
        <v>0.252276</v>
      </c>
      <c r="EZ391">
        <v>1.6571</v>
      </c>
      <c r="FA391">
        <v>20.1444</v>
      </c>
      <c r="FB391">
        <v>5.19812</v>
      </c>
      <c r="FC391">
        <v>12.0099</v>
      </c>
      <c r="FD391">
        <v>4.9748</v>
      </c>
      <c r="FE391">
        <v>3.294</v>
      </c>
      <c r="FF391">
        <v>688.7</v>
      </c>
      <c r="FG391">
        <v>9999</v>
      </c>
      <c r="FH391">
        <v>9999</v>
      </c>
      <c r="FI391">
        <v>9999</v>
      </c>
      <c r="FJ391">
        <v>1.8631</v>
      </c>
      <c r="FK391">
        <v>1.86789</v>
      </c>
      <c r="FL391">
        <v>1.86765</v>
      </c>
      <c r="FM391">
        <v>1.8689</v>
      </c>
      <c r="FN391">
        <v>1.86963</v>
      </c>
      <c r="FO391">
        <v>1.86569</v>
      </c>
      <c r="FP391">
        <v>1.86676</v>
      </c>
      <c r="FQ391">
        <v>1.86813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11.85</v>
      </c>
      <c r="GF391">
        <v>0.3259</v>
      </c>
      <c r="GG391">
        <v>3.85472749013119</v>
      </c>
      <c r="GH391">
        <v>0.00626932927128739</v>
      </c>
      <c r="GI391">
        <v>-2.49863777778317e-07</v>
      </c>
      <c r="GJ391">
        <v>-1.43787415557044e-10</v>
      </c>
      <c r="GK391">
        <v>-0.0448283460755272</v>
      </c>
      <c r="GL391">
        <v>-0.0151144210156372</v>
      </c>
      <c r="GM391">
        <v>0.00195497299577003</v>
      </c>
      <c r="GN391">
        <v>-1.66538693324181e-05</v>
      </c>
      <c r="GO391">
        <v>-4</v>
      </c>
      <c r="GP391">
        <v>1981</v>
      </c>
      <c r="GQ391">
        <v>1</v>
      </c>
      <c r="GR391">
        <v>31</v>
      </c>
      <c r="GS391">
        <v>44436.4</v>
      </c>
      <c r="GT391">
        <v>44436.4</v>
      </c>
      <c r="GU391">
        <v>2.8418</v>
      </c>
      <c r="GV391">
        <v>2.61353</v>
      </c>
      <c r="GW391">
        <v>1.54785</v>
      </c>
      <c r="GX391">
        <v>2.29614</v>
      </c>
      <c r="GY391">
        <v>1.34644</v>
      </c>
      <c r="GZ391">
        <v>2.46826</v>
      </c>
      <c r="HA391">
        <v>37.3378</v>
      </c>
      <c r="HB391">
        <v>15.209</v>
      </c>
      <c r="HC391">
        <v>18</v>
      </c>
      <c r="HD391">
        <v>504.112</v>
      </c>
      <c r="HE391">
        <v>380.962</v>
      </c>
      <c r="HF391">
        <v>25.0001</v>
      </c>
      <c r="HG391">
        <v>30.4172</v>
      </c>
      <c r="HH391">
        <v>30.0004</v>
      </c>
      <c r="HI391">
        <v>30.3155</v>
      </c>
      <c r="HJ391">
        <v>30.2503</v>
      </c>
      <c r="HK391">
        <v>56.9047</v>
      </c>
      <c r="HL391">
        <v>45.7492</v>
      </c>
      <c r="HM391">
        <v>0</v>
      </c>
      <c r="HN391">
        <v>25</v>
      </c>
      <c r="HO391">
        <v>1509.79</v>
      </c>
      <c r="HP391">
        <v>15.3949</v>
      </c>
      <c r="HQ391">
        <v>101.894</v>
      </c>
      <c r="HR391">
        <v>102.162</v>
      </c>
    </row>
    <row r="392" spans="1:226">
      <c r="A392">
        <v>376</v>
      </c>
      <c r="B392">
        <v>1663343839.6</v>
      </c>
      <c r="C392">
        <v>5375.59999990463</v>
      </c>
      <c r="D392" t="s">
        <v>1114</v>
      </c>
      <c r="E392" t="s">
        <v>1115</v>
      </c>
      <c r="F392">
        <v>5</v>
      </c>
      <c r="G392" t="s">
        <v>935</v>
      </c>
      <c r="H392" t="s">
        <v>354</v>
      </c>
      <c r="I392">
        <v>1663343831.85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1525.56014735931</v>
      </c>
      <c r="AK392">
        <v>1480.02242424242</v>
      </c>
      <c r="AL392">
        <v>3.37331515151493</v>
      </c>
      <c r="AM392">
        <v>65.36</v>
      </c>
      <c r="AN392">
        <f>(AP392 - AO392 + BO392*1E3/(8.314*(BQ392+273.15)) * AR392/BN392 * AQ392) * BN392/(100*BB392) * 1000/(1000 - AP392)</f>
        <v>0</v>
      </c>
      <c r="AO392">
        <v>15.3285055197461</v>
      </c>
      <c r="AP392">
        <v>20.8808188811189</v>
      </c>
      <c r="AQ392">
        <v>-0.0030126603921708</v>
      </c>
      <c r="AR392">
        <v>112.068341782198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1663343831.85</v>
      </c>
      <c r="BH392">
        <v>1425.11142857143</v>
      </c>
      <c r="BI392">
        <v>1485.83285714286</v>
      </c>
      <c r="BJ392">
        <v>20.8818642857143</v>
      </c>
      <c r="BK392">
        <v>15.2252714285714</v>
      </c>
      <c r="BL392">
        <v>1413.30035714286</v>
      </c>
      <c r="BM392">
        <v>20.5559642857143</v>
      </c>
      <c r="BN392">
        <v>500.076785714286</v>
      </c>
      <c r="BO392">
        <v>90.5940642857143</v>
      </c>
      <c r="BP392">
        <v>0.051938825</v>
      </c>
      <c r="BQ392">
        <v>28.3251785714286</v>
      </c>
      <c r="BR392">
        <v>27.7645892857143</v>
      </c>
      <c r="BS392">
        <v>999.9</v>
      </c>
      <c r="BT392">
        <v>0</v>
      </c>
      <c r="BU392">
        <v>0</v>
      </c>
      <c r="BV392">
        <v>9986.60714285714</v>
      </c>
      <c r="BW392">
        <v>0</v>
      </c>
      <c r="BX392">
        <v>1316.48785714286</v>
      </c>
      <c r="BY392">
        <v>-60.7212571428571</v>
      </c>
      <c r="BZ392">
        <v>1455.50571428571</v>
      </c>
      <c r="CA392">
        <v>1508.80607142857</v>
      </c>
      <c r="CB392">
        <v>5.65659714285714</v>
      </c>
      <c r="CC392">
        <v>1485.83285714286</v>
      </c>
      <c r="CD392">
        <v>15.2252714285714</v>
      </c>
      <c r="CE392">
        <v>1.8917725</v>
      </c>
      <c r="CF392">
        <v>1.37931928571429</v>
      </c>
      <c r="CG392">
        <v>16.56645</v>
      </c>
      <c r="CH392">
        <v>11.6918714285714</v>
      </c>
      <c r="CI392">
        <v>1500.02642857143</v>
      </c>
      <c r="CJ392">
        <v>0.9730015</v>
      </c>
      <c r="CK392">
        <v>0.02699845</v>
      </c>
      <c r="CL392">
        <v>0</v>
      </c>
      <c r="CM392">
        <v>2.34090714285714</v>
      </c>
      <c r="CN392">
        <v>0</v>
      </c>
      <c r="CO392">
        <v>13292.1964285714</v>
      </c>
      <c r="CP392">
        <v>12948.4928571429</v>
      </c>
      <c r="CQ392">
        <v>39.1025</v>
      </c>
      <c r="CR392">
        <v>41</v>
      </c>
      <c r="CS392">
        <v>39.312</v>
      </c>
      <c r="CT392">
        <v>39.6294285714286</v>
      </c>
      <c r="CU392">
        <v>38.812</v>
      </c>
      <c r="CV392">
        <v>1459.52642857143</v>
      </c>
      <c r="CW392">
        <v>40.5007142857143</v>
      </c>
      <c r="CX392">
        <v>0</v>
      </c>
      <c r="CY392">
        <v>1663343844.8</v>
      </c>
      <c r="CZ392">
        <v>0</v>
      </c>
      <c r="DA392">
        <v>0</v>
      </c>
      <c r="DB392" t="s">
        <v>356</v>
      </c>
      <c r="DC392">
        <v>1660677648.1</v>
      </c>
      <c r="DD392">
        <v>1660677649.1</v>
      </c>
      <c r="DE392">
        <v>0</v>
      </c>
      <c r="DF392">
        <v>-1.042</v>
      </c>
      <c r="DG392">
        <v>0.003</v>
      </c>
      <c r="DH392">
        <v>5.218</v>
      </c>
      <c r="DI392">
        <v>0.344</v>
      </c>
      <c r="DJ392">
        <v>417</v>
      </c>
      <c r="DK392">
        <v>22</v>
      </c>
      <c r="DL392">
        <v>1.24</v>
      </c>
      <c r="DM392">
        <v>0.53</v>
      </c>
      <c r="DN392">
        <v>-60.7284</v>
      </c>
      <c r="DO392">
        <v>1.58465065666065</v>
      </c>
      <c r="DP392">
        <v>0.964727751492617</v>
      </c>
      <c r="DQ392">
        <v>0</v>
      </c>
      <c r="DR392">
        <v>5.719248</v>
      </c>
      <c r="DS392">
        <v>-1.42786694183865</v>
      </c>
      <c r="DT392">
        <v>0.138288067999376</v>
      </c>
      <c r="DU392">
        <v>0</v>
      </c>
      <c r="DV392">
        <v>0</v>
      </c>
      <c r="DW392">
        <v>2</v>
      </c>
      <c r="DX392" t="s">
        <v>383</v>
      </c>
      <c r="DY392">
        <v>2.97051</v>
      </c>
      <c r="DZ392">
        <v>2.70601</v>
      </c>
      <c r="EA392">
        <v>0.208372</v>
      </c>
      <c r="EB392">
        <v>0.214279</v>
      </c>
      <c r="EC392">
        <v>0.0930837</v>
      </c>
      <c r="ED392">
        <v>0.0757696</v>
      </c>
      <c r="EE392">
        <v>30655.1</v>
      </c>
      <c r="EF392">
        <v>33114.1</v>
      </c>
      <c r="EG392">
        <v>35115.5</v>
      </c>
      <c r="EH392">
        <v>38249.5</v>
      </c>
      <c r="EI392">
        <v>45218</v>
      </c>
      <c r="EJ392">
        <v>51095.6</v>
      </c>
      <c r="EK392">
        <v>54952.4</v>
      </c>
      <c r="EL392">
        <v>61392.9</v>
      </c>
      <c r="EM392">
        <v>1.9422</v>
      </c>
      <c r="EN392">
        <v>1.7466</v>
      </c>
      <c r="EO392">
        <v>0.00163913</v>
      </c>
      <c r="EP392">
        <v>0</v>
      </c>
      <c r="EQ392">
        <v>27.7365</v>
      </c>
      <c r="ER392">
        <v>999.9</v>
      </c>
      <c r="ES392">
        <v>47.564</v>
      </c>
      <c r="ET392">
        <v>33.858</v>
      </c>
      <c r="EU392">
        <v>27.8295</v>
      </c>
      <c r="EV392">
        <v>55.9366</v>
      </c>
      <c r="EW392">
        <v>47.4199</v>
      </c>
      <c r="EX392">
        <v>1</v>
      </c>
      <c r="EY392">
        <v>0.252317</v>
      </c>
      <c r="EZ392">
        <v>1.65512</v>
      </c>
      <c r="FA392">
        <v>20.1442</v>
      </c>
      <c r="FB392">
        <v>5.19812</v>
      </c>
      <c r="FC392">
        <v>12.0099</v>
      </c>
      <c r="FD392">
        <v>4.9752</v>
      </c>
      <c r="FE392">
        <v>3.294</v>
      </c>
      <c r="FF392">
        <v>688.7</v>
      </c>
      <c r="FG392">
        <v>9999</v>
      </c>
      <c r="FH392">
        <v>9999</v>
      </c>
      <c r="FI392">
        <v>9999</v>
      </c>
      <c r="FJ392">
        <v>1.8631</v>
      </c>
      <c r="FK392">
        <v>1.86789</v>
      </c>
      <c r="FL392">
        <v>1.86765</v>
      </c>
      <c r="FM392">
        <v>1.86887</v>
      </c>
      <c r="FN392">
        <v>1.86966</v>
      </c>
      <c r="FO392">
        <v>1.86569</v>
      </c>
      <c r="FP392">
        <v>1.86676</v>
      </c>
      <c r="FQ392">
        <v>1.8681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11.93</v>
      </c>
      <c r="GF392">
        <v>0.3259</v>
      </c>
      <c r="GG392">
        <v>3.85472749013119</v>
      </c>
      <c r="GH392">
        <v>0.00626932927128739</v>
      </c>
      <c r="GI392">
        <v>-2.49863777778317e-07</v>
      </c>
      <c r="GJ392">
        <v>-1.43787415557044e-10</v>
      </c>
      <c r="GK392">
        <v>-0.0448283460755272</v>
      </c>
      <c r="GL392">
        <v>-0.0151144210156372</v>
      </c>
      <c r="GM392">
        <v>0.00195497299577003</v>
      </c>
      <c r="GN392">
        <v>-1.66538693324181e-05</v>
      </c>
      <c r="GO392">
        <v>-4</v>
      </c>
      <c r="GP392">
        <v>1981</v>
      </c>
      <c r="GQ392">
        <v>1</v>
      </c>
      <c r="GR392">
        <v>31</v>
      </c>
      <c r="GS392">
        <v>44436.5</v>
      </c>
      <c r="GT392">
        <v>44436.5</v>
      </c>
      <c r="GU392">
        <v>2.87231</v>
      </c>
      <c r="GV392">
        <v>2.6123</v>
      </c>
      <c r="GW392">
        <v>1.54785</v>
      </c>
      <c r="GX392">
        <v>2.29614</v>
      </c>
      <c r="GY392">
        <v>1.34644</v>
      </c>
      <c r="GZ392">
        <v>2.4292</v>
      </c>
      <c r="HA392">
        <v>37.3618</v>
      </c>
      <c r="HB392">
        <v>15.209</v>
      </c>
      <c r="HC392">
        <v>18</v>
      </c>
      <c r="HD392">
        <v>504.269</v>
      </c>
      <c r="HE392">
        <v>380.869</v>
      </c>
      <c r="HF392">
        <v>24.9997</v>
      </c>
      <c r="HG392">
        <v>30.4199</v>
      </c>
      <c r="HH392">
        <v>30.0003</v>
      </c>
      <c r="HI392">
        <v>30.3181</v>
      </c>
      <c r="HJ392">
        <v>30.2529</v>
      </c>
      <c r="HK392">
        <v>57.4935</v>
      </c>
      <c r="HL392">
        <v>45.0866</v>
      </c>
      <c r="HM392">
        <v>0</v>
      </c>
      <c r="HN392">
        <v>25</v>
      </c>
      <c r="HO392">
        <v>1523.25</v>
      </c>
      <c r="HP392">
        <v>15.6232</v>
      </c>
      <c r="HQ392">
        <v>101.894</v>
      </c>
      <c r="HR392">
        <v>102.162</v>
      </c>
    </row>
    <row r="393" spans="1:226">
      <c r="A393">
        <v>377</v>
      </c>
      <c r="B393">
        <v>1663343844.6</v>
      </c>
      <c r="C393">
        <v>5380.59999990463</v>
      </c>
      <c r="D393" t="s">
        <v>1116</v>
      </c>
      <c r="E393" t="s">
        <v>1117</v>
      </c>
      <c r="F393">
        <v>5</v>
      </c>
      <c r="G393" t="s">
        <v>935</v>
      </c>
      <c r="H393" t="s">
        <v>354</v>
      </c>
      <c r="I393">
        <v>1663343837.11852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1542.89761825108</v>
      </c>
      <c r="AK393">
        <v>1497.04248484848</v>
      </c>
      <c r="AL393">
        <v>3.41370303030302</v>
      </c>
      <c r="AM393">
        <v>65.36</v>
      </c>
      <c r="AN393">
        <f>(AP393 - AO393 + BO393*1E3/(8.314*(BQ393+273.15)) * AR393/BN393 * AQ393) * BN393/(100*BB393) * 1000/(1000 - AP393)</f>
        <v>0</v>
      </c>
      <c r="AO393">
        <v>15.4830976683388</v>
      </c>
      <c r="AP393">
        <v>20.8986384615385</v>
      </c>
      <c r="AQ393">
        <v>-0.000458231271958933</v>
      </c>
      <c r="AR393">
        <v>112.068341782198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1663343837.11852</v>
      </c>
      <c r="BH393">
        <v>1442.65703703704</v>
      </c>
      <c r="BI393">
        <v>1503.27222222222</v>
      </c>
      <c r="BJ393">
        <v>20.8815592592593</v>
      </c>
      <c r="BK393">
        <v>15.3648111111111</v>
      </c>
      <c r="BL393">
        <v>1430.76444444444</v>
      </c>
      <c r="BM393">
        <v>20.5556740740741</v>
      </c>
      <c r="BN393">
        <v>500.030666666667</v>
      </c>
      <c r="BO393">
        <v>90.5946518518518</v>
      </c>
      <c r="BP393">
        <v>0.0518595888888889</v>
      </c>
      <c r="BQ393">
        <v>28.3257740740741</v>
      </c>
      <c r="BR393">
        <v>27.7836333333333</v>
      </c>
      <c r="BS393">
        <v>999.9</v>
      </c>
      <c r="BT393">
        <v>0</v>
      </c>
      <c r="BU393">
        <v>0</v>
      </c>
      <c r="BV393">
        <v>9995.92592592593</v>
      </c>
      <c r="BW393">
        <v>0</v>
      </c>
      <c r="BX393">
        <v>1318.17333333333</v>
      </c>
      <c r="BY393">
        <v>-60.6147333333333</v>
      </c>
      <c r="BZ393">
        <v>1473.42481481481</v>
      </c>
      <c r="CA393">
        <v>1526.73148148148</v>
      </c>
      <c r="CB393">
        <v>5.51674777777778</v>
      </c>
      <c r="CC393">
        <v>1503.27222222222</v>
      </c>
      <c r="CD393">
        <v>15.3648111111111</v>
      </c>
      <c r="CE393">
        <v>1.89175703703704</v>
      </c>
      <c r="CF393">
        <v>1.39197037037037</v>
      </c>
      <c r="CG393">
        <v>16.5663222222222</v>
      </c>
      <c r="CH393">
        <v>11.8299481481481</v>
      </c>
      <c r="CI393">
        <v>1500.00925925926</v>
      </c>
      <c r="CJ393">
        <v>0.973001222222222</v>
      </c>
      <c r="CK393">
        <v>0.0269987666666667</v>
      </c>
      <c r="CL393">
        <v>0</v>
      </c>
      <c r="CM393">
        <v>2.26628518518519</v>
      </c>
      <c r="CN393">
        <v>0</v>
      </c>
      <c r="CO393">
        <v>13290.8777777778</v>
      </c>
      <c r="CP393">
        <v>12948.3333333333</v>
      </c>
      <c r="CQ393">
        <v>39.1063333333333</v>
      </c>
      <c r="CR393">
        <v>41</v>
      </c>
      <c r="CS393">
        <v>39.3166666666667</v>
      </c>
      <c r="CT393">
        <v>39.6295925925926</v>
      </c>
      <c r="CU393">
        <v>38.812</v>
      </c>
      <c r="CV393">
        <v>1459.50888888889</v>
      </c>
      <c r="CW393">
        <v>40.5007407407407</v>
      </c>
      <c r="CX393">
        <v>0</v>
      </c>
      <c r="CY393">
        <v>1663343849.6</v>
      </c>
      <c r="CZ393">
        <v>0</v>
      </c>
      <c r="DA393">
        <v>0</v>
      </c>
      <c r="DB393" t="s">
        <v>356</v>
      </c>
      <c r="DC393">
        <v>1660677648.1</v>
      </c>
      <c r="DD393">
        <v>1660677649.1</v>
      </c>
      <c r="DE393">
        <v>0</v>
      </c>
      <c r="DF393">
        <v>-1.042</v>
      </c>
      <c r="DG393">
        <v>0.003</v>
      </c>
      <c r="DH393">
        <v>5.218</v>
      </c>
      <c r="DI393">
        <v>0.344</v>
      </c>
      <c r="DJ393">
        <v>417</v>
      </c>
      <c r="DK393">
        <v>22</v>
      </c>
      <c r="DL393">
        <v>1.24</v>
      </c>
      <c r="DM393">
        <v>0.53</v>
      </c>
      <c r="DN393">
        <v>-60.65631</v>
      </c>
      <c r="DO393">
        <v>-1.10281801125674</v>
      </c>
      <c r="DP393">
        <v>0.850418885255967</v>
      </c>
      <c r="DQ393">
        <v>0</v>
      </c>
      <c r="DR393">
        <v>5.61529475</v>
      </c>
      <c r="DS393">
        <v>-1.55544326454035</v>
      </c>
      <c r="DT393">
        <v>0.151221073779211</v>
      </c>
      <c r="DU393">
        <v>0</v>
      </c>
      <c r="DV393">
        <v>0</v>
      </c>
      <c r="DW393">
        <v>2</v>
      </c>
      <c r="DX393" t="s">
        <v>383</v>
      </c>
      <c r="DY393">
        <v>2.96912</v>
      </c>
      <c r="DZ393">
        <v>2.70488</v>
      </c>
      <c r="EA393">
        <v>0.209815</v>
      </c>
      <c r="EB393">
        <v>0.215543</v>
      </c>
      <c r="EC393">
        <v>0.0931439</v>
      </c>
      <c r="ED393">
        <v>0.0765819</v>
      </c>
      <c r="EE393">
        <v>30599.3</v>
      </c>
      <c r="EF393">
        <v>33060.2</v>
      </c>
      <c r="EG393">
        <v>35115.6</v>
      </c>
      <c r="EH393">
        <v>38248.7</v>
      </c>
      <c r="EI393">
        <v>45215.5</v>
      </c>
      <c r="EJ393">
        <v>51050</v>
      </c>
      <c r="EK393">
        <v>54953.1</v>
      </c>
      <c r="EL393">
        <v>61392.1</v>
      </c>
      <c r="EM393">
        <v>1.9426</v>
      </c>
      <c r="EN393">
        <v>1.7466</v>
      </c>
      <c r="EO393">
        <v>0.00461936</v>
      </c>
      <c r="EP393">
        <v>0</v>
      </c>
      <c r="EQ393">
        <v>27.7342</v>
      </c>
      <c r="ER393">
        <v>999.9</v>
      </c>
      <c r="ES393">
        <v>47.589</v>
      </c>
      <c r="ET393">
        <v>33.868</v>
      </c>
      <c r="EU393">
        <v>27.8584</v>
      </c>
      <c r="EV393">
        <v>55.6466</v>
      </c>
      <c r="EW393">
        <v>47.6643</v>
      </c>
      <c r="EX393">
        <v>1</v>
      </c>
      <c r="EY393">
        <v>0.252642</v>
      </c>
      <c r="EZ393">
        <v>1.64893</v>
      </c>
      <c r="FA393">
        <v>20.1438</v>
      </c>
      <c r="FB393">
        <v>5.19333</v>
      </c>
      <c r="FC393">
        <v>12.0099</v>
      </c>
      <c r="FD393">
        <v>4.9732</v>
      </c>
      <c r="FE393">
        <v>3.2936</v>
      </c>
      <c r="FF393">
        <v>688.7</v>
      </c>
      <c r="FG393">
        <v>9999</v>
      </c>
      <c r="FH393">
        <v>9999</v>
      </c>
      <c r="FI393">
        <v>9999</v>
      </c>
      <c r="FJ393">
        <v>1.8631</v>
      </c>
      <c r="FK393">
        <v>1.86795</v>
      </c>
      <c r="FL393">
        <v>1.86765</v>
      </c>
      <c r="FM393">
        <v>1.86887</v>
      </c>
      <c r="FN393">
        <v>1.86966</v>
      </c>
      <c r="FO393">
        <v>1.86569</v>
      </c>
      <c r="FP393">
        <v>1.86673</v>
      </c>
      <c r="FQ393">
        <v>1.86813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12.01</v>
      </c>
      <c r="GF393">
        <v>0.3267</v>
      </c>
      <c r="GG393">
        <v>3.85472749013119</v>
      </c>
      <c r="GH393">
        <v>0.00626932927128739</v>
      </c>
      <c r="GI393">
        <v>-2.49863777778317e-07</v>
      </c>
      <c r="GJ393">
        <v>-1.43787415557044e-10</v>
      </c>
      <c r="GK393">
        <v>-0.0448283460755272</v>
      </c>
      <c r="GL393">
        <v>-0.0151144210156372</v>
      </c>
      <c r="GM393">
        <v>0.00195497299577003</v>
      </c>
      <c r="GN393">
        <v>-1.66538693324181e-05</v>
      </c>
      <c r="GO393">
        <v>-4</v>
      </c>
      <c r="GP393">
        <v>1981</v>
      </c>
      <c r="GQ393">
        <v>1</v>
      </c>
      <c r="GR393">
        <v>31</v>
      </c>
      <c r="GS393">
        <v>44436.6</v>
      </c>
      <c r="GT393">
        <v>44436.6</v>
      </c>
      <c r="GU393">
        <v>2.89429</v>
      </c>
      <c r="GV393">
        <v>2.60986</v>
      </c>
      <c r="GW393">
        <v>1.54785</v>
      </c>
      <c r="GX393">
        <v>2.29614</v>
      </c>
      <c r="GY393">
        <v>1.34644</v>
      </c>
      <c r="GZ393">
        <v>2.46338</v>
      </c>
      <c r="HA393">
        <v>37.3618</v>
      </c>
      <c r="HB393">
        <v>15.209</v>
      </c>
      <c r="HC393">
        <v>18</v>
      </c>
      <c r="HD393">
        <v>504.564</v>
      </c>
      <c r="HE393">
        <v>380.886</v>
      </c>
      <c r="HF393">
        <v>24.9988</v>
      </c>
      <c r="HG393">
        <v>30.4225</v>
      </c>
      <c r="HH393">
        <v>30.0001</v>
      </c>
      <c r="HI393">
        <v>30.3207</v>
      </c>
      <c r="HJ393">
        <v>30.2555</v>
      </c>
      <c r="HK393">
        <v>58.0316</v>
      </c>
      <c r="HL393">
        <v>44.7928</v>
      </c>
      <c r="HM393">
        <v>0</v>
      </c>
      <c r="HN393">
        <v>25</v>
      </c>
      <c r="HO393">
        <v>1543.37</v>
      </c>
      <c r="HP393">
        <v>15.7529</v>
      </c>
      <c r="HQ393">
        <v>101.895</v>
      </c>
      <c r="HR393">
        <v>102.161</v>
      </c>
    </row>
    <row r="394" spans="1:226">
      <c r="A394">
        <v>378</v>
      </c>
      <c r="B394">
        <v>1663343849.6</v>
      </c>
      <c r="C394">
        <v>5385.59999990463</v>
      </c>
      <c r="D394" t="s">
        <v>1118</v>
      </c>
      <c r="E394" t="s">
        <v>1119</v>
      </c>
      <c r="F394">
        <v>5</v>
      </c>
      <c r="G394" t="s">
        <v>935</v>
      </c>
      <c r="H394" t="s">
        <v>354</v>
      </c>
      <c r="I394">
        <v>1663343841.83214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1560.30928141991</v>
      </c>
      <c r="AK394">
        <v>1514.15515151515</v>
      </c>
      <c r="AL394">
        <v>3.48256969696969</v>
      </c>
      <c r="AM394">
        <v>65.36</v>
      </c>
      <c r="AN394">
        <f>(AP394 - AO394 + BO394*1E3/(8.314*(BQ394+273.15)) * AR394/BN394 * AQ394) * BN394/(100*BB394) * 1000/(1000 - AP394)</f>
        <v>0</v>
      </c>
      <c r="AO394">
        <v>15.6784420726722</v>
      </c>
      <c r="AP394">
        <v>20.9335258741259</v>
      </c>
      <c r="AQ394">
        <v>0.0113210952323311</v>
      </c>
      <c r="AR394">
        <v>112.068341782198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1663343841.83214</v>
      </c>
      <c r="BH394">
        <v>1458.19642857143</v>
      </c>
      <c r="BI394">
        <v>1519.03928571429</v>
      </c>
      <c r="BJ394">
        <v>20.893975</v>
      </c>
      <c r="BK394">
        <v>15.5114321428571</v>
      </c>
      <c r="BL394">
        <v>1446.23285714286</v>
      </c>
      <c r="BM394">
        <v>20.5675785714286</v>
      </c>
      <c r="BN394">
        <v>500.048571428571</v>
      </c>
      <c r="BO394">
        <v>90.5941857142857</v>
      </c>
      <c r="BP394">
        <v>0.0519678464285714</v>
      </c>
      <c r="BQ394">
        <v>28.3267178571429</v>
      </c>
      <c r="BR394">
        <v>27.80225</v>
      </c>
      <c r="BS394">
        <v>999.9</v>
      </c>
      <c r="BT394">
        <v>0</v>
      </c>
      <c r="BU394">
        <v>0</v>
      </c>
      <c r="BV394">
        <v>9987.67857142857</v>
      </c>
      <c r="BW394">
        <v>0</v>
      </c>
      <c r="BX394">
        <v>1319.39571428571</v>
      </c>
      <c r="BY394">
        <v>-60.8413107142857</v>
      </c>
      <c r="BZ394">
        <v>1489.315</v>
      </c>
      <c r="CA394">
        <v>1542.97428571429</v>
      </c>
      <c r="CB394">
        <v>5.38254392857143</v>
      </c>
      <c r="CC394">
        <v>1519.03928571429</v>
      </c>
      <c r="CD394">
        <v>15.5114321428571</v>
      </c>
      <c r="CE394">
        <v>1.8928725</v>
      </c>
      <c r="CF394">
        <v>1.40524607142857</v>
      </c>
      <c r="CG394">
        <v>16.5755892857143</v>
      </c>
      <c r="CH394">
        <v>11.9737642857143</v>
      </c>
      <c r="CI394">
        <v>1499.99928571429</v>
      </c>
      <c r="CJ394">
        <v>0.9730015</v>
      </c>
      <c r="CK394">
        <v>0.02699845</v>
      </c>
      <c r="CL394">
        <v>0</v>
      </c>
      <c r="CM394">
        <v>2.28083214285714</v>
      </c>
      <c r="CN394">
        <v>0</v>
      </c>
      <c r="CO394">
        <v>13287.9892857143</v>
      </c>
      <c r="CP394">
        <v>12948.2428571429</v>
      </c>
      <c r="CQ394">
        <v>39.09125</v>
      </c>
      <c r="CR394">
        <v>41</v>
      </c>
      <c r="CS394">
        <v>39.3165</v>
      </c>
      <c r="CT394">
        <v>39.6294285714286</v>
      </c>
      <c r="CU394">
        <v>38.812</v>
      </c>
      <c r="CV394">
        <v>1459.49892857143</v>
      </c>
      <c r="CW394">
        <v>40.5007142857143</v>
      </c>
      <c r="CX394">
        <v>0</v>
      </c>
      <c r="CY394">
        <v>1663343854.4</v>
      </c>
      <c r="CZ394">
        <v>0</v>
      </c>
      <c r="DA394">
        <v>0</v>
      </c>
      <c r="DB394" t="s">
        <v>356</v>
      </c>
      <c r="DC394">
        <v>1660677648.1</v>
      </c>
      <c r="DD394">
        <v>1660677649.1</v>
      </c>
      <c r="DE394">
        <v>0</v>
      </c>
      <c r="DF394">
        <v>-1.042</v>
      </c>
      <c r="DG394">
        <v>0.003</v>
      </c>
      <c r="DH394">
        <v>5.218</v>
      </c>
      <c r="DI394">
        <v>0.344</v>
      </c>
      <c r="DJ394">
        <v>417</v>
      </c>
      <c r="DK394">
        <v>22</v>
      </c>
      <c r="DL394">
        <v>1.24</v>
      </c>
      <c r="DM394">
        <v>0.53</v>
      </c>
      <c r="DN394">
        <v>-60.7886425</v>
      </c>
      <c r="DO394">
        <v>0.678604502814381</v>
      </c>
      <c r="DP394">
        <v>0.72243687298182</v>
      </c>
      <c r="DQ394">
        <v>0</v>
      </c>
      <c r="DR394">
        <v>5.47945525</v>
      </c>
      <c r="DS394">
        <v>-1.76559523452159</v>
      </c>
      <c r="DT394">
        <v>0.171187217425652</v>
      </c>
      <c r="DU394">
        <v>0</v>
      </c>
      <c r="DV394">
        <v>0</v>
      </c>
      <c r="DW394">
        <v>2</v>
      </c>
      <c r="DX394" t="s">
        <v>383</v>
      </c>
      <c r="DY394">
        <v>2.96904</v>
      </c>
      <c r="DZ394">
        <v>2.70702</v>
      </c>
      <c r="EA394">
        <v>0.211259</v>
      </c>
      <c r="EB394">
        <v>0.217105</v>
      </c>
      <c r="EC394">
        <v>0.0932414</v>
      </c>
      <c r="ED394">
        <v>0.0768098</v>
      </c>
      <c r="EE394">
        <v>30542.9</v>
      </c>
      <c r="EF394">
        <v>32994.1</v>
      </c>
      <c r="EG394">
        <v>35115.2</v>
      </c>
      <c r="EH394">
        <v>38248.5</v>
      </c>
      <c r="EI394">
        <v>45209.9</v>
      </c>
      <c r="EJ394">
        <v>51037.7</v>
      </c>
      <c r="EK394">
        <v>54952.1</v>
      </c>
      <c r="EL394">
        <v>61392.4</v>
      </c>
      <c r="EM394">
        <v>1.942</v>
      </c>
      <c r="EN394">
        <v>1.7468</v>
      </c>
      <c r="EO394">
        <v>0.00566244</v>
      </c>
      <c r="EP394">
        <v>0</v>
      </c>
      <c r="EQ394">
        <v>27.7318</v>
      </c>
      <c r="ER394">
        <v>999.9</v>
      </c>
      <c r="ES394">
        <v>47.589</v>
      </c>
      <c r="ET394">
        <v>33.868</v>
      </c>
      <c r="EU394">
        <v>27.8584</v>
      </c>
      <c r="EV394">
        <v>55.7466</v>
      </c>
      <c r="EW394">
        <v>47.7364</v>
      </c>
      <c r="EX394">
        <v>1</v>
      </c>
      <c r="EY394">
        <v>0.252195</v>
      </c>
      <c r="EZ394">
        <v>1.64728</v>
      </c>
      <c r="FA394">
        <v>20.1446</v>
      </c>
      <c r="FB394">
        <v>5.19812</v>
      </c>
      <c r="FC394">
        <v>12.0099</v>
      </c>
      <c r="FD394">
        <v>4.9756</v>
      </c>
      <c r="FE394">
        <v>3.294</v>
      </c>
      <c r="FF394">
        <v>688.7</v>
      </c>
      <c r="FG394">
        <v>9999</v>
      </c>
      <c r="FH394">
        <v>9999</v>
      </c>
      <c r="FI394">
        <v>9999</v>
      </c>
      <c r="FJ394">
        <v>1.8631</v>
      </c>
      <c r="FK394">
        <v>1.86795</v>
      </c>
      <c r="FL394">
        <v>1.86768</v>
      </c>
      <c r="FM394">
        <v>1.8689</v>
      </c>
      <c r="FN394">
        <v>1.86963</v>
      </c>
      <c r="FO394">
        <v>1.86569</v>
      </c>
      <c r="FP394">
        <v>1.86673</v>
      </c>
      <c r="FQ394">
        <v>1.86813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12.08</v>
      </c>
      <c r="GF394">
        <v>0.3279</v>
      </c>
      <c r="GG394">
        <v>3.85472749013119</v>
      </c>
      <c r="GH394">
        <v>0.00626932927128739</v>
      </c>
      <c r="GI394">
        <v>-2.49863777778317e-07</v>
      </c>
      <c r="GJ394">
        <v>-1.43787415557044e-10</v>
      </c>
      <c r="GK394">
        <v>-0.0448283460755272</v>
      </c>
      <c r="GL394">
        <v>-0.0151144210156372</v>
      </c>
      <c r="GM394">
        <v>0.00195497299577003</v>
      </c>
      <c r="GN394">
        <v>-1.66538693324181e-05</v>
      </c>
      <c r="GO394">
        <v>-4</v>
      </c>
      <c r="GP394">
        <v>1981</v>
      </c>
      <c r="GQ394">
        <v>1</v>
      </c>
      <c r="GR394">
        <v>31</v>
      </c>
      <c r="GS394">
        <v>44436.7</v>
      </c>
      <c r="GT394">
        <v>44436.7</v>
      </c>
      <c r="GU394">
        <v>2.92114</v>
      </c>
      <c r="GV394">
        <v>2.60986</v>
      </c>
      <c r="GW394">
        <v>1.54785</v>
      </c>
      <c r="GX394">
        <v>2.29614</v>
      </c>
      <c r="GY394">
        <v>1.34644</v>
      </c>
      <c r="GZ394">
        <v>2.45605</v>
      </c>
      <c r="HA394">
        <v>37.3618</v>
      </c>
      <c r="HB394">
        <v>15.2003</v>
      </c>
      <c r="HC394">
        <v>18</v>
      </c>
      <c r="HD394">
        <v>504.175</v>
      </c>
      <c r="HE394">
        <v>381.011</v>
      </c>
      <c r="HF394">
        <v>24.9993</v>
      </c>
      <c r="HG394">
        <v>30.4251</v>
      </c>
      <c r="HH394">
        <v>30.0002</v>
      </c>
      <c r="HI394">
        <v>30.3234</v>
      </c>
      <c r="HJ394">
        <v>30.2581</v>
      </c>
      <c r="HK394">
        <v>58.4919</v>
      </c>
      <c r="HL394">
        <v>44.5133</v>
      </c>
      <c r="HM394">
        <v>0</v>
      </c>
      <c r="HN394">
        <v>25</v>
      </c>
      <c r="HO394">
        <v>1556.76</v>
      </c>
      <c r="HP394">
        <v>15.858</v>
      </c>
      <c r="HQ394">
        <v>101.893</v>
      </c>
      <c r="HR394">
        <v>102.161</v>
      </c>
    </row>
    <row r="395" spans="1:226">
      <c r="A395">
        <v>379</v>
      </c>
      <c r="B395">
        <v>1663343854.6</v>
      </c>
      <c r="C395">
        <v>5390.59999990463</v>
      </c>
      <c r="D395" t="s">
        <v>1120</v>
      </c>
      <c r="E395" t="s">
        <v>1121</v>
      </c>
      <c r="F395">
        <v>5</v>
      </c>
      <c r="G395" t="s">
        <v>935</v>
      </c>
      <c r="H395" t="s">
        <v>354</v>
      </c>
      <c r="I395">
        <v>1663343847.1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1577.40973184416</v>
      </c>
      <c r="AK395">
        <v>1531.294</v>
      </c>
      <c r="AL395">
        <v>3.34073333333311</v>
      </c>
      <c r="AM395">
        <v>65.36</v>
      </c>
      <c r="AN395">
        <f>(AP395 - AO395 + BO395*1E3/(8.314*(BQ395+273.15)) * AR395/BN395 * AQ395) * BN395/(100*BB395) * 1000/(1000 - AP395)</f>
        <v>0</v>
      </c>
      <c r="AO395">
        <v>15.7417471200239</v>
      </c>
      <c r="AP395">
        <v>20.9320692307692</v>
      </c>
      <c r="AQ395">
        <v>-0.000690945480369635</v>
      </c>
      <c r="AR395">
        <v>112.068341782198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1663343847.1</v>
      </c>
      <c r="BH395">
        <v>1475.83296296296</v>
      </c>
      <c r="BI395">
        <v>1536.71185185185</v>
      </c>
      <c r="BJ395">
        <v>20.9125962962963</v>
      </c>
      <c r="BK395">
        <v>15.6567</v>
      </c>
      <c r="BL395">
        <v>1463.78814814815</v>
      </c>
      <c r="BM395">
        <v>20.5854074074074</v>
      </c>
      <c r="BN395">
        <v>500.100185185185</v>
      </c>
      <c r="BO395">
        <v>90.5942777777778</v>
      </c>
      <c r="BP395">
        <v>0.0518245444444444</v>
      </c>
      <c r="BQ395">
        <v>28.3299666666667</v>
      </c>
      <c r="BR395">
        <v>27.8232148148148</v>
      </c>
      <c r="BS395">
        <v>999.9</v>
      </c>
      <c r="BT395">
        <v>0</v>
      </c>
      <c r="BU395">
        <v>0</v>
      </c>
      <c r="BV395">
        <v>9996.48148148148</v>
      </c>
      <c r="BW395">
        <v>0</v>
      </c>
      <c r="BX395">
        <v>1320.38148148148</v>
      </c>
      <c r="BY395">
        <v>-60.8774555555556</v>
      </c>
      <c r="BZ395">
        <v>1507.3562962963</v>
      </c>
      <c r="CA395">
        <v>1561.15518518519</v>
      </c>
      <c r="CB395">
        <v>5.25588962962963</v>
      </c>
      <c r="CC395">
        <v>1536.71185185185</v>
      </c>
      <c r="CD395">
        <v>15.6567</v>
      </c>
      <c r="CE395">
        <v>1.89456074074074</v>
      </c>
      <c r="CF395">
        <v>1.41840814814815</v>
      </c>
      <c r="CG395">
        <v>16.5896185185185</v>
      </c>
      <c r="CH395">
        <v>12.1155740740741</v>
      </c>
      <c r="CI395">
        <v>1499.99037037037</v>
      </c>
      <c r="CJ395">
        <v>0.973001222222222</v>
      </c>
      <c r="CK395">
        <v>0.0269987666666667</v>
      </c>
      <c r="CL395">
        <v>0</v>
      </c>
      <c r="CM395">
        <v>2.31301111111111</v>
      </c>
      <c r="CN395">
        <v>0</v>
      </c>
      <c r="CO395">
        <v>13283.5333333333</v>
      </c>
      <c r="CP395">
        <v>12948.1592592593</v>
      </c>
      <c r="CQ395">
        <v>39.0853333333333</v>
      </c>
      <c r="CR395">
        <v>41.0022962962963</v>
      </c>
      <c r="CS395">
        <v>39.3213333333333</v>
      </c>
      <c r="CT395">
        <v>39.625</v>
      </c>
      <c r="CU395">
        <v>38.812</v>
      </c>
      <c r="CV395">
        <v>1459.49</v>
      </c>
      <c r="CW395">
        <v>40.5007407407407</v>
      </c>
      <c r="CX395">
        <v>0</v>
      </c>
      <c r="CY395">
        <v>1663343859.8</v>
      </c>
      <c r="CZ395">
        <v>0</v>
      </c>
      <c r="DA395">
        <v>0</v>
      </c>
      <c r="DB395" t="s">
        <v>356</v>
      </c>
      <c r="DC395">
        <v>1660677648.1</v>
      </c>
      <c r="DD395">
        <v>1660677649.1</v>
      </c>
      <c r="DE395">
        <v>0</v>
      </c>
      <c r="DF395">
        <v>-1.042</v>
      </c>
      <c r="DG395">
        <v>0.003</v>
      </c>
      <c r="DH395">
        <v>5.218</v>
      </c>
      <c r="DI395">
        <v>0.344</v>
      </c>
      <c r="DJ395">
        <v>417</v>
      </c>
      <c r="DK395">
        <v>22</v>
      </c>
      <c r="DL395">
        <v>1.24</v>
      </c>
      <c r="DM395">
        <v>0.53</v>
      </c>
      <c r="DN395">
        <v>-60.7568975</v>
      </c>
      <c r="DO395">
        <v>-2.54138048780481</v>
      </c>
      <c r="DP395">
        <v>0.685422121939283</v>
      </c>
      <c r="DQ395">
        <v>0</v>
      </c>
      <c r="DR395">
        <v>5.35561225</v>
      </c>
      <c r="DS395">
        <v>-1.52932626641651</v>
      </c>
      <c r="DT395">
        <v>0.151056697161819</v>
      </c>
      <c r="DU395">
        <v>0</v>
      </c>
      <c r="DV395">
        <v>0</v>
      </c>
      <c r="DW395">
        <v>2</v>
      </c>
      <c r="DX395" t="s">
        <v>383</v>
      </c>
      <c r="DY395">
        <v>2.96884</v>
      </c>
      <c r="DZ395">
        <v>2.70449</v>
      </c>
      <c r="EA395">
        <v>0.212679</v>
      </c>
      <c r="EB395">
        <v>0.218387</v>
      </c>
      <c r="EC395">
        <v>0.0932269</v>
      </c>
      <c r="ED395">
        <v>0.0772085</v>
      </c>
      <c r="EE395">
        <v>30488.1</v>
      </c>
      <c r="EF395">
        <v>32940.3</v>
      </c>
      <c r="EG395">
        <v>35115.4</v>
      </c>
      <c r="EH395">
        <v>38248.8</v>
      </c>
      <c r="EI395">
        <v>45210.7</v>
      </c>
      <c r="EJ395">
        <v>51015.5</v>
      </c>
      <c r="EK395">
        <v>54952.2</v>
      </c>
      <c r="EL395">
        <v>61392.2</v>
      </c>
      <c r="EM395">
        <v>1.942</v>
      </c>
      <c r="EN395">
        <v>1.7476</v>
      </c>
      <c r="EO395">
        <v>0.00908971</v>
      </c>
      <c r="EP395">
        <v>0</v>
      </c>
      <c r="EQ395">
        <v>27.7271</v>
      </c>
      <c r="ER395">
        <v>999.9</v>
      </c>
      <c r="ES395">
        <v>47.564</v>
      </c>
      <c r="ET395">
        <v>33.868</v>
      </c>
      <c r="EU395">
        <v>27.8469</v>
      </c>
      <c r="EV395">
        <v>55.5166</v>
      </c>
      <c r="EW395">
        <v>47.7244</v>
      </c>
      <c r="EX395">
        <v>1</v>
      </c>
      <c r="EY395">
        <v>0.252561</v>
      </c>
      <c r="EZ395">
        <v>1.64641</v>
      </c>
      <c r="FA395">
        <v>20.1438</v>
      </c>
      <c r="FB395">
        <v>5.19453</v>
      </c>
      <c r="FC395">
        <v>12.0099</v>
      </c>
      <c r="FD395">
        <v>4.9736</v>
      </c>
      <c r="FE395">
        <v>3.2936</v>
      </c>
      <c r="FF395">
        <v>688.7</v>
      </c>
      <c r="FG395">
        <v>9999</v>
      </c>
      <c r="FH395">
        <v>9999</v>
      </c>
      <c r="FI395">
        <v>9999</v>
      </c>
      <c r="FJ395">
        <v>1.8631</v>
      </c>
      <c r="FK395">
        <v>1.86792</v>
      </c>
      <c r="FL395">
        <v>1.86765</v>
      </c>
      <c r="FM395">
        <v>1.86884</v>
      </c>
      <c r="FN395">
        <v>1.86966</v>
      </c>
      <c r="FO395">
        <v>1.86569</v>
      </c>
      <c r="FP395">
        <v>1.86676</v>
      </c>
      <c r="FQ395">
        <v>1.86813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12.16</v>
      </c>
      <c r="GF395">
        <v>0.3279</v>
      </c>
      <c r="GG395">
        <v>3.85472749013119</v>
      </c>
      <c r="GH395">
        <v>0.00626932927128739</v>
      </c>
      <c r="GI395">
        <v>-2.49863777778317e-07</v>
      </c>
      <c r="GJ395">
        <v>-1.43787415557044e-10</v>
      </c>
      <c r="GK395">
        <v>-0.0448283460755272</v>
      </c>
      <c r="GL395">
        <v>-0.0151144210156372</v>
      </c>
      <c r="GM395">
        <v>0.00195497299577003</v>
      </c>
      <c r="GN395">
        <v>-1.66538693324181e-05</v>
      </c>
      <c r="GO395">
        <v>-4</v>
      </c>
      <c r="GP395">
        <v>1981</v>
      </c>
      <c r="GQ395">
        <v>1</v>
      </c>
      <c r="GR395">
        <v>31</v>
      </c>
      <c r="GS395">
        <v>44436.8</v>
      </c>
      <c r="GT395">
        <v>44436.8</v>
      </c>
      <c r="GU395">
        <v>2.94434</v>
      </c>
      <c r="GV395">
        <v>2.61597</v>
      </c>
      <c r="GW395">
        <v>1.54785</v>
      </c>
      <c r="GX395">
        <v>2.29614</v>
      </c>
      <c r="GY395">
        <v>1.34644</v>
      </c>
      <c r="GZ395">
        <v>2.42798</v>
      </c>
      <c r="HA395">
        <v>37.3858</v>
      </c>
      <c r="HB395">
        <v>15.2003</v>
      </c>
      <c r="HC395">
        <v>18</v>
      </c>
      <c r="HD395">
        <v>504.181</v>
      </c>
      <c r="HE395">
        <v>381.446</v>
      </c>
      <c r="HF395">
        <v>24.9997</v>
      </c>
      <c r="HG395">
        <v>30.4278</v>
      </c>
      <c r="HH395">
        <v>30.0001</v>
      </c>
      <c r="HI395">
        <v>30.3234</v>
      </c>
      <c r="HJ395">
        <v>30.2581</v>
      </c>
      <c r="HK395">
        <v>59.0313</v>
      </c>
      <c r="HL395">
        <v>43.9456</v>
      </c>
      <c r="HM395">
        <v>0</v>
      </c>
      <c r="HN395">
        <v>25</v>
      </c>
      <c r="HO395">
        <v>1577.1</v>
      </c>
      <c r="HP395">
        <v>15.9846</v>
      </c>
      <c r="HQ395">
        <v>101.894</v>
      </c>
      <c r="HR395">
        <v>102.161</v>
      </c>
    </row>
    <row r="396" spans="1:226">
      <c r="A396">
        <v>380</v>
      </c>
      <c r="B396">
        <v>1663343859.6</v>
      </c>
      <c r="C396">
        <v>5395.59999990463</v>
      </c>
      <c r="D396" t="s">
        <v>1122</v>
      </c>
      <c r="E396" t="s">
        <v>1123</v>
      </c>
      <c r="F396">
        <v>5</v>
      </c>
      <c r="G396" t="s">
        <v>935</v>
      </c>
      <c r="H396" t="s">
        <v>354</v>
      </c>
      <c r="I396">
        <v>1663343851.81429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1594.96509201732</v>
      </c>
      <c r="AK396">
        <v>1548.34812121212</v>
      </c>
      <c r="AL396">
        <v>3.42344242424223</v>
      </c>
      <c r="AM396">
        <v>65.36</v>
      </c>
      <c r="AN396">
        <f>(AP396 - AO396 + BO396*1E3/(8.314*(BQ396+273.15)) * AR396/BN396 * AQ396) * BN396/(100*BB396) * 1000/(1000 - AP396)</f>
        <v>0</v>
      </c>
      <c r="AO396">
        <v>15.8652177983818</v>
      </c>
      <c r="AP396">
        <v>20.9360132867133</v>
      </c>
      <c r="AQ396">
        <v>-0.000558368319981057</v>
      </c>
      <c r="AR396">
        <v>112.068341782198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1663343851.81429</v>
      </c>
      <c r="BH396">
        <v>1491.55928571429</v>
      </c>
      <c r="BI396">
        <v>1552.60642857143</v>
      </c>
      <c r="BJ396">
        <v>20.9262464285714</v>
      </c>
      <c r="BK396">
        <v>15.7763642857143</v>
      </c>
      <c r="BL396">
        <v>1479.44321428571</v>
      </c>
      <c r="BM396">
        <v>20.5984785714286</v>
      </c>
      <c r="BN396">
        <v>500.096392857143</v>
      </c>
      <c r="BO396">
        <v>90.5943785714286</v>
      </c>
      <c r="BP396">
        <v>0.051885325</v>
      </c>
      <c r="BQ396">
        <v>28.3357178571429</v>
      </c>
      <c r="BR396">
        <v>27.8478678571429</v>
      </c>
      <c r="BS396">
        <v>999.9</v>
      </c>
      <c r="BT396">
        <v>0</v>
      </c>
      <c r="BU396">
        <v>0</v>
      </c>
      <c r="BV396">
        <v>9999.82142857143</v>
      </c>
      <c r="BW396">
        <v>0</v>
      </c>
      <c r="BX396">
        <v>1320.13928571429</v>
      </c>
      <c r="BY396">
        <v>-61.045975</v>
      </c>
      <c r="BZ396">
        <v>1523.44035714286</v>
      </c>
      <c r="CA396">
        <v>1577.49464285714</v>
      </c>
      <c r="CB396">
        <v>5.14988142857143</v>
      </c>
      <c r="CC396">
        <v>1552.60642857143</v>
      </c>
      <c r="CD396">
        <v>15.7763642857143</v>
      </c>
      <c r="CE396">
        <v>1.89579964285714</v>
      </c>
      <c r="CF396">
        <v>1.42925</v>
      </c>
      <c r="CG396">
        <v>16.5999</v>
      </c>
      <c r="CH396">
        <v>12.2313107142857</v>
      </c>
      <c r="CI396">
        <v>1500.02321428571</v>
      </c>
      <c r="CJ396">
        <v>0.973001678571429</v>
      </c>
      <c r="CK396">
        <v>0.0269982464285714</v>
      </c>
      <c r="CL396">
        <v>0</v>
      </c>
      <c r="CM396">
        <v>2.33141071428571</v>
      </c>
      <c r="CN396">
        <v>0</v>
      </c>
      <c r="CO396">
        <v>13280.6785714286</v>
      </c>
      <c r="CP396">
        <v>12948.4464285714</v>
      </c>
      <c r="CQ396">
        <v>39.09575</v>
      </c>
      <c r="CR396">
        <v>41.0066428571429</v>
      </c>
      <c r="CS396">
        <v>39.32775</v>
      </c>
      <c r="CT396">
        <v>39.625</v>
      </c>
      <c r="CU396">
        <v>38.812</v>
      </c>
      <c r="CV396">
        <v>1459.52321428571</v>
      </c>
      <c r="CW396">
        <v>40.5003571428571</v>
      </c>
      <c r="CX396">
        <v>0</v>
      </c>
      <c r="CY396">
        <v>1663343864.6</v>
      </c>
      <c r="CZ396">
        <v>0</v>
      </c>
      <c r="DA396">
        <v>0</v>
      </c>
      <c r="DB396" t="s">
        <v>356</v>
      </c>
      <c r="DC396">
        <v>1660677648.1</v>
      </c>
      <c r="DD396">
        <v>1660677649.1</v>
      </c>
      <c r="DE396">
        <v>0</v>
      </c>
      <c r="DF396">
        <v>-1.042</v>
      </c>
      <c r="DG396">
        <v>0.003</v>
      </c>
      <c r="DH396">
        <v>5.218</v>
      </c>
      <c r="DI396">
        <v>0.344</v>
      </c>
      <c r="DJ396">
        <v>417</v>
      </c>
      <c r="DK396">
        <v>22</v>
      </c>
      <c r="DL396">
        <v>1.24</v>
      </c>
      <c r="DM396">
        <v>0.53</v>
      </c>
      <c r="DN396">
        <v>-60.886235</v>
      </c>
      <c r="DO396">
        <v>-0.648844277673513</v>
      </c>
      <c r="DP396">
        <v>0.680048488546956</v>
      </c>
      <c r="DQ396">
        <v>0</v>
      </c>
      <c r="DR396">
        <v>5.23094525</v>
      </c>
      <c r="DS396">
        <v>-1.30854900562853</v>
      </c>
      <c r="DT396">
        <v>0.129234785409879</v>
      </c>
      <c r="DU396">
        <v>0</v>
      </c>
      <c r="DV396">
        <v>0</v>
      </c>
      <c r="DW396">
        <v>2</v>
      </c>
      <c r="DX396" t="s">
        <v>383</v>
      </c>
      <c r="DY396">
        <v>2.96898</v>
      </c>
      <c r="DZ396">
        <v>2.70567</v>
      </c>
      <c r="EA396">
        <v>0.214099</v>
      </c>
      <c r="EB396">
        <v>0.219929</v>
      </c>
      <c r="EC396">
        <v>0.093251</v>
      </c>
      <c r="ED396">
        <v>0.0777345</v>
      </c>
      <c r="EE396">
        <v>30433</v>
      </c>
      <c r="EF396">
        <v>32874.7</v>
      </c>
      <c r="EG396">
        <v>35115.4</v>
      </c>
      <c r="EH396">
        <v>38248.1</v>
      </c>
      <c r="EI396">
        <v>45209.7</v>
      </c>
      <c r="EJ396">
        <v>50985.4</v>
      </c>
      <c r="EK396">
        <v>54952.4</v>
      </c>
      <c r="EL396">
        <v>61391</v>
      </c>
      <c r="EM396">
        <v>1.941</v>
      </c>
      <c r="EN396">
        <v>1.747</v>
      </c>
      <c r="EO396">
        <v>0.00923872</v>
      </c>
      <c r="EP396">
        <v>0</v>
      </c>
      <c r="EQ396">
        <v>27.7271</v>
      </c>
      <c r="ER396">
        <v>999.9</v>
      </c>
      <c r="ES396">
        <v>47.564</v>
      </c>
      <c r="ET396">
        <v>33.868</v>
      </c>
      <c r="EU396">
        <v>27.8453</v>
      </c>
      <c r="EV396">
        <v>54.9566</v>
      </c>
      <c r="EW396">
        <v>47.472</v>
      </c>
      <c r="EX396">
        <v>1</v>
      </c>
      <c r="EY396">
        <v>0.252561</v>
      </c>
      <c r="EZ396">
        <v>1.64684</v>
      </c>
      <c r="FA396">
        <v>20.1446</v>
      </c>
      <c r="FB396">
        <v>5.19812</v>
      </c>
      <c r="FC396">
        <v>12.0099</v>
      </c>
      <c r="FD396">
        <v>4.9752</v>
      </c>
      <c r="FE396">
        <v>3.294</v>
      </c>
      <c r="FF396">
        <v>688.7</v>
      </c>
      <c r="FG396">
        <v>9999</v>
      </c>
      <c r="FH396">
        <v>9999</v>
      </c>
      <c r="FI396">
        <v>9999</v>
      </c>
      <c r="FJ396">
        <v>1.8631</v>
      </c>
      <c r="FK396">
        <v>1.86798</v>
      </c>
      <c r="FL396">
        <v>1.86768</v>
      </c>
      <c r="FM396">
        <v>1.8689</v>
      </c>
      <c r="FN396">
        <v>1.86963</v>
      </c>
      <c r="FO396">
        <v>1.86569</v>
      </c>
      <c r="FP396">
        <v>1.86676</v>
      </c>
      <c r="FQ396">
        <v>1.86813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12.24</v>
      </c>
      <c r="GF396">
        <v>0.3281</v>
      </c>
      <c r="GG396">
        <v>3.85472749013119</v>
      </c>
      <c r="GH396">
        <v>0.00626932927128739</v>
      </c>
      <c r="GI396">
        <v>-2.49863777778317e-07</v>
      </c>
      <c r="GJ396">
        <v>-1.43787415557044e-10</v>
      </c>
      <c r="GK396">
        <v>-0.0448283460755272</v>
      </c>
      <c r="GL396">
        <v>-0.0151144210156372</v>
      </c>
      <c r="GM396">
        <v>0.00195497299577003</v>
      </c>
      <c r="GN396">
        <v>-1.66538693324181e-05</v>
      </c>
      <c r="GO396">
        <v>-4</v>
      </c>
      <c r="GP396">
        <v>1981</v>
      </c>
      <c r="GQ396">
        <v>1</v>
      </c>
      <c r="GR396">
        <v>31</v>
      </c>
      <c r="GS396">
        <v>44436.9</v>
      </c>
      <c r="GT396">
        <v>44436.8</v>
      </c>
      <c r="GU396">
        <v>2.97241</v>
      </c>
      <c r="GV396">
        <v>2.62329</v>
      </c>
      <c r="GW396">
        <v>1.54785</v>
      </c>
      <c r="GX396">
        <v>2.29614</v>
      </c>
      <c r="GY396">
        <v>1.34644</v>
      </c>
      <c r="GZ396">
        <v>2.39258</v>
      </c>
      <c r="HA396">
        <v>37.3858</v>
      </c>
      <c r="HB396">
        <v>15.2003</v>
      </c>
      <c r="HC396">
        <v>18</v>
      </c>
      <c r="HD396">
        <v>503.525</v>
      </c>
      <c r="HE396">
        <v>381.136</v>
      </c>
      <c r="HF396">
        <v>24.9998</v>
      </c>
      <c r="HG396">
        <v>30.4278</v>
      </c>
      <c r="HH396">
        <v>30.0001</v>
      </c>
      <c r="HI396">
        <v>30.326</v>
      </c>
      <c r="HJ396">
        <v>30.2607</v>
      </c>
      <c r="HK396">
        <v>59.5027</v>
      </c>
      <c r="HL396">
        <v>43.6673</v>
      </c>
      <c r="HM396">
        <v>0</v>
      </c>
      <c r="HN396">
        <v>25</v>
      </c>
      <c r="HO396">
        <v>1590.65</v>
      </c>
      <c r="HP396">
        <v>16.1073</v>
      </c>
      <c r="HQ396">
        <v>101.894</v>
      </c>
      <c r="HR396">
        <v>102.159</v>
      </c>
    </row>
    <row r="397" spans="1:226">
      <c r="A397">
        <v>381</v>
      </c>
      <c r="B397">
        <v>1663344616.5</v>
      </c>
      <c r="C397">
        <v>6152.5</v>
      </c>
      <c r="D397" t="s">
        <v>1124</v>
      </c>
      <c r="E397" t="s">
        <v>1125</v>
      </c>
      <c r="F397">
        <v>5</v>
      </c>
      <c r="G397" t="s">
        <v>1126</v>
      </c>
      <c r="H397" t="s">
        <v>354</v>
      </c>
      <c r="I397">
        <v>1663344608.5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428.384765703896</v>
      </c>
      <c r="AK397">
        <v>412.868721212121</v>
      </c>
      <c r="AL397">
        <v>0.00156451790631375</v>
      </c>
      <c r="AM397">
        <v>65.36</v>
      </c>
      <c r="AN397">
        <f>(AP397 - AO397 + BO397*1E3/(8.314*(BQ397+273.15)) * AR397/BN397 * AQ397) * BN397/(100*BB397) * 1000/(1000 - AP397)</f>
        <v>0</v>
      </c>
      <c r="AO397">
        <v>17.8873024739185</v>
      </c>
      <c r="AP397">
        <v>22.0843741258741</v>
      </c>
      <c r="AQ397">
        <v>0.000190123646398443</v>
      </c>
      <c r="AR397">
        <v>112.068341782198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1663344608.5</v>
      </c>
      <c r="BH397">
        <v>403.700322580645</v>
      </c>
      <c r="BI397">
        <v>420.605290322581</v>
      </c>
      <c r="BJ397">
        <v>22.0835548387097</v>
      </c>
      <c r="BK397">
        <v>17.8878225806452</v>
      </c>
      <c r="BL397">
        <v>397.402580645161</v>
      </c>
      <c r="BM397">
        <v>21.7056967741936</v>
      </c>
      <c r="BN397">
        <v>500.051096774194</v>
      </c>
      <c r="BO397">
        <v>90.5858129032258</v>
      </c>
      <c r="BP397">
        <v>0.0517460774193548</v>
      </c>
      <c r="BQ397">
        <v>29.0104322580645</v>
      </c>
      <c r="BR397">
        <v>28.6649741935484</v>
      </c>
      <c r="BS397">
        <v>999.9</v>
      </c>
      <c r="BT397">
        <v>0</v>
      </c>
      <c r="BU397">
        <v>0</v>
      </c>
      <c r="BV397">
        <v>9989.83870967742</v>
      </c>
      <c r="BW397">
        <v>0</v>
      </c>
      <c r="BX397">
        <v>1397.29612903226</v>
      </c>
      <c r="BY397">
        <v>-16.9049516129032</v>
      </c>
      <c r="BZ397">
        <v>412.816806451613</v>
      </c>
      <c r="CA397">
        <v>428.266032258065</v>
      </c>
      <c r="CB397">
        <v>4.19571903225807</v>
      </c>
      <c r="CC397">
        <v>420.605290322581</v>
      </c>
      <c r="CD397">
        <v>17.8878225806452</v>
      </c>
      <c r="CE397">
        <v>2.00045548387097</v>
      </c>
      <c r="CF397">
        <v>1.6203835483871</v>
      </c>
      <c r="CG397">
        <v>17.4479387096774</v>
      </c>
      <c r="CH397">
        <v>14.1540258064516</v>
      </c>
      <c r="CI397">
        <v>1499.98967741936</v>
      </c>
      <c r="CJ397">
        <v>0.973004677419355</v>
      </c>
      <c r="CK397">
        <v>0.0269954064516129</v>
      </c>
      <c r="CL397">
        <v>0</v>
      </c>
      <c r="CM397">
        <v>2.29883225806452</v>
      </c>
      <c r="CN397">
        <v>0</v>
      </c>
      <c r="CO397">
        <v>14882.0064516129</v>
      </c>
      <c r="CP397">
        <v>12948.1612903226</v>
      </c>
      <c r="CQ397">
        <v>39.875</v>
      </c>
      <c r="CR397">
        <v>41.794</v>
      </c>
      <c r="CS397">
        <v>40.0823225806452</v>
      </c>
      <c r="CT397">
        <v>40.625</v>
      </c>
      <c r="CU397">
        <v>39.627</v>
      </c>
      <c r="CV397">
        <v>1459.49935483871</v>
      </c>
      <c r="CW397">
        <v>40.4903225806452</v>
      </c>
      <c r="CX397">
        <v>0</v>
      </c>
      <c r="CY397">
        <v>1663344621.8</v>
      </c>
      <c r="CZ397">
        <v>0</v>
      </c>
      <c r="DA397">
        <v>0</v>
      </c>
      <c r="DB397" t="s">
        <v>356</v>
      </c>
      <c r="DC397">
        <v>1660677648.1</v>
      </c>
      <c r="DD397">
        <v>1660677649.1</v>
      </c>
      <c r="DE397">
        <v>0</v>
      </c>
      <c r="DF397">
        <v>-1.042</v>
      </c>
      <c r="DG397">
        <v>0.003</v>
      </c>
      <c r="DH397">
        <v>5.218</v>
      </c>
      <c r="DI397">
        <v>0.344</v>
      </c>
      <c r="DJ397">
        <v>417</v>
      </c>
      <c r="DK397">
        <v>22</v>
      </c>
      <c r="DL397">
        <v>1.24</v>
      </c>
      <c r="DM397">
        <v>0.53</v>
      </c>
      <c r="DN397">
        <v>-16.8839658536585</v>
      </c>
      <c r="DO397">
        <v>-0.388488501742197</v>
      </c>
      <c r="DP397">
        <v>0.119252698716216</v>
      </c>
      <c r="DQ397">
        <v>0</v>
      </c>
      <c r="DR397">
        <v>4.19423487804878</v>
      </c>
      <c r="DS397">
        <v>0.0285261324041875</v>
      </c>
      <c r="DT397">
        <v>0.00409520488301969</v>
      </c>
      <c r="DU397">
        <v>1</v>
      </c>
      <c r="DV397">
        <v>1</v>
      </c>
      <c r="DW397">
        <v>2</v>
      </c>
      <c r="DX397" t="s">
        <v>357</v>
      </c>
      <c r="DY397">
        <v>2.97035</v>
      </c>
      <c r="DZ397">
        <v>2.70638</v>
      </c>
      <c r="EA397">
        <v>0.0869669</v>
      </c>
      <c r="EB397">
        <v>0.090916</v>
      </c>
      <c r="EC397">
        <v>0.0966562</v>
      </c>
      <c r="ED397">
        <v>0.0842006</v>
      </c>
      <c r="EE397">
        <v>35331</v>
      </c>
      <c r="EF397">
        <v>38277.4</v>
      </c>
      <c r="EG397">
        <v>35091.2</v>
      </c>
      <c r="EH397">
        <v>38213.3</v>
      </c>
      <c r="EI397">
        <v>45011.5</v>
      </c>
      <c r="EJ397">
        <v>50581.8</v>
      </c>
      <c r="EK397">
        <v>54922.1</v>
      </c>
      <c r="EL397">
        <v>61340</v>
      </c>
      <c r="EM397">
        <v>1.9342</v>
      </c>
      <c r="EN397">
        <v>1.7346</v>
      </c>
      <c r="EO397">
        <v>0.00885129</v>
      </c>
      <c r="EP397">
        <v>0</v>
      </c>
      <c r="EQ397">
        <v>28.5218</v>
      </c>
      <c r="ER397">
        <v>999.9</v>
      </c>
      <c r="ES397">
        <v>48.053</v>
      </c>
      <c r="ET397">
        <v>34.241</v>
      </c>
      <c r="EU397">
        <v>28.7288</v>
      </c>
      <c r="EV397">
        <v>55.8166</v>
      </c>
      <c r="EW397">
        <v>47.3998</v>
      </c>
      <c r="EX397">
        <v>1</v>
      </c>
      <c r="EY397">
        <v>0.290671</v>
      </c>
      <c r="EZ397">
        <v>2.05447</v>
      </c>
      <c r="FA397">
        <v>20.1396</v>
      </c>
      <c r="FB397">
        <v>5.19932</v>
      </c>
      <c r="FC397">
        <v>12.0099</v>
      </c>
      <c r="FD397">
        <v>4.9756</v>
      </c>
      <c r="FE397">
        <v>3.294</v>
      </c>
      <c r="FF397">
        <v>688.9</v>
      </c>
      <c r="FG397">
        <v>9999</v>
      </c>
      <c r="FH397">
        <v>9999</v>
      </c>
      <c r="FI397">
        <v>9999</v>
      </c>
      <c r="FJ397">
        <v>1.8631</v>
      </c>
      <c r="FK397">
        <v>1.86789</v>
      </c>
      <c r="FL397">
        <v>1.86762</v>
      </c>
      <c r="FM397">
        <v>1.86884</v>
      </c>
      <c r="FN397">
        <v>1.86966</v>
      </c>
      <c r="FO397">
        <v>1.86569</v>
      </c>
      <c r="FP397">
        <v>1.86673</v>
      </c>
      <c r="FQ397">
        <v>1.86813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6.299</v>
      </c>
      <c r="GF397">
        <v>0.3779</v>
      </c>
      <c r="GG397">
        <v>3.85472749013119</v>
      </c>
      <c r="GH397">
        <v>0.00626932927128739</v>
      </c>
      <c r="GI397">
        <v>-2.49863777778317e-07</v>
      </c>
      <c r="GJ397">
        <v>-1.43787415557044e-10</v>
      </c>
      <c r="GK397">
        <v>-0.0448283460755272</v>
      </c>
      <c r="GL397">
        <v>-0.0151144210156372</v>
      </c>
      <c r="GM397">
        <v>0.00195497299577003</v>
      </c>
      <c r="GN397">
        <v>-1.66538693324181e-05</v>
      </c>
      <c r="GO397">
        <v>-4</v>
      </c>
      <c r="GP397">
        <v>1981</v>
      </c>
      <c r="GQ397">
        <v>1</v>
      </c>
      <c r="GR397">
        <v>31</v>
      </c>
      <c r="GS397">
        <v>44449.5</v>
      </c>
      <c r="GT397">
        <v>44449.5</v>
      </c>
      <c r="GU397">
        <v>1.03027</v>
      </c>
      <c r="GV397">
        <v>2.64893</v>
      </c>
      <c r="GW397">
        <v>1.54785</v>
      </c>
      <c r="GX397">
        <v>2.29614</v>
      </c>
      <c r="GY397">
        <v>1.34644</v>
      </c>
      <c r="GZ397">
        <v>2.32178</v>
      </c>
      <c r="HA397">
        <v>37.8921</v>
      </c>
      <c r="HB397">
        <v>15.0602</v>
      </c>
      <c r="HC397">
        <v>18</v>
      </c>
      <c r="HD397">
        <v>502.742</v>
      </c>
      <c r="HE397">
        <v>377.176</v>
      </c>
      <c r="HF397">
        <v>24.9999</v>
      </c>
      <c r="HG397">
        <v>30.9481</v>
      </c>
      <c r="HH397">
        <v>30.0002</v>
      </c>
      <c r="HI397">
        <v>30.7757</v>
      </c>
      <c r="HJ397">
        <v>30.7045</v>
      </c>
      <c r="HK397">
        <v>20.5614</v>
      </c>
      <c r="HL397">
        <v>40.2012</v>
      </c>
      <c r="HM397">
        <v>0</v>
      </c>
      <c r="HN397">
        <v>25</v>
      </c>
      <c r="HO397">
        <v>413.863</v>
      </c>
      <c r="HP397">
        <v>17.9548</v>
      </c>
      <c r="HQ397">
        <v>101.832</v>
      </c>
      <c r="HR397">
        <v>102.071</v>
      </c>
    </row>
    <row r="398" spans="1:226">
      <c r="A398">
        <v>382</v>
      </c>
      <c r="B398">
        <v>1663344621.5</v>
      </c>
      <c r="C398">
        <v>6157.5</v>
      </c>
      <c r="D398" t="s">
        <v>1127</v>
      </c>
      <c r="E398" t="s">
        <v>1128</v>
      </c>
      <c r="F398">
        <v>5</v>
      </c>
      <c r="G398" t="s">
        <v>1126</v>
      </c>
      <c r="H398" t="s">
        <v>354</v>
      </c>
      <c r="I398">
        <v>1663344613.65517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427.517131636364</v>
      </c>
      <c r="AK398">
        <v>412.445048484848</v>
      </c>
      <c r="AL398">
        <v>-0.126863030303102</v>
      </c>
      <c r="AM398">
        <v>65.36</v>
      </c>
      <c r="AN398">
        <f>(AP398 - AO398 + BO398*1E3/(8.314*(BQ398+273.15)) * AR398/BN398 * AQ398) * BN398/(100*BB398) * 1000/(1000 - AP398)</f>
        <v>0</v>
      </c>
      <c r="AO398">
        <v>17.8822815203842</v>
      </c>
      <c r="AP398">
        <v>22.0866979020979</v>
      </c>
      <c r="AQ398">
        <v>0.000143120227584675</v>
      </c>
      <c r="AR398">
        <v>112.068341782198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1663344613.65517</v>
      </c>
      <c r="BH398">
        <v>403.692862068966</v>
      </c>
      <c r="BI398">
        <v>420.076310344828</v>
      </c>
      <c r="BJ398">
        <v>22.0838413793103</v>
      </c>
      <c r="BK398">
        <v>17.884624137931</v>
      </c>
      <c r="BL398">
        <v>397.395206896552</v>
      </c>
      <c r="BM398">
        <v>21.7059724137931</v>
      </c>
      <c r="BN398">
        <v>500.054689655172</v>
      </c>
      <c r="BO398">
        <v>90.5861517241379</v>
      </c>
      <c r="BP398">
        <v>0.051673575862069</v>
      </c>
      <c r="BQ398">
        <v>29.0115551724138</v>
      </c>
      <c r="BR398">
        <v>28.6600586206897</v>
      </c>
      <c r="BS398">
        <v>999.9</v>
      </c>
      <c r="BT398">
        <v>0</v>
      </c>
      <c r="BU398">
        <v>0</v>
      </c>
      <c r="BV398">
        <v>9985.68965517241</v>
      </c>
      <c r="BW398">
        <v>0</v>
      </c>
      <c r="BX398">
        <v>1396.66379310345</v>
      </c>
      <c r="BY398">
        <v>-16.3833517241379</v>
      </c>
      <c r="BZ398">
        <v>412.809310344828</v>
      </c>
      <c r="CA398">
        <v>427.725965517241</v>
      </c>
      <c r="CB398">
        <v>4.19920103448276</v>
      </c>
      <c r="CC398">
        <v>420.076310344828</v>
      </c>
      <c r="CD398">
        <v>17.884624137931</v>
      </c>
      <c r="CE398">
        <v>2.00048896551724</v>
      </c>
      <c r="CF398">
        <v>1.6201</v>
      </c>
      <c r="CG398">
        <v>17.4482068965517</v>
      </c>
      <c r="CH398">
        <v>14.151324137931</v>
      </c>
      <c r="CI398">
        <v>1499.99344827586</v>
      </c>
      <c r="CJ398">
        <v>0.973004931034483</v>
      </c>
      <c r="CK398">
        <v>0.0269951655172414</v>
      </c>
      <c r="CL398">
        <v>0</v>
      </c>
      <c r="CM398">
        <v>2.29564827586207</v>
      </c>
      <c r="CN398">
        <v>0</v>
      </c>
      <c r="CO398">
        <v>14873.5172413793</v>
      </c>
      <c r="CP398">
        <v>12948.1965517241</v>
      </c>
      <c r="CQ398">
        <v>39.875</v>
      </c>
      <c r="CR398">
        <v>41.812</v>
      </c>
      <c r="CS398">
        <v>40.0924137931034</v>
      </c>
      <c r="CT398">
        <v>40.625</v>
      </c>
      <c r="CU398">
        <v>39.629275862069</v>
      </c>
      <c r="CV398">
        <v>1459.50344827586</v>
      </c>
      <c r="CW398">
        <v>40.49</v>
      </c>
      <c r="CX398">
        <v>0</v>
      </c>
      <c r="CY398">
        <v>1663344626.6</v>
      </c>
      <c r="CZ398">
        <v>0</v>
      </c>
      <c r="DA398">
        <v>0</v>
      </c>
      <c r="DB398" t="s">
        <v>356</v>
      </c>
      <c r="DC398">
        <v>1660677648.1</v>
      </c>
      <c r="DD398">
        <v>1660677649.1</v>
      </c>
      <c r="DE398">
        <v>0</v>
      </c>
      <c r="DF398">
        <v>-1.042</v>
      </c>
      <c r="DG398">
        <v>0.003</v>
      </c>
      <c r="DH398">
        <v>5.218</v>
      </c>
      <c r="DI398">
        <v>0.344</v>
      </c>
      <c r="DJ398">
        <v>417</v>
      </c>
      <c r="DK398">
        <v>22</v>
      </c>
      <c r="DL398">
        <v>1.24</v>
      </c>
      <c r="DM398">
        <v>0.53</v>
      </c>
      <c r="DN398">
        <v>-16.7433951219512</v>
      </c>
      <c r="DO398">
        <v>2.65569198606269</v>
      </c>
      <c r="DP398">
        <v>0.56799828750653</v>
      </c>
      <c r="DQ398">
        <v>0</v>
      </c>
      <c r="DR398">
        <v>4.19698024390244</v>
      </c>
      <c r="DS398">
        <v>0.0312549825784043</v>
      </c>
      <c r="DT398">
        <v>0.00455502268356899</v>
      </c>
      <c r="DU398">
        <v>1</v>
      </c>
      <c r="DV398">
        <v>1</v>
      </c>
      <c r="DW398">
        <v>2</v>
      </c>
      <c r="DX398" t="s">
        <v>357</v>
      </c>
      <c r="DY398">
        <v>2.9686</v>
      </c>
      <c r="DZ398">
        <v>2.70537</v>
      </c>
      <c r="EA398">
        <v>0.0868193</v>
      </c>
      <c r="EB398">
        <v>0.0898414</v>
      </c>
      <c r="EC398">
        <v>0.0966633</v>
      </c>
      <c r="ED398">
        <v>0.0842044</v>
      </c>
      <c r="EE398">
        <v>35336.7</v>
      </c>
      <c r="EF398">
        <v>38322.2</v>
      </c>
      <c r="EG398">
        <v>35091.3</v>
      </c>
      <c r="EH398">
        <v>38213</v>
      </c>
      <c r="EI398">
        <v>45010.6</v>
      </c>
      <c r="EJ398">
        <v>50581</v>
      </c>
      <c r="EK398">
        <v>54921.5</v>
      </c>
      <c r="EL398">
        <v>61339.4</v>
      </c>
      <c r="EM398">
        <v>1.9346</v>
      </c>
      <c r="EN398">
        <v>1.7348</v>
      </c>
      <c r="EO398">
        <v>0.00849366</v>
      </c>
      <c r="EP398">
        <v>0</v>
      </c>
      <c r="EQ398">
        <v>28.5287</v>
      </c>
      <c r="ER398">
        <v>999.9</v>
      </c>
      <c r="ES398">
        <v>48.053</v>
      </c>
      <c r="ET398">
        <v>34.241</v>
      </c>
      <c r="EU398">
        <v>28.7265</v>
      </c>
      <c r="EV398">
        <v>56.2466</v>
      </c>
      <c r="EW398">
        <v>47.7885</v>
      </c>
      <c r="EX398">
        <v>1</v>
      </c>
      <c r="EY398">
        <v>0.291138</v>
      </c>
      <c r="EZ398">
        <v>2.05643</v>
      </c>
      <c r="FA398">
        <v>20.1397</v>
      </c>
      <c r="FB398">
        <v>5.19812</v>
      </c>
      <c r="FC398">
        <v>12.0099</v>
      </c>
      <c r="FD398">
        <v>4.9752</v>
      </c>
      <c r="FE398">
        <v>3.294</v>
      </c>
      <c r="FF398">
        <v>688.9</v>
      </c>
      <c r="FG398">
        <v>9999</v>
      </c>
      <c r="FH398">
        <v>9999</v>
      </c>
      <c r="FI398">
        <v>9999</v>
      </c>
      <c r="FJ398">
        <v>1.8631</v>
      </c>
      <c r="FK398">
        <v>1.86786</v>
      </c>
      <c r="FL398">
        <v>1.86765</v>
      </c>
      <c r="FM398">
        <v>1.8688</v>
      </c>
      <c r="FN398">
        <v>1.8696</v>
      </c>
      <c r="FO398">
        <v>1.86566</v>
      </c>
      <c r="FP398">
        <v>1.86676</v>
      </c>
      <c r="FQ398">
        <v>1.86813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6.293</v>
      </c>
      <c r="GF398">
        <v>0.3779</v>
      </c>
      <c r="GG398">
        <v>3.85472749013119</v>
      </c>
      <c r="GH398">
        <v>0.00626932927128739</v>
      </c>
      <c r="GI398">
        <v>-2.49863777778317e-07</v>
      </c>
      <c r="GJ398">
        <v>-1.43787415557044e-10</v>
      </c>
      <c r="GK398">
        <v>-0.0448283460755272</v>
      </c>
      <c r="GL398">
        <v>-0.0151144210156372</v>
      </c>
      <c r="GM398">
        <v>0.00195497299577003</v>
      </c>
      <c r="GN398">
        <v>-1.66538693324181e-05</v>
      </c>
      <c r="GO398">
        <v>-4</v>
      </c>
      <c r="GP398">
        <v>1981</v>
      </c>
      <c r="GQ398">
        <v>1</v>
      </c>
      <c r="GR398">
        <v>31</v>
      </c>
      <c r="GS398">
        <v>44449.6</v>
      </c>
      <c r="GT398">
        <v>44449.5</v>
      </c>
      <c r="GU398">
        <v>1.0022</v>
      </c>
      <c r="GV398">
        <v>2.64771</v>
      </c>
      <c r="GW398">
        <v>1.54785</v>
      </c>
      <c r="GX398">
        <v>2.29492</v>
      </c>
      <c r="GY398">
        <v>1.34644</v>
      </c>
      <c r="GZ398">
        <v>2.30957</v>
      </c>
      <c r="HA398">
        <v>37.8921</v>
      </c>
      <c r="HB398">
        <v>15.0602</v>
      </c>
      <c r="HC398">
        <v>18</v>
      </c>
      <c r="HD398">
        <v>503.055</v>
      </c>
      <c r="HE398">
        <v>377.3</v>
      </c>
      <c r="HF398">
        <v>25.0003</v>
      </c>
      <c r="HG398">
        <v>30.9535</v>
      </c>
      <c r="HH398">
        <v>30.0002</v>
      </c>
      <c r="HI398">
        <v>30.781</v>
      </c>
      <c r="HJ398">
        <v>30.7072</v>
      </c>
      <c r="HK398">
        <v>20.0454</v>
      </c>
      <c r="HL398">
        <v>39.9247</v>
      </c>
      <c r="HM398">
        <v>0</v>
      </c>
      <c r="HN398">
        <v>25</v>
      </c>
      <c r="HO398">
        <v>400.39</v>
      </c>
      <c r="HP398">
        <v>17.9548</v>
      </c>
      <c r="HQ398">
        <v>101.832</v>
      </c>
      <c r="HR398">
        <v>102.07</v>
      </c>
    </row>
    <row r="399" spans="1:226">
      <c r="A399">
        <v>383</v>
      </c>
      <c r="B399">
        <v>1663344626.5</v>
      </c>
      <c r="C399">
        <v>6162.5</v>
      </c>
      <c r="D399" t="s">
        <v>1129</v>
      </c>
      <c r="E399" t="s">
        <v>1130</v>
      </c>
      <c r="F399">
        <v>5</v>
      </c>
      <c r="G399" t="s">
        <v>1126</v>
      </c>
      <c r="H399" t="s">
        <v>354</v>
      </c>
      <c r="I399">
        <v>1663344618.73214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414.749827761039</v>
      </c>
      <c r="AK399">
        <v>406.215121212121</v>
      </c>
      <c r="AL399">
        <v>-1.47232424242425</v>
      </c>
      <c r="AM399">
        <v>65.36</v>
      </c>
      <c r="AN399">
        <f>(AP399 - AO399 + BO399*1E3/(8.314*(BQ399+273.15)) * AR399/BN399 * AQ399) * BN399/(100*BB399) * 1000/(1000 - AP399)</f>
        <v>0</v>
      </c>
      <c r="AO399">
        <v>17.9121946176544</v>
      </c>
      <c r="AP399">
        <v>22.1019958041958</v>
      </c>
      <c r="AQ399">
        <v>5.42437746273051e-05</v>
      </c>
      <c r="AR399">
        <v>112.068341782198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1663344618.73214</v>
      </c>
      <c r="BH399">
        <v>402.593285714286</v>
      </c>
      <c r="BI399">
        <v>415.581285714286</v>
      </c>
      <c r="BJ399">
        <v>22.0871285714286</v>
      </c>
      <c r="BK399">
        <v>17.8956071428571</v>
      </c>
      <c r="BL399">
        <v>396.302214285714</v>
      </c>
      <c r="BM399">
        <v>21.7091178571429</v>
      </c>
      <c r="BN399">
        <v>500.034321428571</v>
      </c>
      <c r="BO399">
        <v>90.5871642857143</v>
      </c>
      <c r="BP399">
        <v>0.0516837357142857</v>
      </c>
      <c r="BQ399">
        <v>29.0132392857143</v>
      </c>
      <c r="BR399">
        <v>28.6631642857143</v>
      </c>
      <c r="BS399">
        <v>999.9</v>
      </c>
      <c r="BT399">
        <v>0</v>
      </c>
      <c r="BU399">
        <v>0</v>
      </c>
      <c r="BV399">
        <v>9993.39285714286</v>
      </c>
      <c r="BW399">
        <v>0</v>
      </c>
      <c r="BX399">
        <v>1398.70928571429</v>
      </c>
      <c r="BY399">
        <v>-12.9878464285714</v>
      </c>
      <c r="BZ399">
        <v>411.686285714286</v>
      </c>
      <c r="CA399">
        <v>423.153642857143</v>
      </c>
      <c r="CB399">
        <v>4.19149857142857</v>
      </c>
      <c r="CC399">
        <v>415.581285714286</v>
      </c>
      <c r="CD399">
        <v>17.8956071428571</v>
      </c>
      <c r="CE399">
        <v>2.00080928571429</v>
      </c>
      <c r="CF399">
        <v>1.62111285714286</v>
      </c>
      <c r="CG399">
        <v>17.4507535714286</v>
      </c>
      <c r="CH399">
        <v>14.1609714285714</v>
      </c>
      <c r="CI399">
        <v>1500</v>
      </c>
      <c r="CJ399">
        <v>0.973005071428571</v>
      </c>
      <c r="CK399">
        <v>0.0269950321428571</v>
      </c>
      <c r="CL399">
        <v>0</v>
      </c>
      <c r="CM399">
        <v>2.32207142857143</v>
      </c>
      <c r="CN399">
        <v>0</v>
      </c>
      <c r="CO399">
        <v>14867.8964285714</v>
      </c>
      <c r="CP399">
        <v>12948.25</v>
      </c>
      <c r="CQ399">
        <v>39.875</v>
      </c>
      <c r="CR399">
        <v>41.812</v>
      </c>
      <c r="CS399">
        <v>40.10475</v>
      </c>
      <c r="CT399">
        <v>40.625</v>
      </c>
      <c r="CU399">
        <v>39.6493571428571</v>
      </c>
      <c r="CV399">
        <v>1459.51</v>
      </c>
      <c r="CW399">
        <v>40.49</v>
      </c>
      <c r="CX399">
        <v>0</v>
      </c>
      <c r="CY399">
        <v>1663344632</v>
      </c>
      <c r="CZ399">
        <v>0</v>
      </c>
      <c r="DA399">
        <v>0</v>
      </c>
      <c r="DB399" t="s">
        <v>356</v>
      </c>
      <c r="DC399">
        <v>1660677648.1</v>
      </c>
      <c r="DD399">
        <v>1660677649.1</v>
      </c>
      <c r="DE399">
        <v>0</v>
      </c>
      <c r="DF399">
        <v>-1.042</v>
      </c>
      <c r="DG399">
        <v>0.003</v>
      </c>
      <c r="DH399">
        <v>5.218</v>
      </c>
      <c r="DI399">
        <v>0.344</v>
      </c>
      <c r="DJ399">
        <v>417</v>
      </c>
      <c r="DK399">
        <v>22</v>
      </c>
      <c r="DL399">
        <v>1.24</v>
      </c>
      <c r="DM399">
        <v>0.53</v>
      </c>
      <c r="DN399">
        <v>-14.0621048780488</v>
      </c>
      <c r="DO399">
        <v>36.7216268989547</v>
      </c>
      <c r="DP399">
        <v>4.42728109029443</v>
      </c>
      <c r="DQ399">
        <v>0</v>
      </c>
      <c r="DR399">
        <v>4.19333365853659</v>
      </c>
      <c r="DS399">
        <v>-0.0632579790940845</v>
      </c>
      <c r="DT399">
        <v>0.0118533604900801</v>
      </c>
      <c r="DU399">
        <v>1</v>
      </c>
      <c r="DV399">
        <v>1</v>
      </c>
      <c r="DW399">
        <v>2</v>
      </c>
      <c r="DX399" t="s">
        <v>357</v>
      </c>
      <c r="DY399">
        <v>2.96865</v>
      </c>
      <c r="DZ399">
        <v>2.70528</v>
      </c>
      <c r="EA399">
        <v>0.0857041</v>
      </c>
      <c r="EB399">
        <v>0.0874138</v>
      </c>
      <c r="EC399">
        <v>0.0967247</v>
      </c>
      <c r="ED399">
        <v>0.0843817</v>
      </c>
      <c r="EE399">
        <v>35379</v>
      </c>
      <c r="EF399">
        <v>38424.1</v>
      </c>
      <c r="EG399">
        <v>35090.4</v>
      </c>
      <c r="EH399">
        <v>38212.6</v>
      </c>
      <c r="EI399">
        <v>45007.4</v>
      </c>
      <c r="EJ399">
        <v>50570.9</v>
      </c>
      <c r="EK399">
        <v>54921.3</v>
      </c>
      <c r="EL399">
        <v>61339.1</v>
      </c>
      <c r="EM399">
        <v>1.9338</v>
      </c>
      <c r="EN399">
        <v>1.7346</v>
      </c>
      <c r="EO399">
        <v>0.00834465</v>
      </c>
      <c r="EP399">
        <v>0</v>
      </c>
      <c r="EQ399">
        <v>28.5345</v>
      </c>
      <c r="ER399">
        <v>999.9</v>
      </c>
      <c r="ES399">
        <v>48.028</v>
      </c>
      <c r="ET399">
        <v>34.241</v>
      </c>
      <c r="EU399">
        <v>28.7074</v>
      </c>
      <c r="EV399">
        <v>55.6266</v>
      </c>
      <c r="EW399">
        <v>47.8646</v>
      </c>
      <c r="EX399">
        <v>1</v>
      </c>
      <c r="EY399">
        <v>0.291463</v>
      </c>
      <c r="EZ399">
        <v>2.05686</v>
      </c>
      <c r="FA399">
        <v>20.1396</v>
      </c>
      <c r="FB399">
        <v>5.19932</v>
      </c>
      <c r="FC399">
        <v>12.0099</v>
      </c>
      <c r="FD399">
        <v>4.976</v>
      </c>
      <c r="FE399">
        <v>3.294</v>
      </c>
      <c r="FF399">
        <v>688.9</v>
      </c>
      <c r="FG399">
        <v>9999</v>
      </c>
      <c r="FH399">
        <v>9999</v>
      </c>
      <c r="FI399">
        <v>9999</v>
      </c>
      <c r="FJ399">
        <v>1.86313</v>
      </c>
      <c r="FK399">
        <v>1.86783</v>
      </c>
      <c r="FL399">
        <v>1.86768</v>
      </c>
      <c r="FM399">
        <v>1.8689</v>
      </c>
      <c r="FN399">
        <v>1.86963</v>
      </c>
      <c r="FO399">
        <v>1.86566</v>
      </c>
      <c r="FP399">
        <v>1.86676</v>
      </c>
      <c r="FQ399">
        <v>1.86813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6.254</v>
      </c>
      <c r="GF399">
        <v>0.3787</v>
      </c>
      <c r="GG399">
        <v>3.85472749013119</v>
      </c>
      <c r="GH399">
        <v>0.00626932927128739</v>
      </c>
      <c r="GI399">
        <v>-2.49863777778317e-07</v>
      </c>
      <c r="GJ399">
        <v>-1.43787415557044e-10</v>
      </c>
      <c r="GK399">
        <v>-0.0448283460755272</v>
      </c>
      <c r="GL399">
        <v>-0.0151144210156372</v>
      </c>
      <c r="GM399">
        <v>0.00195497299577003</v>
      </c>
      <c r="GN399">
        <v>-1.66538693324181e-05</v>
      </c>
      <c r="GO399">
        <v>-4</v>
      </c>
      <c r="GP399">
        <v>1981</v>
      </c>
      <c r="GQ399">
        <v>1</v>
      </c>
      <c r="GR399">
        <v>31</v>
      </c>
      <c r="GS399">
        <v>44449.6</v>
      </c>
      <c r="GT399">
        <v>44449.6</v>
      </c>
      <c r="GU399">
        <v>0.974121</v>
      </c>
      <c r="GV399">
        <v>2.65015</v>
      </c>
      <c r="GW399">
        <v>1.54785</v>
      </c>
      <c r="GX399">
        <v>2.29492</v>
      </c>
      <c r="GY399">
        <v>1.34644</v>
      </c>
      <c r="GZ399">
        <v>2.2998</v>
      </c>
      <c r="HA399">
        <v>37.8921</v>
      </c>
      <c r="HB399">
        <v>15.0602</v>
      </c>
      <c r="HC399">
        <v>18</v>
      </c>
      <c r="HD399">
        <v>502.539</v>
      </c>
      <c r="HE399">
        <v>377.225</v>
      </c>
      <c r="HF399">
        <v>25.0001</v>
      </c>
      <c r="HG399">
        <v>30.9562</v>
      </c>
      <c r="HH399">
        <v>30.0004</v>
      </c>
      <c r="HI399">
        <v>30.7837</v>
      </c>
      <c r="HJ399">
        <v>30.7125</v>
      </c>
      <c r="HK399">
        <v>19.4747</v>
      </c>
      <c r="HL399">
        <v>39.9247</v>
      </c>
      <c r="HM399">
        <v>0</v>
      </c>
      <c r="HN399">
        <v>25</v>
      </c>
      <c r="HO399">
        <v>380.255</v>
      </c>
      <c r="HP399">
        <v>17.9548</v>
      </c>
      <c r="HQ399">
        <v>101.831</v>
      </c>
      <c r="HR399">
        <v>102.07</v>
      </c>
    </row>
    <row r="400" spans="1:226">
      <c r="A400">
        <v>384</v>
      </c>
      <c r="B400">
        <v>1663344631.5</v>
      </c>
      <c r="C400">
        <v>6167.5</v>
      </c>
      <c r="D400" t="s">
        <v>1131</v>
      </c>
      <c r="E400" t="s">
        <v>1132</v>
      </c>
      <c r="F400">
        <v>5</v>
      </c>
      <c r="G400" t="s">
        <v>1126</v>
      </c>
      <c r="H400" t="s">
        <v>354</v>
      </c>
      <c r="I400">
        <v>1663344624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399.05193183723</v>
      </c>
      <c r="AK400">
        <v>395.040775757576</v>
      </c>
      <c r="AL400">
        <v>-2.34946181818186</v>
      </c>
      <c r="AM400">
        <v>65.36</v>
      </c>
      <c r="AN400">
        <f>(AP400 - AO400 + BO400*1E3/(8.314*(BQ400+273.15)) * AR400/BN400 * AQ400) * BN400/(100*BB400) * 1000/(1000 - AP400)</f>
        <v>0</v>
      </c>
      <c r="AO400">
        <v>17.9467580410008</v>
      </c>
      <c r="AP400">
        <v>22.1252006993007</v>
      </c>
      <c r="AQ400">
        <v>0.00511975117991631</v>
      </c>
      <c r="AR400">
        <v>112.068341782198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1663344624</v>
      </c>
      <c r="BH400">
        <v>398.310037037037</v>
      </c>
      <c r="BI400">
        <v>405.528777777778</v>
      </c>
      <c r="BJ400">
        <v>22.0985444444444</v>
      </c>
      <c r="BK400">
        <v>17.9178962962963</v>
      </c>
      <c r="BL400">
        <v>392.044518518519</v>
      </c>
      <c r="BM400">
        <v>21.720037037037</v>
      </c>
      <c r="BN400">
        <v>500.02637037037</v>
      </c>
      <c r="BO400">
        <v>90.5880814814815</v>
      </c>
      <c r="BP400">
        <v>0.0514135592592593</v>
      </c>
      <c r="BQ400">
        <v>29.0149740740741</v>
      </c>
      <c r="BR400">
        <v>28.6640481481481</v>
      </c>
      <c r="BS400">
        <v>999.9</v>
      </c>
      <c r="BT400">
        <v>0</v>
      </c>
      <c r="BU400">
        <v>0</v>
      </c>
      <c r="BV400">
        <v>10000.7407407407</v>
      </c>
      <c r="BW400">
        <v>0</v>
      </c>
      <c r="BX400">
        <v>1400.46074074074</v>
      </c>
      <c r="BY400">
        <v>-7.21872625925926</v>
      </c>
      <c r="BZ400">
        <v>407.310888888889</v>
      </c>
      <c r="CA400">
        <v>412.927111111111</v>
      </c>
      <c r="CB400">
        <v>4.18063888888889</v>
      </c>
      <c r="CC400">
        <v>405.528777777778</v>
      </c>
      <c r="CD400">
        <v>17.9178962962963</v>
      </c>
      <c r="CE400">
        <v>2.00186444444444</v>
      </c>
      <c r="CF400">
        <v>1.62314777777778</v>
      </c>
      <c r="CG400">
        <v>17.4591</v>
      </c>
      <c r="CH400">
        <v>14.1803148148148</v>
      </c>
      <c r="CI400">
        <v>1500.02851851852</v>
      </c>
      <c r="CJ400">
        <v>0.973005222222222</v>
      </c>
      <c r="CK400">
        <v>0.0269948888888889</v>
      </c>
      <c r="CL400">
        <v>0</v>
      </c>
      <c r="CM400">
        <v>2.30728888888889</v>
      </c>
      <c r="CN400">
        <v>0</v>
      </c>
      <c r="CO400">
        <v>14862.5888888889</v>
      </c>
      <c r="CP400">
        <v>12948.5074074074</v>
      </c>
      <c r="CQ400">
        <v>39.875</v>
      </c>
      <c r="CR400">
        <v>41.812</v>
      </c>
      <c r="CS400">
        <v>40.1063333333333</v>
      </c>
      <c r="CT400">
        <v>40.625</v>
      </c>
      <c r="CU400">
        <v>39.6686296296296</v>
      </c>
      <c r="CV400">
        <v>1459.53777777778</v>
      </c>
      <c r="CW400">
        <v>40.4907407407407</v>
      </c>
      <c r="CX400">
        <v>0</v>
      </c>
      <c r="CY400">
        <v>1663344636.8</v>
      </c>
      <c r="CZ400">
        <v>0</v>
      </c>
      <c r="DA400">
        <v>0</v>
      </c>
      <c r="DB400" t="s">
        <v>356</v>
      </c>
      <c r="DC400">
        <v>1660677648.1</v>
      </c>
      <c r="DD400">
        <v>1660677649.1</v>
      </c>
      <c r="DE400">
        <v>0</v>
      </c>
      <c r="DF400">
        <v>-1.042</v>
      </c>
      <c r="DG400">
        <v>0.003</v>
      </c>
      <c r="DH400">
        <v>5.218</v>
      </c>
      <c r="DI400">
        <v>0.344</v>
      </c>
      <c r="DJ400">
        <v>417</v>
      </c>
      <c r="DK400">
        <v>22</v>
      </c>
      <c r="DL400">
        <v>1.24</v>
      </c>
      <c r="DM400">
        <v>0.53</v>
      </c>
      <c r="DN400">
        <v>-10.339520975</v>
      </c>
      <c r="DO400">
        <v>67.0031428705442</v>
      </c>
      <c r="DP400">
        <v>6.7520496413528</v>
      </c>
      <c r="DQ400">
        <v>0</v>
      </c>
      <c r="DR400">
        <v>4.185822</v>
      </c>
      <c r="DS400">
        <v>-0.139629343339594</v>
      </c>
      <c r="DT400">
        <v>0.0165649994265016</v>
      </c>
      <c r="DU400">
        <v>0</v>
      </c>
      <c r="DV400">
        <v>0</v>
      </c>
      <c r="DW400">
        <v>2</v>
      </c>
      <c r="DX400" t="s">
        <v>383</v>
      </c>
      <c r="DY400">
        <v>2.96853</v>
      </c>
      <c r="DZ400">
        <v>2.70557</v>
      </c>
      <c r="EA400">
        <v>0.0837651</v>
      </c>
      <c r="EB400">
        <v>0.0846926</v>
      </c>
      <c r="EC400">
        <v>0.096787</v>
      </c>
      <c r="ED400">
        <v>0.0844737</v>
      </c>
      <c r="EE400">
        <v>35453.7</v>
      </c>
      <c r="EF400">
        <v>38538.3</v>
      </c>
      <c r="EG400">
        <v>35090.2</v>
      </c>
      <c r="EH400">
        <v>38212.3</v>
      </c>
      <c r="EI400">
        <v>45003.4</v>
      </c>
      <c r="EJ400">
        <v>50564.8</v>
      </c>
      <c r="EK400">
        <v>54920.3</v>
      </c>
      <c r="EL400">
        <v>61338</v>
      </c>
      <c r="EM400">
        <v>1.934</v>
      </c>
      <c r="EN400">
        <v>1.7346</v>
      </c>
      <c r="EO400">
        <v>0.00804663</v>
      </c>
      <c r="EP400">
        <v>0</v>
      </c>
      <c r="EQ400">
        <v>28.5384</v>
      </c>
      <c r="ER400">
        <v>999.9</v>
      </c>
      <c r="ES400">
        <v>48.053</v>
      </c>
      <c r="ET400">
        <v>34.251</v>
      </c>
      <c r="EU400">
        <v>28.7411</v>
      </c>
      <c r="EV400">
        <v>55.4866</v>
      </c>
      <c r="EW400">
        <v>47.7684</v>
      </c>
      <c r="EX400">
        <v>1</v>
      </c>
      <c r="EY400">
        <v>0.291707</v>
      </c>
      <c r="EZ400">
        <v>2.05795</v>
      </c>
      <c r="FA400">
        <v>20.1397</v>
      </c>
      <c r="FB400">
        <v>5.19932</v>
      </c>
      <c r="FC400">
        <v>12.0099</v>
      </c>
      <c r="FD400">
        <v>4.976</v>
      </c>
      <c r="FE400">
        <v>3.294</v>
      </c>
      <c r="FF400">
        <v>688.9</v>
      </c>
      <c r="FG400">
        <v>9999</v>
      </c>
      <c r="FH400">
        <v>9999</v>
      </c>
      <c r="FI400">
        <v>9999</v>
      </c>
      <c r="FJ400">
        <v>1.8631</v>
      </c>
      <c r="FK400">
        <v>1.86786</v>
      </c>
      <c r="FL400">
        <v>1.86762</v>
      </c>
      <c r="FM400">
        <v>1.86884</v>
      </c>
      <c r="FN400">
        <v>1.86966</v>
      </c>
      <c r="FO400">
        <v>1.86569</v>
      </c>
      <c r="FP400">
        <v>1.86676</v>
      </c>
      <c r="FQ400">
        <v>1.86813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6.186</v>
      </c>
      <c r="GF400">
        <v>0.3797</v>
      </c>
      <c r="GG400">
        <v>3.85472749013119</v>
      </c>
      <c r="GH400">
        <v>0.00626932927128739</v>
      </c>
      <c r="GI400">
        <v>-2.49863777778317e-07</v>
      </c>
      <c r="GJ400">
        <v>-1.43787415557044e-10</v>
      </c>
      <c r="GK400">
        <v>-0.0448283460755272</v>
      </c>
      <c r="GL400">
        <v>-0.0151144210156372</v>
      </c>
      <c r="GM400">
        <v>0.00195497299577003</v>
      </c>
      <c r="GN400">
        <v>-1.66538693324181e-05</v>
      </c>
      <c r="GO400">
        <v>-4</v>
      </c>
      <c r="GP400">
        <v>1981</v>
      </c>
      <c r="GQ400">
        <v>1</v>
      </c>
      <c r="GR400">
        <v>31</v>
      </c>
      <c r="GS400">
        <v>44449.7</v>
      </c>
      <c r="GT400">
        <v>44449.7</v>
      </c>
      <c r="GU400">
        <v>0.941162</v>
      </c>
      <c r="GV400">
        <v>2.65503</v>
      </c>
      <c r="GW400">
        <v>1.54785</v>
      </c>
      <c r="GX400">
        <v>2.29614</v>
      </c>
      <c r="GY400">
        <v>1.34644</v>
      </c>
      <c r="GZ400">
        <v>2.28638</v>
      </c>
      <c r="HA400">
        <v>37.8921</v>
      </c>
      <c r="HB400">
        <v>15.0602</v>
      </c>
      <c r="HC400">
        <v>18</v>
      </c>
      <c r="HD400">
        <v>502.716</v>
      </c>
      <c r="HE400">
        <v>377.241</v>
      </c>
      <c r="HF400">
        <v>24.9999</v>
      </c>
      <c r="HG400">
        <v>30.9615</v>
      </c>
      <c r="HH400">
        <v>30.0002</v>
      </c>
      <c r="HI400">
        <v>30.789</v>
      </c>
      <c r="HJ400">
        <v>30.7151</v>
      </c>
      <c r="HK400">
        <v>18.809</v>
      </c>
      <c r="HL400">
        <v>39.9247</v>
      </c>
      <c r="HM400">
        <v>0</v>
      </c>
      <c r="HN400">
        <v>25</v>
      </c>
      <c r="HO400">
        <v>366.798</v>
      </c>
      <c r="HP400">
        <v>17.9548</v>
      </c>
      <c r="HQ400">
        <v>101.829</v>
      </c>
      <c r="HR400">
        <v>102.068</v>
      </c>
    </row>
    <row r="401" spans="1:226">
      <c r="A401">
        <v>385</v>
      </c>
      <c r="B401">
        <v>1663344636.5</v>
      </c>
      <c r="C401">
        <v>6172.5</v>
      </c>
      <c r="D401" t="s">
        <v>1133</v>
      </c>
      <c r="E401" t="s">
        <v>1134</v>
      </c>
      <c r="F401">
        <v>5</v>
      </c>
      <c r="G401" t="s">
        <v>1126</v>
      </c>
      <c r="H401" t="s">
        <v>354</v>
      </c>
      <c r="I401">
        <v>1663344628.71429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383.051058645887</v>
      </c>
      <c r="AK401">
        <v>381.416193939394</v>
      </c>
      <c r="AL401">
        <v>-2.78771212121215</v>
      </c>
      <c r="AM401">
        <v>65.36</v>
      </c>
      <c r="AN401">
        <f>(AP401 - AO401 + BO401*1E3/(8.314*(BQ401+273.15)) * AR401/BN401 * AQ401) * BN401/(100*BB401) * 1000/(1000 - AP401)</f>
        <v>0</v>
      </c>
      <c r="AO401">
        <v>17.9762457050977</v>
      </c>
      <c r="AP401">
        <v>22.1477090909091</v>
      </c>
      <c r="AQ401">
        <v>0.00618034652814515</v>
      </c>
      <c r="AR401">
        <v>112.068341782198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1663344628.71429</v>
      </c>
      <c r="BH401">
        <v>390.385714285714</v>
      </c>
      <c r="BI401">
        <v>391.840285714286</v>
      </c>
      <c r="BJ401">
        <v>22.1151357142857</v>
      </c>
      <c r="BK401">
        <v>17.9482392857143</v>
      </c>
      <c r="BL401">
        <v>384.1675</v>
      </c>
      <c r="BM401">
        <v>21.7358892857143</v>
      </c>
      <c r="BN401">
        <v>500.063071428571</v>
      </c>
      <c r="BO401">
        <v>90.5893607142857</v>
      </c>
      <c r="BP401">
        <v>0.0512801142857143</v>
      </c>
      <c r="BQ401">
        <v>29.0136142857143</v>
      </c>
      <c r="BR401">
        <v>28.6630607142857</v>
      </c>
      <c r="BS401">
        <v>999.9</v>
      </c>
      <c r="BT401">
        <v>0</v>
      </c>
      <c r="BU401">
        <v>0</v>
      </c>
      <c r="BV401">
        <v>9994.28571428571</v>
      </c>
      <c r="BW401">
        <v>0</v>
      </c>
      <c r="BX401">
        <v>1341.4345</v>
      </c>
      <c r="BY401">
        <v>-1.45462175</v>
      </c>
      <c r="BZ401">
        <v>399.214071428572</v>
      </c>
      <c r="CA401">
        <v>399.001178571429</v>
      </c>
      <c r="CB401">
        <v>4.16689285714286</v>
      </c>
      <c r="CC401">
        <v>391.840285714286</v>
      </c>
      <c r="CD401">
        <v>17.9482392857143</v>
      </c>
      <c r="CE401">
        <v>2.00339607142857</v>
      </c>
      <c r="CF401">
        <v>1.62591964285714</v>
      </c>
      <c r="CG401">
        <v>17.4712035714286</v>
      </c>
      <c r="CH401">
        <v>14.2066571428571</v>
      </c>
      <c r="CI401">
        <v>1500.02107142857</v>
      </c>
      <c r="CJ401">
        <v>0.973004214285714</v>
      </c>
      <c r="CK401">
        <v>0.0269958464285714</v>
      </c>
      <c r="CL401">
        <v>0</v>
      </c>
      <c r="CM401">
        <v>2.32186785714286</v>
      </c>
      <c r="CN401">
        <v>0</v>
      </c>
      <c r="CO401">
        <v>14850.375</v>
      </c>
      <c r="CP401">
        <v>12948.4357142857</v>
      </c>
      <c r="CQ401">
        <v>39.875</v>
      </c>
      <c r="CR401">
        <v>41.812</v>
      </c>
      <c r="CS401">
        <v>40.116</v>
      </c>
      <c r="CT401">
        <v>40.62275</v>
      </c>
      <c r="CU401">
        <v>39.6825714285714</v>
      </c>
      <c r="CV401">
        <v>1459.52928571429</v>
      </c>
      <c r="CW401">
        <v>40.4917857142857</v>
      </c>
      <c r="CX401">
        <v>0</v>
      </c>
      <c r="CY401">
        <v>1663344641.6</v>
      </c>
      <c r="CZ401">
        <v>0</v>
      </c>
      <c r="DA401">
        <v>0</v>
      </c>
      <c r="DB401" t="s">
        <v>356</v>
      </c>
      <c r="DC401">
        <v>1660677648.1</v>
      </c>
      <c r="DD401">
        <v>1660677649.1</v>
      </c>
      <c r="DE401">
        <v>0</v>
      </c>
      <c r="DF401">
        <v>-1.042</v>
      </c>
      <c r="DG401">
        <v>0.003</v>
      </c>
      <c r="DH401">
        <v>5.218</v>
      </c>
      <c r="DI401">
        <v>0.344</v>
      </c>
      <c r="DJ401">
        <v>417</v>
      </c>
      <c r="DK401">
        <v>22</v>
      </c>
      <c r="DL401">
        <v>1.24</v>
      </c>
      <c r="DM401">
        <v>0.53</v>
      </c>
      <c r="DN401">
        <v>-5.16287826829268</v>
      </c>
      <c r="DO401">
        <v>73.3229243623693</v>
      </c>
      <c r="DP401">
        <v>7.37648245635533</v>
      </c>
      <c r="DQ401">
        <v>0</v>
      </c>
      <c r="DR401">
        <v>4.17613609756097</v>
      </c>
      <c r="DS401">
        <v>-0.169431846689889</v>
      </c>
      <c r="DT401">
        <v>0.0185064374927593</v>
      </c>
      <c r="DU401">
        <v>0</v>
      </c>
      <c r="DV401">
        <v>0</v>
      </c>
      <c r="DW401">
        <v>2</v>
      </c>
      <c r="DX401" t="s">
        <v>383</v>
      </c>
      <c r="DY401">
        <v>2.96841</v>
      </c>
      <c r="DZ401">
        <v>2.70544</v>
      </c>
      <c r="EA401">
        <v>0.0814268</v>
      </c>
      <c r="EB401">
        <v>0.0818336</v>
      </c>
      <c r="EC401">
        <v>0.0968549</v>
      </c>
      <c r="ED401">
        <v>0.0845665</v>
      </c>
      <c r="EE401">
        <v>35544</v>
      </c>
      <c r="EF401">
        <v>38657.9</v>
      </c>
      <c r="EG401">
        <v>35090.1</v>
      </c>
      <c r="EH401">
        <v>38211.6</v>
      </c>
      <c r="EI401">
        <v>45000.5</v>
      </c>
      <c r="EJ401">
        <v>50558.7</v>
      </c>
      <c r="EK401">
        <v>54921</v>
      </c>
      <c r="EL401">
        <v>61336.9</v>
      </c>
      <c r="EM401">
        <v>1.9342</v>
      </c>
      <c r="EN401">
        <v>1.7346</v>
      </c>
      <c r="EO401">
        <v>0.00625849</v>
      </c>
      <c r="EP401">
        <v>0</v>
      </c>
      <c r="EQ401">
        <v>28.5384</v>
      </c>
      <c r="ER401">
        <v>999.9</v>
      </c>
      <c r="ES401">
        <v>48.053</v>
      </c>
      <c r="ET401">
        <v>34.251</v>
      </c>
      <c r="EU401">
        <v>28.739</v>
      </c>
      <c r="EV401">
        <v>55.7066</v>
      </c>
      <c r="EW401">
        <v>47.476</v>
      </c>
      <c r="EX401">
        <v>1</v>
      </c>
      <c r="EY401">
        <v>0.292459</v>
      </c>
      <c r="EZ401">
        <v>2.05359</v>
      </c>
      <c r="FA401">
        <v>20.1399</v>
      </c>
      <c r="FB401">
        <v>5.19932</v>
      </c>
      <c r="FC401">
        <v>12.0099</v>
      </c>
      <c r="FD401">
        <v>4.9756</v>
      </c>
      <c r="FE401">
        <v>3.294</v>
      </c>
      <c r="FF401">
        <v>688.9</v>
      </c>
      <c r="FG401">
        <v>9999</v>
      </c>
      <c r="FH401">
        <v>9999</v>
      </c>
      <c r="FI401">
        <v>9999</v>
      </c>
      <c r="FJ401">
        <v>1.8631</v>
      </c>
      <c r="FK401">
        <v>1.86792</v>
      </c>
      <c r="FL401">
        <v>1.86768</v>
      </c>
      <c r="FM401">
        <v>1.86887</v>
      </c>
      <c r="FN401">
        <v>1.8696</v>
      </c>
      <c r="FO401">
        <v>1.86569</v>
      </c>
      <c r="FP401">
        <v>1.86673</v>
      </c>
      <c r="FQ401">
        <v>1.86813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6.105</v>
      </c>
      <c r="GF401">
        <v>0.3807</v>
      </c>
      <c r="GG401">
        <v>3.85472749013119</v>
      </c>
      <c r="GH401">
        <v>0.00626932927128739</v>
      </c>
      <c r="GI401">
        <v>-2.49863777778317e-07</v>
      </c>
      <c r="GJ401">
        <v>-1.43787415557044e-10</v>
      </c>
      <c r="GK401">
        <v>-0.0448283460755272</v>
      </c>
      <c r="GL401">
        <v>-0.0151144210156372</v>
      </c>
      <c r="GM401">
        <v>0.00195497299577003</v>
      </c>
      <c r="GN401">
        <v>-1.66538693324181e-05</v>
      </c>
      <c r="GO401">
        <v>-4</v>
      </c>
      <c r="GP401">
        <v>1981</v>
      </c>
      <c r="GQ401">
        <v>1</v>
      </c>
      <c r="GR401">
        <v>31</v>
      </c>
      <c r="GS401">
        <v>44449.8</v>
      </c>
      <c r="GT401">
        <v>44449.8</v>
      </c>
      <c r="GU401">
        <v>0.909424</v>
      </c>
      <c r="GV401">
        <v>2.65625</v>
      </c>
      <c r="GW401">
        <v>1.54785</v>
      </c>
      <c r="GX401">
        <v>2.29492</v>
      </c>
      <c r="GY401">
        <v>1.34644</v>
      </c>
      <c r="GZ401">
        <v>2.30347</v>
      </c>
      <c r="HA401">
        <v>37.8921</v>
      </c>
      <c r="HB401">
        <v>15.0602</v>
      </c>
      <c r="HC401">
        <v>18</v>
      </c>
      <c r="HD401">
        <v>502.879</v>
      </c>
      <c r="HE401">
        <v>377.264</v>
      </c>
      <c r="HF401">
        <v>24.9993</v>
      </c>
      <c r="HG401">
        <v>30.9669</v>
      </c>
      <c r="HH401">
        <v>30.0006</v>
      </c>
      <c r="HI401">
        <v>30.7917</v>
      </c>
      <c r="HJ401">
        <v>30.7194</v>
      </c>
      <c r="HK401">
        <v>18.196</v>
      </c>
      <c r="HL401">
        <v>39.9247</v>
      </c>
      <c r="HM401">
        <v>0</v>
      </c>
      <c r="HN401">
        <v>25</v>
      </c>
      <c r="HO401">
        <v>346.693</v>
      </c>
      <c r="HP401">
        <v>17.938</v>
      </c>
      <c r="HQ401">
        <v>101.83</v>
      </c>
      <c r="HR401">
        <v>102.066</v>
      </c>
    </row>
    <row r="402" spans="1:226">
      <c r="A402">
        <v>386</v>
      </c>
      <c r="B402">
        <v>1663344641.5</v>
      </c>
      <c r="C402">
        <v>6177.5</v>
      </c>
      <c r="D402" t="s">
        <v>1135</v>
      </c>
      <c r="E402" t="s">
        <v>1136</v>
      </c>
      <c r="F402">
        <v>5</v>
      </c>
      <c r="G402" t="s">
        <v>1126</v>
      </c>
      <c r="H402" t="s">
        <v>354</v>
      </c>
      <c r="I402">
        <v>1663344634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366.33084018355</v>
      </c>
      <c r="AK402">
        <v>366.353545454545</v>
      </c>
      <c r="AL402">
        <v>-3.0168090909091</v>
      </c>
      <c r="AM402">
        <v>65.36</v>
      </c>
      <c r="AN402">
        <f>(AP402 - AO402 + BO402*1E3/(8.314*(BQ402+273.15)) * AR402/BN402 * AQ402) * BN402/(100*BB402) * 1000/(1000 - AP402)</f>
        <v>0</v>
      </c>
      <c r="AO402">
        <v>18.0034226145769</v>
      </c>
      <c r="AP402">
        <v>22.173427972028</v>
      </c>
      <c r="AQ402">
        <v>0.00589360853967751</v>
      </c>
      <c r="AR402">
        <v>112.068341782198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1663344634</v>
      </c>
      <c r="BH402">
        <v>377.863888888889</v>
      </c>
      <c r="BI402">
        <v>375.010703703704</v>
      </c>
      <c r="BJ402">
        <v>22.139437037037</v>
      </c>
      <c r="BK402">
        <v>17.9801444444444</v>
      </c>
      <c r="BL402">
        <v>371.720555555556</v>
      </c>
      <c r="BM402">
        <v>21.7591148148148</v>
      </c>
      <c r="BN402">
        <v>500.098851851852</v>
      </c>
      <c r="BO402">
        <v>90.590562962963</v>
      </c>
      <c r="BP402">
        <v>0.051235562962963</v>
      </c>
      <c r="BQ402">
        <v>29.0079888888889</v>
      </c>
      <c r="BR402">
        <v>28.6576111111111</v>
      </c>
      <c r="BS402">
        <v>999.9</v>
      </c>
      <c r="BT402">
        <v>0</v>
      </c>
      <c r="BU402">
        <v>0</v>
      </c>
      <c r="BV402">
        <v>9995.92592592593</v>
      </c>
      <c r="BW402">
        <v>0</v>
      </c>
      <c r="BX402">
        <v>1339.59688888889</v>
      </c>
      <c r="BY402">
        <v>2.85309781481482</v>
      </c>
      <c r="BZ402">
        <v>386.418555555556</v>
      </c>
      <c r="CA402">
        <v>381.876518518518</v>
      </c>
      <c r="CB402">
        <v>4.15929962962963</v>
      </c>
      <c r="CC402">
        <v>375.010703703704</v>
      </c>
      <c r="CD402">
        <v>17.9801444444444</v>
      </c>
      <c r="CE402">
        <v>2.00562518518519</v>
      </c>
      <c r="CF402">
        <v>1.62883185185185</v>
      </c>
      <c r="CG402">
        <v>17.4888</v>
      </c>
      <c r="CH402">
        <v>14.2342888888889</v>
      </c>
      <c r="CI402">
        <v>1500.00962962963</v>
      </c>
      <c r="CJ402">
        <v>0.973003</v>
      </c>
      <c r="CK402">
        <v>0.026997</v>
      </c>
      <c r="CL402">
        <v>0</v>
      </c>
      <c r="CM402">
        <v>2.30632962962963</v>
      </c>
      <c r="CN402">
        <v>0</v>
      </c>
      <c r="CO402">
        <v>14838.8518518519</v>
      </c>
      <c r="CP402">
        <v>12948.3444444444</v>
      </c>
      <c r="CQ402">
        <v>39.875</v>
      </c>
      <c r="CR402">
        <v>41.812</v>
      </c>
      <c r="CS402">
        <v>40.118</v>
      </c>
      <c r="CT402">
        <v>40.6133333333333</v>
      </c>
      <c r="CU402">
        <v>39.6824074074074</v>
      </c>
      <c r="CV402">
        <v>1459.51703703704</v>
      </c>
      <c r="CW402">
        <v>40.4925925925926</v>
      </c>
      <c r="CX402">
        <v>0</v>
      </c>
      <c r="CY402">
        <v>1663344646.4</v>
      </c>
      <c r="CZ402">
        <v>0</v>
      </c>
      <c r="DA402">
        <v>0</v>
      </c>
      <c r="DB402" t="s">
        <v>356</v>
      </c>
      <c r="DC402">
        <v>1660677648.1</v>
      </c>
      <c r="DD402">
        <v>1660677649.1</v>
      </c>
      <c r="DE402">
        <v>0</v>
      </c>
      <c r="DF402">
        <v>-1.042</v>
      </c>
      <c r="DG402">
        <v>0.003</v>
      </c>
      <c r="DH402">
        <v>5.218</v>
      </c>
      <c r="DI402">
        <v>0.344</v>
      </c>
      <c r="DJ402">
        <v>417</v>
      </c>
      <c r="DK402">
        <v>22</v>
      </c>
      <c r="DL402">
        <v>1.24</v>
      </c>
      <c r="DM402">
        <v>0.53</v>
      </c>
      <c r="DN402">
        <v>-0.954454121951219</v>
      </c>
      <c r="DO402">
        <v>55.6196141602787</v>
      </c>
      <c r="DP402">
        <v>5.71773426466566</v>
      </c>
      <c r="DQ402">
        <v>0</v>
      </c>
      <c r="DR402">
        <v>4.16680073170732</v>
      </c>
      <c r="DS402">
        <v>-0.120877630662025</v>
      </c>
      <c r="DT402">
        <v>0.0144477609692844</v>
      </c>
      <c r="DU402">
        <v>0</v>
      </c>
      <c r="DV402">
        <v>0</v>
      </c>
      <c r="DW402">
        <v>2</v>
      </c>
      <c r="DX402" t="s">
        <v>383</v>
      </c>
      <c r="DY402">
        <v>2.96872</v>
      </c>
      <c r="DZ402">
        <v>2.70585</v>
      </c>
      <c r="EA402">
        <v>0.0788117</v>
      </c>
      <c r="EB402">
        <v>0.0788958</v>
      </c>
      <c r="EC402">
        <v>0.0969366</v>
      </c>
      <c r="ED402">
        <v>0.0846456</v>
      </c>
      <c r="EE402">
        <v>35644.9</v>
      </c>
      <c r="EF402">
        <v>38780.9</v>
      </c>
      <c r="EG402">
        <v>35089.8</v>
      </c>
      <c r="EH402">
        <v>38210.9</v>
      </c>
      <c r="EI402">
        <v>44995.2</v>
      </c>
      <c r="EJ402">
        <v>50554.3</v>
      </c>
      <c r="EK402">
        <v>54919.6</v>
      </c>
      <c r="EL402">
        <v>61337</v>
      </c>
      <c r="EM402">
        <v>1.9348</v>
      </c>
      <c r="EN402">
        <v>1.7342</v>
      </c>
      <c r="EO402">
        <v>0.00670552</v>
      </c>
      <c r="EP402">
        <v>0</v>
      </c>
      <c r="EQ402">
        <v>28.5345</v>
      </c>
      <c r="ER402">
        <v>999.9</v>
      </c>
      <c r="ES402">
        <v>48.077</v>
      </c>
      <c r="ET402">
        <v>34.251</v>
      </c>
      <c r="EU402">
        <v>28.7544</v>
      </c>
      <c r="EV402">
        <v>56.1966</v>
      </c>
      <c r="EW402">
        <v>47.7364</v>
      </c>
      <c r="EX402">
        <v>1</v>
      </c>
      <c r="EY402">
        <v>0.292744</v>
      </c>
      <c r="EZ402">
        <v>2.048</v>
      </c>
      <c r="FA402">
        <v>20.1399</v>
      </c>
      <c r="FB402">
        <v>5.19932</v>
      </c>
      <c r="FC402">
        <v>12.0099</v>
      </c>
      <c r="FD402">
        <v>4.9756</v>
      </c>
      <c r="FE402">
        <v>3.294</v>
      </c>
      <c r="FF402">
        <v>688.9</v>
      </c>
      <c r="FG402">
        <v>9999</v>
      </c>
      <c r="FH402">
        <v>9999</v>
      </c>
      <c r="FI402">
        <v>9999</v>
      </c>
      <c r="FJ402">
        <v>1.8631</v>
      </c>
      <c r="FK402">
        <v>1.86792</v>
      </c>
      <c r="FL402">
        <v>1.86758</v>
      </c>
      <c r="FM402">
        <v>1.86887</v>
      </c>
      <c r="FN402">
        <v>1.86966</v>
      </c>
      <c r="FO402">
        <v>1.86569</v>
      </c>
      <c r="FP402">
        <v>1.86676</v>
      </c>
      <c r="FQ402">
        <v>1.86813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6.016</v>
      </c>
      <c r="GF402">
        <v>0.3819</v>
      </c>
      <c r="GG402">
        <v>3.85472749013119</v>
      </c>
      <c r="GH402">
        <v>0.00626932927128739</v>
      </c>
      <c r="GI402">
        <v>-2.49863777778317e-07</v>
      </c>
      <c r="GJ402">
        <v>-1.43787415557044e-10</v>
      </c>
      <c r="GK402">
        <v>-0.0448283460755272</v>
      </c>
      <c r="GL402">
        <v>-0.0151144210156372</v>
      </c>
      <c r="GM402">
        <v>0.00195497299577003</v>
      </c>
      <c r="GN402">
        <v>-1.66538693324181e-05</v>
      </c>
      <c r="GO402">
        <v>-4</v>
      </c>
      <c r="GP402">
        <v>1981</v>
      </c>
      <c r="GQ402">
        <v>1</v>
      </c>
      <c r="GR402">
        <v>31</v>
      </c>
      <c r="GS402">
        <v>44449.9</v>
      </c>
      <c r="GT402">
        <v>44449.9</v>
      </c>
      <c r="GU402">
        <v>0.875244</v>
      </c>
      <c r="GV402">
        <v>2.65503</v>
      </c>
      <c r="GW402">
        <v>1.54785</v>
      </c>
      <c r="GX402">
        <v>2.29492</v>
      </c>
      <c r="GY402">
        <v>1.34644</v>
      </c>
      <c r="GZ402">
        <v>2.27661</v>
      </c>
      <c r="HA402">
        <v>37.8921</v>
      </c>
      <c r="HB402">
        <v>15.0602</v>
      </c>
      <c r="HC402">
        <v>18</v>
      </c>
      <c r="HD402">
        <v>503.326</v>
      </c>
      <c r="HE402">
        <v>377.074</v>
      </c>
      <c r="HF402">
        <v>24.999</v>
      </c>
      <c r="HG402">
        <v>30.9697</v>
      </c>
      <c r="HH402">
        <v>30.0004</v>
      </c>
      <c r="HI402">
        <v>30.797</v>
      </c>
      <c r="HJ402">
        <v>30.7231</v>
      </c>
      <c r="HK402">
        <v>17.4909</v>
      </c>
      <c r="HL402">
        <v>39.9247</v>
      </c>
      <c r="HM402">
        <v>0</v>
      </c>
      <c r="HN402">
        <v>25</v>
      </c>
      <c r="HO402">
        <v>333.239</v>
      </c>
      <c r="HP402">
        <v>17.9061</v>
      </c>
      <c r="HQ402">
        <v>101.828</v>
      </c>
      <c r="HR402">
        <v>102.066</v>
      </c>
    </row>
    <row r="403" spans="1:226">
      <c r="A403">
        <v>387</v>
      </c>
      <c r="B403">
        <v>1663344646.5</v>
      </c>
      <c r="C403">
        <v>6182.5</v>
      </c>
      <c r="D403" t="s">
        <v>1137</v>
      </c>
      <c r="E403" t="s">
        <v>1138</v>
      </c>
      <c r="F403">
        <v>5</v>
      </c>
      <c r="G403" t="s">
        <v>1126</v>
      </c>
      <c r="H403" t="s">
        <v>354</v>
      </c>
      <c r="I403">
        <v>1663344638.71429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349.463889731602</v>
      </c>
      <c r="AK403">
        <v>350.537648484848</v>
      </c>
      <c r="AL403">
        <v>-3.1681896969697</v>
      </c>
      <c r="AM403">
        <v>65.36</v>
      </c>
      <c r="AN403">
        <f>(AP403 - AO403 + BO403*1E3/(8.314*(BQ403+273.15)) * AR403/BN403 * AQ403) * BN403/(100*BB403) * 1000/(1000 - AP403)</f>
        <v>0</v>
      </c>
      <c r="AO403">
        <v>18.0289996190704</v>
      </c>
      <c r="AP403">
        <v>22.1944594405594</v>
      </c>
      <c r="AQ403">
        <v>0.00239255875404774</v>
      </c>
      <c r="AR403">
        <v>112.068341782198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1663344638.71429</v>
      </c>
      <c r="BH403">
        <v>364.654035714286</v>
      </c>
      <c r="BI403">
        <v>359.6355</v>
      </c>
      <c r="BJ403">
        <v>22.1613571428571</v>
      </c>
      <c r="BK403">
        <v>18.002125</v>
      </c>
      <c r="BL403">
        <v>358.589928571429</v>
      </c>
      <c r="BM403">
        <v>21.7800571428571</v>
      </c>
      <c r="BN403">
        <v>500.121392857143</v>
      </c>
      <c r="BO403">
        <v>90.5915571428571</v>
      </c>
      <c r="BP403">
        <v>0.0515602785714286</v>
      </c>
      <c r="BQ403">
        <v>29.0007321428571</v>
      </c>
      <c r="BR403">
        <v>28.647625</v>
      </c>
      <c r="BS403">
        <v>999.9</v>
      </c>
      <c r="BT403">
        <v>0</v>
      </c>
      <c r="BU403">
        <v>0</v>
      </c>
      <c r="BV403">
        <v>10000.8928571429</v>
      </c>
      <c r="BW403">
        <v>0</v>
      </c>
      <c r="BX403">
        <v>1343.132</v>
      </c>
      <c r="BY403">
        <v>5.0184825</v>
      </c>
      <c r="BZ403">
        <v>372.918035714286</v>
      </c>
      <c r="CA403">
        <v>366.228142857143</v>
      </c>
      <c r="CB403">
        <v>4.1592375</v>
      </c>
      <c r="CC403">
        <v>359.6355</v>
      </c>
      <c r="CD403">
        <v>18.002125</v>
      </c>
      <c r="CE403">
        <v>2.00763285714286</v>
      </c>
      <c r="CF403">
        <v>1.63084071428571</v>
      </c>
      <c r="CG403">
        <v>17.5046428571429</v>
      </c>
      <c r="CH403">
        <v>14.2533357142857</v>
      </c>
      <c r="CI403">
        <v>1499.99535714286</v>
      </c>
      <c r="CJ403">
        <v>0.973002714285714</v>
      </c>
      <c r="CK403">
        <v>0.0269972714285714</v>
      </c>
      <c r="CL403">
        <v>0</v>
      </c>
      <c r="CM403">
        <v>2.34522857142857</v>
      </c>
      <c r="CN403">
        <v>0</v>
      </c>
      <c r="CO403">
        <v>14813.8178571429</v>
      </c>
      <c r="CP403">
        <v>12948.2142857143</v>
      </c>
      <c r="CQ403">
        <v>39.875</v>
      </c>
      <c r="CR403">
        <v>41.812</v>
      </c>
      <c r="CS403">
        <v>40.12275</v>
      </c>
      <c r="CT403">
        <v>40.5935</v>
      </c>
      <c r="CU403">
        <v>39.6825714285714</v>
      </c>
      <c r="CV403">
        <v>1459.50321428571</v>
      </c>
      <c r="CW403">
        <v>40.4921428571429</v>
      </c>
      <c r="CX403">
        <v>0</v>
      </c>
      <c r="CY403">
        <v>1663344651.8</v>
      </c>
      <c r="CZ403">
        <v>0</v>
      </c>
      <c r="DA403">
        <v>0</v>
      </c>
      <c r="DB403" t="s">
        <v>356</v>
      </c>
      <c r="DC403">
        <v>1660677648.1</v>
      </c>
      <c r="DD403">
        <v>1660677649.1</v>
      </c>
      <c r="DE403">
        <v>0</v>
      </c>
      <c r="DF403">
        <v>-1.042</v>
      </c>
      <c r="DG403">
        <v>0.003</v>
      </c>
      <c r="DH403">
        <v>5.218</v>
      </c>
      <c r="DI403">
        <v>0.344</v>
      </c>
      <c r="DJ403">
        <v>417</v>
      </c>
      <c r="DK403">
        <v>22</v>
      </c>
      <c r="DL403">
        <v>1.24</v>
      </c>
      <c r="DM403">
        <v>0.53</v>
      </c>
      <c r="DN403">
        <v>2.95436709756098</v>
      </c>
      <c r="DO403">
        <v>32.6355289337979</v>
      </c>
      <c r="DP403">
        <v>3.3326815978004</v>
      </c>
      <c r="DQ403">
        <v>0</v>
      </c>
      <c r="DR403">
        <v>4.15942048780488</v>
      </c>
      <c r="DS403">
        <v>-0.0336595818815344</v>
      </c>
      <c r="DT403">
        <v>0.0051697062950114</v>
      </c>
      <c r="DU403">
        <v>1</v>
      </c>
      <c r="DV403">
        <v>1</v>
      </c>
      <c r="DW403">
        <v>2</v>
      </c>
      <c r="DX403" t="s">
        <v>357</v>
      </c>
      <c r="DY403">
        <v>2.96802</v>
      </c>
      <c r="DZ403">
        <v>2.70556</v>
      </c>
      <c r="EA403">
        <v>0.0760525</v>
      </c>
      <c r="EB403">
        <v>0.0759284</v>
      </c>
      <c r="EC403">
        <v>0.0970129</v>
      </c>
      <c r="ED403">
        <v>0.0846031</v>
      </c>
      <c r="EE403">
        <v>35751.3</v>
      </c>
      <c r="EF403">
        <v>38905.3</v>
      </c>
      <c r="EG403">
        <v>35089.4</v>
      </c>
      <c r="EH403">
        <v>38210.4</v>
      </c>
      <c r="EI403">
        <v>44991.8</v>
      </c>
      <c r="EJ403">
        <v>50556.3</v>
      </c>
      <c r="EK403">
        <v>54920.2</v>
      </c>
      <c r="EL403">
        <v>61336.6</v>
      </c>
      <c r="EM403">
        <v>1.9344</v>
      </c>
      <c r="EN403">
        <v>1.7344</v>
      </c>
      <c r="EO403">
        <v>0.0064075</v>
      </c>
      <c r="EP403">
        <v>0</v>
      </c>
      <c r="EQ403">
        <v>28.5287</v>
      </c>
      <c r="ER403">
        <v>999.9</v>
      </c>
      <c r="ES403">
        <v>48.102</v>
      </c>
      <c r="ET403">
        <v>34.241</v>
      </c>
      <c r="EU403">
        <v>28.7547</v>
      </c>
      <c r="EV403">
        <v>55.6666</v>
      </c>
      <c r="EW403">
        <v>47.7163</v>
      </c>
      <c r="EX403">
        <v>1</v>
      </c>
      <c r="EY403">
        <v>0.293089</v>
      </c>
      <c r="EZ403">
        <v>2.04492</v>
      </c>
      <c r="FA403">
        <v>20.1401</v>
      </c>
      <c r="FB403">
        <v>5.19812</v>
      </c>
      <c r="FC403">
        <v>12.0099</v>
      </c>
      <c r="FD403">
        <v>4.9756</v>
      </c>
      <c r="FE403">
        <v>3.294</v>
      </c>
      <c r="FF403">
        <v>688.9</v>
      </c>
      <c r="FG403">
        <v>9999</v>
      </c>
      <c r="FH403">
        <v>9999</v>
      </c>
      <c r="FI403">
        <v>9999</v>
      </c>
      <c r="FJ403">
        <v>1.8631</v>
      </c>
      <c r="FK403">
        <v>1.86786</v>
      </c>
      <c r="FL403">
        <v>1.86755</v>
      </c>
      <c r="FM403">
        <v>1.8689</v>
      </c>
      <c r="FN403">
        <v>1.86966</v>
      </c>
      <c r="FO403">
        <v>1.86569</v>
      </c>
      <c r="FP403">
        <v>1.86673</v>
      </c>
      <c r="FQ403">
        <v>1.86813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5.924</v>
      </c>
      <c r="GF403">
        <v>0.383</v>
      </c>
      <c r="GG403">
        <v>3.85472749013119</v>
      </c>
      <c r="GH403">
        <v>0.00626932927128739</v>
      </c>
      <c r="GI403">
        <v>-2.49863777778317e-07</v>
      </c>
      <c r="GJ403">
        <v>-1.43787415557044e-10</v>
      </c>
      <c r="GK403">
        <v>-0.0448283460755272</v>
      </c>
      <c r="GL403">
        <v>-0.0151144210156372</v>
      </c>
      <c r="GM403">
        <v>0.00195497299577003</v>
      </c>
      <c r="GN403">
        <v>-1.66538693324181e-05</v>
      </c>
      <c r="GO403">
        <v>-4</v>
      </c>
      <c r="GP403">
        <v>1981</v>
      </c>
      <c r="GQ403">
        <v>1</v>
      </c>
      <c r="GR403">
        <v>31</v>
      </c>
      <c r="GS403">
        <v>44450</v>
      </c>
      <c r="GT403">
        <v>44450</v>
      </c>
      <c r="GU403">
        <v>0.842285</v>
      </c>
      <c r="GV403">
        <v>2.65503</v>
      </c>
      <c r="GW403">
        <v>1.54785</v>
      </c>
      <c r="GX403">
        <v>2.29492</v>
      </c>
      <c r="GY403">
        <v>1.34644</v>
      </c>
      <c r="GZ403">
        <v>2.2998</v>
      </c>
      <c r="HA403">
        <v>37.8921</v>
      </c>
      <c r="HB403">
        <v>15.0602</v>
      </c>
      <c r="HC403">
        <v>18</v>
      </c>
      <c r="HD403">
        <v>503.08</v>
      </c>
      <c r="HE403">
        <v>377.198</v>
      </c>
      <c r="HF403">
        <v>24.9993</v>
      </c>
      <c r="HG403">
        <v>30.9723</v>
      </c>
      <c r="HH403">
        <v>30.0004</v>
      </c>
      <c r="HI403">
        <v>30.7997</v>
      </c>
      <c r="HJ403">
        <v>30.7257</v>
      </c>
      <c r="HK403">
        <v>16.8541</v>
      </c>
      <c r="HL403">
        <v>40.2014</v>
      </c>
      <c r="HM403">
        <v>0</v>
      </c>
      <c r="HN403">
        <v>25</v>
      </c>
      <c r="HO403">
        <v>319.736</v>
      </c>
      <c r="HP403">
        <v>17.8717</v>
      </c>
      <c r="HQ403">
        <v>101.828</v>
      </c>
      <c r="HR403">
        <v>102.065</v>
      </c>
    </row>
    <row r="404" spans="1:226">
      <c r="A404">
        <v>388</v>
      </c>
      <c r="B404">
        <v>1663344651.5</v>
      </c>
      <c r="C404">
        <v>6187.5</v>
      </c>
      <c r="D404" t="s">
        <v>1139</v>
      </c>
      <c r="E404" t="s">
        <v>1140</v>
      </c>
      <c r="F404">
        <v>5</v>
      </c>
      <c r="G404" t="s">
        <v>1126</v>
      </c>
      <c r="H404" t="s">
        <v>354</v>
      </c>
      <c r="I404">
        <v>1663344644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332.924679182684</v>
      </c>
      <c r="AK404">
        <v>334.742224242424</v>
      </c>
      <c r="AL404">
        <v>-3.15021818181818</v>
      </c>
      <c r="AM404">
        <v>65.36</v>
      </c>
      <c r="AN404">
        <f>(AP404 - AO404 + BO404*1E3/(8.314*(BQ404+273.15)) * AR404/BN404 * AQ404) * BN404/(100*BB404) * 1000/(1000 - AP404)</f>
        <v>0</v>
      </c>
      <c r="AO404">
        <v>18.0044451459312</v>
      </c>
      <c r="AP404">
        <v>22.2004804195804</v>
      </c>
      <c r="AQ404">
        <v>0.00113681082693456</v>
      </c>
      <c r="AR404">
        <v>112.068341782198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1663344644</v>
      </c>
      <c r="BH404">
        <v>348.856555555556</v>
      </c>
      <c r="BI404">
        <v>342.386777777778</v>
      </c>
      <c r="BJ404">
        <v>22.1827703703704</v>
      </c>
      <c r="BK404">
        <v>18.002162962963</v>
      </c>
      <c r="BL404">
        <v>342.887296296296</v>
      </c>
      <c r="BM404">
        <v>21.8005185185185</v>
      </c>
      <c r="BN404">
        <v>500.093666666667</v>
      </c>
      <c r="BO404">
        <v>90.590937037037</v>
      </c>
      <c r="BP404">
        <v>0.0519187666666667</v>
      </c>
      <c r="BQ404">
        <v>28.9940740740741</v>
      </c>
      <c r="BR404">
        <v>28.6402666666667</v>
      </c>
      <c r="BS404">
        <v>999.9</v>
      </c>
      <c r="BT404">
        <v>0</v>
      </c>
      <c r="BU404">
        <v>0</v>
      </c>
      <c r="BV404">
        <v>10003.3333333333</v>
      </c>
      <c r="BW404">
        <v>0</v>
      </c>
      <c r="BX404">
        <v>1404.78777777778</v>
      </c>
      <c r="BY404">
        <v>6.46968703703704</v>
      </c>
      <c r="BZ404">
        <v>356.77037037037</v>
      </c>
      <c r="CA404">
        <v>348.663703703704</v>
      </c>
      <c r="CB404">
        <v>4.18061074074074</v>
      </c>
      <c r="CC404">
        <v>342.386777777778</v>
      </c>
      <c r="CD404">
        <v>18.002162962963</v>
      </c>
      <c r="CE404">
        <v>2.00955814814815</v>
      </c>
      <c r="CF404">
        <v>1.63083296296296</v>
      </c>
      <c r="CG404">
        <v>17.5198333333333</v>
      </c>
      <c r="CH404">
        <v>14.2532444444444</v>
      </c>
      <c r="CI404">
        <v>1499.97925925926</v>
      </c>
      <c r="CJ404">
        <v>0.973002777777778</v>
      </c>
      <c r="CK404">
        <v>0.0269972111111111</v>
      </c>
      <c r="CL404">
        <v>0</v>
      </c>
      <c r="CM404">
        <v>2.2749962962963</v>
      </c>
      <c r="CN404">
        <v>0</v>
      </c>
      <c r="CO404">
        <v>14772.4703703704</v>
      </c>
      <c r="CP404">
        <v>12948.0888888889</v>
      </c>
      <c r="CQ404">
        <v>39.875</v>
      </c>
      <c r="CR404">
        <v>41.812</v>
      </c>
      <c r="CS404">
        <v>40.125</v>
      </c>
      <c r="CT404">
        <v>40.5736666666667</v>
      </c>
      <c r="CU404">
        <v>39.687</v>
      </c>
      <c r="CV404">
        <v>1459.48777777778</v>
      </c>
      <c r="CW404">
        <v>40.4914814814815</v>
      </c>
      <c r="CX404">
        <v>0</v>
      </c>
      <c r="CY404">
        <v>1663344656.6</v>
      </c>
      <c r="CZ404">
        <v>0</v>
      </c>
      <c r="DA404">
        <v>0</v>
      </c>
      <c r="DB404" t="s">
        <v>356</v>
      </c>
      <c r="DC404">
        <v>1660677648.1</v>
      </c>
      <c r="DD404">
        <v>1660677649.1</v>
      </c>
      <c r="DE404">
        <v>0</v>
      </c>
      <c r="DF404">
        <v>-1.042</v>
      </c>
      <c r="DG404">
        <v>0.003</v>
      </c>
      <c r="DH404">
        <v>5.218</v>
      </c>
      <c r="DI404">
        <v>0.344</v>
      </c>
      <c r="DJ404">
        <v>417</v>
      </c>
      <c r="DK404">
        <v>22</v>
      </c>
      <c r="DL404">
        <v>1.24</v>
      </c>
      <c r="DM404">
        <v>0.53</v>
      </c>
      <c r="DN404">
        <v>5.21299853658537</v>
      </c>
      <c r="DO404">
        <v>19.5163402787456</v>
      </c>
      <c r="DP404">
        <v>2.01959705790423</v>
      </c>
      <c r="DQ404">
        <v>0</v>
      </c>
      <c r="DR404">
        <v>4.16838219512195</v>
      </c>
      <c r="DS404">
        <v>0.147892682926829</v>
      </c>
      <c r="DT404">
        <v>0.0218928400716068</v>
      </c>
      <c r="DU404">
        <v>0</v>
      </c>
      <c r="DV404">
        <v>0</v>
      </c>
      <c r="DW404">
        <v>2</v>
      </c>
      <c r="DX404" t="s">
        <v>383</v>
      </c>
      <c r="DY404">
        <v>2.9682</v>
      </c>
      <c r="DZ404">
        <v>2.7065</v>
      </c>
      <c r="EA404">
        <v>0.0732494</v>
      </c>
      <c r="EB404">
        <v>0.0731124</v>
      </c>
      <c r="EC404">
        <v>0.0969957</v>
      </c>
      <c r="ED404">
        <v>0.084299</v>
      </c>
      <c r="EE404">
        <v>35859.1</v>
      </c>
      <c r="EF404">
        <v>39023.2</v>
      </c>
      <c r="EG404">
        <v>35088.9</v>
      </c>
      <c r="EH404">
        <v>38209.9</v>
      </c>
      <c r="EI404">
        <v>44991.9</v>
      </c>
      <c r="EJ404">
        <v>50571.9</v>
      </c>
      <c r="EK404">
        <v>54919.4</v>
      </c>
      <c r="EL404">
        <v>61335.3</v>
      </c>
      <c r="EM404">
        <v>1.9342</v>
      </c>
      <c r="EN404">
        <v>1.7338</v>
      </c>
      <c r="EO404">
        <v>0.00610948</v>
      </c>
      <c r="EP404">
        <v>0</v>
      </c>
      <c r="EQ404">
        <v>28.5262</v>
      </c>
      <c r="ER404">
        <v>999.9</v>
      </c>
      <c r="ES404">
        <v>48.126</v>
      </c>
      <c r="ET404">
        <v>34.251</v>
      </c>
      <c r="EU404">
        <v>28.7875</v>
      </c>
      <c r="EV404">
        <v>55.8266</v>
      </c>
      <c r="EW404">
        <v>47.7564</v>
      </c>
      <c r="EX404">
        <v>1</v>
      </c>
      <c r="EY404">
        <v>0.293232</v>
      </c>
      <c r="EZ404">
        <v>2.04192</v>
      </c>
      <c r="FA404">
        <v>20.1399</v>
      </c>
      <c r="FB404">
        <v>5.19932</v>
      </c>
      <c r="FC404">
        <v>12.0099</v>
      </c>
      <c r="FD404">
        <v>4.9756</v>
      </c>
      <c r="FE404">
        <v>3.294</v>
      </c>
      <c r="FF404">
        <v>688.9</v>
      </c>
      <c r="FG404">
        <v>9999</v>
      </c>
      <c r="FH404">
        <v>9999</v>
      </c>
      <c r="FI404">
        <v>9999</v>
      </c>
      <c r="FJ404">
        <v>1.8631</v>
      </c>
      <c r="FK404">
        <v>1.86786</v>
      </c>
      <c r="FL404">
        <v>1.86765</v>
      </c>
      <c r="FM404">
        <v>1.8688</v>
      </c>
      <c r="FN404">
        <v>1.86966</v>
      </c>
      <c r="FO404">
        <v>1.86569</v>
      </c>
      <c r="FP404">
        <v>1.86667</v>
      </c>
      <c r="FQ404">
        <v>1.86813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5.831</v>
      </c>
      <c r="GF404">
        <v>0.3828</v>
      </c>
      <c r="GG404">
        <v>3.85472749013119</v>
      </c>
      <c r="GH404">
        <v>0.00626932927128739</v>
      </c>
      <c r="GI404">
        <v>-2.49863777778317e-07</v>
      </c>
      <c r="GJ404">
        <v>-1.43787415557044e-10</v>
      </c>
      <c r="GK404">
        <v>-0.0448283460755272</v>
      </c>
      <c r="GL404">
        <v>-0.0151144210156372</v>
      </c>
      <c r="GM404">
        <v>0.00195497299577003</v>
      </c>
      <c r="GN404">
        <v>-1.66538693324181e-05</v>
      </c>
      <c r="GO404">
        <v>-4</v>
      </c>
      <c r="GP404">
        <v>1981</v>
      </c>
      <c r="GQ404">
        <v>1</v>
      </c>
      <c r="GR404">
        <v>31</v>
      </c>
      <c r="GS404">
        <v>44450.1</v>
      </c>
      <c r="GT404">
        <v>44450</v>
      </c>
      <c r="GU404">
        <v>0.808105</v>
      </c>
      <c r="GV404">
        <v>2.65381</v>
      </c>
      <c r="GW404">
        <v>1.54785</v>
      </c>
      <c r="GX404">
        <v>2.29492</v>
      </c>
      <c r="GY404">
        <v>1.34644</v>
      </c>
      <c r="GZ404">
        <v>2.2876</v>
      </c>
      <c r="HA404">
        <v>37.8921</v>
      </c>
      <c r="HB404">
        <v>15.0514</v>
      </c>
      <c r="HC404">
        <v>18</v>
      </c>
      <c r="HD404">
        <v>502.967</v>
      </c>
      <c r="HE404">
        <v>376.897</v>
      </c>
      <c r="HF404">
        <v>24.9995</v>
      </c>
      <c r="HG404">
        <v>30.9778</v>
      </c>
      <c r="HH404">
        <v>30.0003</v>
      </c>
      <c r="HI404">
        <v>30.8024</v>
      </c>
      <c r="HJ404">
        <v>30.7299</v>
      </c>
      <c r="HK404">
        <v>16.1328</v>
      </c>
      <c r="HL404">
        <v>40.4829</v>
      </c>
      <c r="HM404">
        <v>0</v>
      </c>
      <c r="HN404">
        <v>25</v>
      </c>
      <c r="HO404">
        <v>299.269</v>
      </c>
      <c r="HP404">
        <v>17.8502</v>
      </c>
      <c r="HQ404">
        <v>101.827</v>
      </c>
      <c r="HR404">
        <v>102.063</v>
      </c>
    </row>
    <row r="405" spans="1:226">
      <c r="A405">
        <v>389</v>
      </c>
      <c r="B405">
        <v>1663344656.5</v>
      </c>
      <c r="C405">
        <v>6192.5</v>
      </c>
      <c r="D405" t="s">
        <v>1141</v>
      </c>
      <c r="E405" t="s">
        <v>1142</v>
      </c>
      <c r="F405">
        <v>5</v>
      </c>
      <c r="G405" t="s">
        <v>1126</v>
      </c>
      <c r="H405" t="s">
        <v>354</v>
      </c>
      <c r="I405">
        <v>1663344648.71429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315.772257090909</v>
      </c>
      <c r="AK405">
        <v>318.705963636364</v>
      </c>
      <c r="AL405">
        <v>-3.28484606060604</v>
      </c>
      <c r="AM405">
        <v>65.36</v>
      </c>
      <c r="AN405">
        <f>(AP405 - AO405 + BO405*1E3/(8.314*(BQ405+273.15)) * AR405/BN405 * AQ405) * BN405/(100*BB405) * 1000/(1000 - AP405)</f>
        <v>0</v>
      </c>
      <c r="AO405">
        <v>17.909652291779</v>
      </c>
      <c r="AP405">
        <v>22.1669769230769</v>
      </c>
      <c r="AQ405">
        <v>-0.00749994254034628</v>
      </c>
      <c r="AR405">
        <v>112.068341782198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1663344648.71429</v>
      </c>
      <c r="BH405">
        <v>334.393321428571</v>
      </c>
      <c r="BI405">
        <v>326.785214285714</v>
      </c>
      <c r="BJ405">
        <v>22.1876892857143</v>
      </c>
      <c r="BK405">
        <v>17.9714892857143</v>
      </c>
      <c r="BL405">
        <v>328.511107142857</v>
      </c>
      <c r="BM405">
        <v>21.805225</v>
      </c>
      <c r="BN405">
        <v>500.110892857143</v>
      </c>
      <c r="BO405">
        <v>90.59065</v>
      </c>
      <c r="BP405">
        <v>0.0519663178571429</v>
      </c>
      <c r="BQ405">
        <v>28.9939107142857</v>
      </c>
      <c r="BR405">
        <v>28.6355678571429</v>
      </c>
      <c r="BS405">
        <v>999.9</v>
      </c>
      <c r="BT405">
        <v>0</v>
      </c>
      <c r="BU405">
        <v>0</v>
      </c>
      <c r="BV405">
        <v>10004.8214285714</v>
      </c>
      <c r="BW405">
        <v>0</v>
      </c>
      <c r="BX405">
        <v>1405.22857142857</v>
      </c>
      <c r="BY405">
        <v>7.60800892857143</v>
      </c>
      <c r="BZ405">
        <v>341.981107142857</v>
      </c>
      <c r="CA405">
        <v>332.76625</v>
      </c>
      <c r="CB405">
        <v>4.2162025</v>
      </c>
      <c r="CC405">
        <v>326.785214285714</v>
      </c>
      <c r="CD405">
        <v>17.9714892857143</v>
      </c>
      <c r="CE405">
        <v>2.00999642857143</v>
      </c>
      <c r="CF405">
        <v>1.62804928571429</v>
      </c>
      <c r="CG405">
        <v>17.5233035714286</v>
      </c>
      <c r="CH405">
        <v>14.226825</v>
      </c>
      <c r="CI405">
        <v>1499.97857142857</v>
      </c>
      <c r="CJ405">
        <v>0.973003571428571</v>
      </c>
      <c r="CK405">
        <v>0.0269964571428572</v>
      </c>
      <c r="CL405">
        <v>0</v>
      </c>
      <c r="CM405">
        <v>2.297125</v>
      </c>
      <c r="CN405">
        <v>0</v>
      </c>
      <c r="CO405">
        <v>14715.3785714286</v>
      </c>
      <c r="CP405">
        <v>12948.0785714286</v>
      </c>
      <c r="CQ405">
        <v>39.875</v>
      </c>
      <c r="CR405">
        <v>41.812</v>
      </c>
      <c r="CS405">
        <v>40.125</v>
      </c>
      <c r="CT405">
        <v>40.56875</v>
      </c>
      <c r="CU405">
        <v>39.687</v>
      </c>
      <c r="CV405">
        <v>1459.48785714286</v>
      </c>
      <c r="CW405">
        <v>40.4907142857143</v>
      </c>
      <c r="CX405">
        <v>0</v>
      </c>
      <c r="CY405">
        <v>1663344661.4</v>
      </c>
      <c r="CZ405">
        <v>0</v>
      </c>
      <c r="DA405">
        <v>0</v>
      </c>
      <c r="DB405" t="s">
        <v>356</v>
      </c>
      <c r="DC405">
        <v>1660677648.1</v>
      </c>
      <c r="DD405">
        <v>1660677649.1</v>
      </c>
      <c r="DE405">
        <v>0</v>
      </c>
      <c r="DF405">
        <v>-1.042</v>
      </c>
      <c r="DG405">
        <v>0.003</v>
      </c>
      <c r="DH405">
        <v>5.218</v>
      </c>
      <c r="DI405">
        <v>0.344</v>
      </c>
      <c r="DJ405">
        <v>417</v>
      </c>
      <c r="DK405">
        <v>22</v>
      </c>
      <c r="DL405">
        <v>1.24</v>
      </c>
      <c r="DM405">
        <v>0.53</v>
      </c>
      <c r="DN405">
        <v>6.68189756097561</v>
      </c>
      <c r="DO405">
        <v>13.2964471777004</v>
      </c>
      <c r="DP405">
        <v>1.40086334764304</v>
      </c>
      <c r="DQ405">
        <v>0</v>
      </c>
      <c r="DR405">
        <v>4.19602682926829</v>
      </c>
      <c r="DS405">
        <v>0.441058327526132</v>
      </c>
      <c r="DT405">
        <v>0.0489197103993494</v>
      </c>
      <c r="DU405">
        <v>0</v>
      </c>
      <c r="DV405">
        <v>0</v>
      </c>
      <c r="DW405">
        <v>2</v>
      </c>
      <c r="DX405" t="s">
        <v>383</v>
      </c>
      <c r="DY405">
        <v>2.96833</v>
      </c>
      <c r="DZ405">
        <v>2.70597</v>
      </c>
      <c r="EA405">
        <v>0.0702969</v>
      </c>
      <c r="EB405">
        <v>0.0696947</v>
      </c>
      <c r="EC405">
        <v>0.0969021</v>
      </c>
      <c r="ED405">
        <v>0.0843082</v>
      </c>
      <c r="EE405">
        <v>35973.1</v>
      </c>
      <c r="EF405">
        <v>39167.1</v>
      </c>
      <c r="EG405">
        <v>35088.7</v>
      </c>
      <c r="EH405">
        <v>38209.9</v>
      </c>
      <c r="EI405">
        <v>44995.9</v>
      </c>
      <c r="EJ405">
        <v>50571.5</v>
      </c>
      <c r="EK405">
        <v>54918.6</v>
      </c>
      <c r="EL405">
        <v>61335.5</v>
      </c>
      <c r="EM405">
        <v>1.9344</v>
      </c>
      <c r="EN405">
        <v>1.7336</v>
      </c>
      <c r="EO405">
        <v>0.00655651</v>
      </c>
      <c r="EP405">
        <v>0</v>
      </c>
      <c r="EQ405">
        <v>28.5238</v>
      </c>
      <c r="ER405">
        <v>999.9</v>
      </c>
      <c r="ES405">
        <v>48.15</v>
      </c>
      <c r="ET405">
        <v>34.251</v>
      </c>
      <c r="EU405">
        <v>28.798</v>
      </c>
      <c r="EV405">
        <v>56.2566</v>
      </c>
      <c r="EW405">
        <v>47.7003</v>
      </c>
      <c r="EX405">
        <v>1</v>
      </c>
      <c r="EY405">
        <v>0.293659</v>
      </c>
      <c r="EZ405">
        <v>2.04542</v>
      </c>
      <c r="FA405">
        <v>20.1404</v>
      </c>
      <c r="FB405">
        <v>5.19932</v>
      </c>
      <c r="FC405">
        <v>12.0099</v>
      </c>
      <c r="FD405">
        <v>4.9756</v>
      </c>
      <c r="FE405">
        <v>3.294</v>
      </c>
      <c r="FF405">
        <v>688.9</v>
      </c>
      <c r="FG405">
        <v>9999</v>
      </c>
      <c r="FH405">
        <v>9999</v>
      </c>
      <c r="FI405">
        <v>9999</v>
      </c>
      <c r="FJ405">
        <v>1.8631</v>
      </c>
      <c r="FK405">
        <v>1.86783</v>
      </c>
      <c r="FL405">
        <v>1.86762</v>
      </c>
      <c r="FM405">
        <v>1.86887</v>
      </c>
      <c r="FN405">
        <v>1.86963</v>
      </c>
      <c r="FO405">
        <v>1.86569</v>
      </c>
      <c r="FP405">
        <v>1.86676</v>
      </c>
      <c r="FQ405">
        <v>1.86813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5.735</v>
      </c>
      <c r="GF405">
        <v>0.3814</v>
      </c>
      <c r="GG405">
        <v>3.85472749013119</v>
      </c>
      <c r="GH405">
        <v>0.00626932927128739</v>
      </c>
      <c r="GI405">
        <v>-2.49863777778317e-07</v>
      </c>
      <c r="GJ405">
        <v>-1.43787415557044e-10</v>
      </c>
      <c r="GK405">
        <v>-0.0448283460755272</v>
      </c>
      <c r="GL405">
        <v>-0.0151144210156372</v>
      </c>
      <c r="GM405">
        <v>0.00195497299577003</v>
      </c>
      <c r="GN405">
        <v>-1.66538693324181e-05</v>
      </c>
      <c r="GO405">
        <v>-4</v>
      </c>
      <c r="GP405">
        <v>1981</v>
      </c>
      <c r="GQ405">
        <v>1</v>
      </c>
      <c r="GR405">
        <v>31</v>
      </c>
      <c r="GS405">
        <v>44450.1</v>
      </c>
      <c r="GT405">
        <v>44450.1</v>
      </c>
      <c r="GU405">
        <v>0.773926</v>
      </c>
      <c r="GV405">
        <v>2.65503</v>
      </c>
      <c r="GW405">
        <v>1.54785</v>
      </c>
      <c r="GX405">
        <v>2.29492</v>
      </c>
      <c r="GY405">
        <v>1.34644</v>
      </c>
      <c r="GZ405">
        <v>2.30957</v>
      </c>
      <c r="HA405">
        <v>37.8921</v>
      </c>
      <c r="HB405">
        <v>15.0602</v>
      </c>
      <c r="HC405">
        <v>18</v>
      </c>
      <c r="HD405">
        <v>503.143</v>
      </c>
      <c r="HE405">
        <v>376.816</v>
      </c>
      <c r="HF405">
        <v>25.0003</v>
      </c>
      <c r="HG405">
        <v>30.9805</v>
      </c>
      <c r="HH405">
        <v>30.0003</v>
      </c>
      <c r="HI405">
        <v>30.8077</v>
      </c>
      <c r="HJ405">
        <v>30.7337</v>
      </c>
      <c r="HK405">
        <v>15.4779</v>
      </c>
      <c r="HL405">
        <v>40.4829</v>
      </c>
      <c r="HM405">
        <v>0</v>
      </c>
      <c r="HN405">
        <v>25</v>
      </c>
      <c r="HO405">
        <v>285.882</v>
      </c>
      <c r="HP405">
        <v>17.8565</v>
      </c>
      <c r="HQ405">
        <v>101.826</v>
      </c>
      <c r="HR405">
        <v>102.063</v>
      </c>
    </row>
    <row r="406" spans="1:226">
      <c r="A406">
        <v>390</v>
      </c>
      <c r="B406">
        <v>1663344661.5</v>
      </c>
      <c r="C406">
        <v>6197.5</v>
      </c>
      <c r="D406" t="s">
        <v>1143</v>
      </c>
      <c r="E406" t="s">
        <v>1144</v>
      </c>
      <c r="F406">
        <v>5</v>
      </c>
      <c r="G406" t="s">
        <v>1126</v>
      </c>
      <c r="H406" t="s">
        <v>354</v>
      </c>
      <c r="I406">
        <v>1663344654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298.514693174026</v>
      </c>
      <c r="AK406">
        <v>302.226145454545</v>
      </c>
      <c r="AL406">
        <v>-3.26124242424247</v>
      </c>
      <c r="AM406">
        <v>65.36</v>
      </c>
      <c r="AN406">
        <f>(AP406 - AO406 + BO406*1E3/(8.314*(BQ406+273.15)) * AR406/BN406 * AQ406) * BN406/(100*BB406) * 1000/(1000 - AP406)</f>
        <v>0</v>
      </c>
      <c r="AO406">
        <v>17.9184134391094</v>
      </c>
      <c r="AP406">
        <v>22.1607153846154</v>
      </c>
      <c r="AQ406">
        <v>-0.000825357472609008</v>
      </c>
      <c r="AR406">
        <v>112.068341782198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1663344654</v>
      </c>
      <c r="BH406">
        <v>317.811555555556</v>
      </c>
      <c r="BI406">
        <v>309.293703703704</v>
      </c>
      <c r="BJ406">
        <v>22.1803518518519</v>
      </c>
      <c r="BK406">
        <v>17.9357666666667</v>
      </c>
      <c r="BL406">
        <v>312.029333333333</v>
      </c>
      <c r="BM406">
        <v>21.7982222222222</v>
      </c>
      <c r="BN406">
        <v>500.073740740741</v>
      </c>
      <c r="BO406">
        <v>90.5895740740741</v>
      </c>
      <c r="BP406">
        <v>0.0519447037037037</v>
      </c>
      <c r="BQ406">
        <v>28.9964851851852</v>
      </c>
      <c r="BR406">
        <v>28.6366444444444</v>
      </c>
      <c r="BS406">
        <v>999.9</v>
      </c>
      <c r="BT406">
        <v>0</v>
      </c>
      <c r="BU406">
        <v>0</v>
      </c>
      <c r="BV406">
        <v>10007.2222222222</v>
      </c>
      <c r="BW406">
        <v>0</v>
      </c>
      <c r="BX406">
        <v>1404.73185185185</v>
      </c>
      <c r="BY406">
        <v>8.51780814814815</v>
      </c>
      <c r="BZ406">
        <v>325.020851851852</v>
      </c>
      <c r="CA406">
        <v>314.942777777778</v>
      </c>
      <c r="CB406">
        <v>4.24459185185185</v>
      </c>
      <c r="CC406">
        <v>309.293703703704</v>
      </c>
      <c r="CD406">
        <v>17.9357666666667</v>
      </c>
      <c r="CE406">
        <v>2.00930814814815</v>
      </c>
      <c r="CF406">
        <v>1.62479407407407</v>
      </c>
      <c r="CG406">
        <v>17.5178814814815</v>
      </c>
      <c r="CH406">
        <v>14.1959444444444</v>
      </c>
      <c r="CI406">
        <v>1499.98925925926</v>
      </c>
      <c r="CJ406">
        <v>0.973004333333333</v>
      </c>
      <c r="CK406">
        <v>0.0269957333333333</v>
      </c>
      <c r="CL406">
        <v>0</v>
      </c>
      <c r="CM406">
        <v>2.29432222222222</v>
      </c>
      <c r="CN406">
        <v>0</v>
      </c>
      <c r="CO406">
        <v>14653.7296296296</v>
      </c>
      <c r="CP406">
        <v>12948.1814814815</v>
      </c>
      <c r="CQ406">
        <v>39.875</v>
      </c>
      <c r="CR406">
        <v>41.812</v>
      </c>
      <c r="CS406">
        <v>40.125</v>
      </c>
      <c r="CT406">
        <v>40.5666666666667</v>
      </c>
      <c r="CU406">
        <v>39.6824074074074</v>
      </c>
      <c r="CV406">
        <v>1459.49888888889</v>
      </c>
      <c r="CW406">
        <v>40.4903703703704</v>
      </c>
      <c r="CX406">
        <v>0</v>
      </c>
      <c r="CY406">
        <v>1663344666.8</v>
      </c>
      <c r="CZ406">
        <v>0</v>
      </c>
      <c r="DA406">
        <v>0</v>
      </c>
      <c r="DB406" t="s">
        <v>356</v>
      </c>
      <c r="DC406">
        <v>1660677648.1</v>
      </c>
      <c r="DD406">
        <v>1660677649.1</v>
      </c>
      <c r="DE406">
        <v>0</v>
      </c>
      <c r="DF406">
        <v>-1.042</v>
      </c>
      <c r="DG406">
        <v>0.003</v>
      </c>
      <c r="DH406">
        <v>5.218</v>
      </c>
      <c r="DI406">
        <v>0.344</v>
      </c>
      <c r="DJ406">
        <v>417</v>
      </c>
      <c r="DK406">
        <v>22</v>
      </c>
      <c r="DL406">
        <v>1.24</v>
      </c>
      <c r="DM406">
        <v>0.53</v>
      </c>
      <c r="DN406">
        <v>8.00719634146341</v>
      </c>
      <c r="DO406">
        <v>11.0171025783972</v>
      </c>
      <c r="DP406">
        <v>1.23179934578124</v>
      </c>
      <c r="DQ406">
        <v>0</v>
      </c>
      <c r="DR406">
        <v>4.2221187804878</v>
      </c>
      <c r="DS406">
        <v>0.344581881533098</v>
      </c>
      <c r="DT406">
        <v>0.044035297050408</v>
      </c>
      <c r="DU406">
        <v>0</v>
      </c>
      <c r="DV406">
        <v>0</v>
      </c>
      <c r="DW406">
        <v>2</v>
      </c>
      <c r="DX406" t="s">
        <v>383</v>
      </c>
      <c r="DY406">
        <v>2.96794</v>
      </c>
      <c r="DZ406">
        <v>2.7058</v>
      </c>
      <c r="EA406">
        <v>0.0672677</v>
      </c>
      <c r="EB406">
        <v>0.0666731</v>
      </c>
      <c r="EC406">
        <v>0.0968867</v>
      </c>
      <c r="ED406">
        <v>0.0843354</v>
      </c>
      <c r="EE406">
        <v>36090.1</v>
      </c>
      <c r="EF406">
        <v>39294</v>
      </c>
      <c r="EG406">
        <v>35088.6</v>
      </c>
      <c r="EH406">
        <v>38209.7</v>
      </c>
      <c r="EI406">
        <v>44997</v>
      </c>
      <c r="EJ406">
        <v>50569.4</v>
      </c>
      <c r="EK406">
        <v>54919.1</v>
      </c>
      <c r="EL406">
        <v>61334.9</v>
      </c>
      <c r="EM406">
        <v>1.9334</v>
      </c>
      <c r="EN406">
        <v>1.7336</v>
      </c>
      <c r="EO406">
        <v>0.00655651</v>
      </c>
      <c r="EP406">
        <v>0</v>
      </c>
      <c r="EQ406">
        <v>28.5238</v>
      </c>
      <c r="ER406">
        <v>999.9</v>
      </c>
      <c r="ES406">
        <v>48.175</v>
      </c>
      <c r="ET406">
        <v>34.261</v>
      </c>
      <c r="EU406">
        <v>28.83</v>
      </c>
      <c r="EV406">
        <v>56.0566</v>
      </c>
      <c r="EW406">
        <v>47.5921</v>
      </c>
      <c r="EX406">
        <v>1</v>
      </c>
      <c r="EY406">
        <v>0.293963</v>
      </c>
      <c r="EZ406">
        <v>2.04743</v>
      </c>
      <c r="FA406">
        <v>20.14</v>
      </c>
      <c r="FB406">
        <v>5.19812</v>
      </c>
      <c r="FC406">
        <v>12.0099</v>
      </c>
      <c r="FD406">
        <v>4.9752</v>
      </c>
      <c r="FE406">
        <v>3.294</v>
      </c>
      <c r="FF406">
        <v>688.9</v>
      </c>
      <c r="FG406">
        <v>9999</v>
      </c>
      <c r="FH406">
        <v>9999</v>
      </c>
      <c r="FI406">
        <v>9999</v>
      </c>
      <c r="FJ406">
        <v>1.86313</v>
      </c>
      <c r="FK406">
        <v>1.86786</v>
      </c>
      <c r="FL406">
        <v>1.86758</v>
      </c>
      <c r="FM406">
        <v>1.8689</v>
      </c>
      <c r="FN406">
        <v>1.86963</v>
      </c>
      <c r="FO406">
        <v>1.86569</v>
      </c>
      <c r="FP406">
        <v>1.86667</v>
      </c>
      <c r="FQ406">
        <v>1.86813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5.639</v>
      </c>
      <c r="GF406">
        <v>0.3812</v>
      </c>
      <c r="GG406">
        <v>3.85472749013119</v>
      </c>
      <c r="GH406">
        <v>0.00626932927128739</v>
      </c>
      <c r="GI406">
        <v>-2.49863777778317e-07</v>
      </c>
      <c r="GJ406">
        <v>-1.43787415557044e-10</v>
      </c>
      <c r="GK406">
        <v>-0.0448283460755272</v>
      </c>
      <c r="GL406">
        <v>-0.0151144210156372</v>
      </c>
      <c r="GM406">
        <v>0.00195497299577003</v>
      </c>
      <c r="GN406">
        <v>-1.66538693324181e-05</v>
      </c>
      <c r="GO406">
        <v>-4</v>
      </c>
      <c r="GP406">
        <v>1981</v>
      </c>
      <c r="GQ406">
        <v>1</v>
      </c>
      <c r="GR406">
        <v>31</v>
      </c>
      <c r="GS406">
        <v>44450.2</v>
      </c>
      <c r="GT406">
        <v>44450.2</v>
      </c>
      <c r="GU406">
        <v>0.739746</v>
      </c>
      <c r="GV406">
        <v>2.65747</v>
      </c>
      <c r="GW406">
        <v>1.54785</v>
      </c>
      <c r="GX406">
        <v>2.29614</v>
      </c>
      <c r="GY406">
        <v>1.34644</v>
      </c>
      <c r="GZ406">
        <v>2.34253</v>
      </c>
      <c r="HA406">
        <v>37.8921</v>
      </c>
      <c r="HB406">
        <v>15.0602</v>
      </c>
      <c r="HC406">
        <v>18</v>
      </c>
      <c r="HD406">
        <v>502.494</v>
      </c>
      <c r="HE406">
        <v>376.832</v>
      </c>
      <c r="HF406">
        <v>25.0001</v>
      </c>
      <c r="HG406">
        <v>30.9858</v>
      </c>
      <c r="HH406">
        <v>30.0004</v>
      </c>
      <c r="HI406">
        <v>30.8104</v>
      </c>
      <c r="HJ406">
        <v>30.7363</v>
      </c>
      <c r="HK406">
        <v>14.7686</v>
      </c>
      <c r="HL406">
        <v>40.4829</v>
      </c>
      <c r="HM406">
        <v>0</v>
      </c>
      <c r="HN406">
        <v>25</v>
      </c>
      <c r="HO406">
        <v>265.818</v>
      </c>
      <c r="HP406">
        <v>17.8483</v>
      </c>
      <c r="HQ406">
        <v>101.826</v>
      </c>
      <c r="HR406">
        <v>102.062</v>
      </c>
    </row>
    <row r="407" spans="1:226">
      <c r="A407">
        <v>391</v>
      </c>
      <c r="B407">
        <v>1663344666.5</v>
      </c>
      <c r="C407">
        <v>6202.5</v>
      </c>
      <c r="D407" t="s">
        <v>1145</v>
      </c>
      <c r="E407" t="s">
        <v>1146</v>
      </c>
      <c r="F407">
        <v>5</v>
      </c>
      <c r="G407" t="s">
        <v>1126</v>
      </c>
      <c r="H407" t="s">
        <v>354</v>
      </c>
      <c r="I407">
        <v>1663344658.71429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281.740572391342</v>
      </c>
      <c r="AK407">
        <v>286.029363636364</v>
      </c>
      <c r="AL407">
        <v>-3.28594606060609</v>
      </c>
      <c r="AM407">
        <v>65.36</v>
      </c>
      <c r="AN407">
        <f>(AP407 - AO407 + BO407*1E3/(8.314*(BQ407+273.15)) * AR407/BN407 * AQ407) * BN407/(100*BB407) * 1000/(1000 - AP407)</f>
        <v>0</v>
      </c>
      <c r="AO407">
        <v>17.9306098907755</v>
      </c>
      <c r="AP407">
        <v>22.1670370629371</v>
      </c>
      <c r="AQ407">
        <v>-0.000313862412139405</v>
      </c>
      <c r="AR407">
        <v>112.068341782198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1663344658.71429</v>
      </c>
      <c r="BH407">
        <v>302.944071428571</v>
      </c>
      <c r="BI407">
        <v>293.450714285714</v>
      </c>
      <c r="BJ407">
        <v>22.1687642857143</v>
      </c>
      <c r="BK407">
        <v>17.9196964285714</v>
      </c>
      <c r="BL407">
        <v>297.251714285714</v>
      </c>
      <c r="BM407">
        <v>21.7871535714286</v>
      </c>
      <c r="BN407">
        <v>500.13</v>
      </c>
      <c r="BO407">
        <v>90.5893392857143</v>
      </c>
      <c r="BP407">
        <v>0.0519829892857143</v>
      </c>
      <c r="BQ407">
        <v>28.9970214285714</v>
      </c>
      <c r="BR407">
        <v>28.6372964285714</v>
      </c>
      <c r="BS407">
        <v>999.9</v>
      </c>
      <c r="BT407">
        <v>0</v>
      </c>
      <c r="BU407">
        <v>0</v>
      </c>
      <c r="BV407">
        <v>9996.96428571429</v>
      </c>
      <c r="BW407">
        <v>0</v>
      </c>
      <c r="BX407">
        <v>1403.66392857143</v>
      </c>
      <c r="BY407">
        <v>9.49334392857143</v>
      </c>
      <c r="BZ407">
        <v>309.812392857143</v>
      </c>
      <c r="CA407">
        <v>298.805107142857</v>
      </c>
      <c r="CB407">
        <v>4.24907357142857</v>
      </c>
      <c r="CC407">
        <v>293.450714285714</v>
      </c>
      <c r="CD407">
        <v>17.9196964285714</v>
      </c>
      <c r="CE407">
        <v>2.00825357142857</v>
      </c>
      <c r="CF407">
        <v>1.62333464285714</v>
      </c>
      <c r="CG407">
        <v>17.5095607142857</v>
      </c>
      <c r="CH407">
        <v>14.1821035714286</v>
      </c>
      <c r="CI407">
        <v>1499.98357142857</v>
      </c>
      <c r="CJ407">
        <v>0.973004428571429</v>
      </c>
      <c r="CK407">
        <v>0.0269956428571429</v>
      </c>
      <c r="CL407">
        <v>0</v>
      </c>
      <c r="CM407">
        <v>2.30495</v>
      </c>
      <c r="CN407">
        <v>0</v>
      </c>
      <c r="CO407">
        <v>14609.2714285714</v>
      </c>
      <c r="CP407">
        <v>12948.125</v>
      </c>
      <c r="CQ407">
        <v>39.875</v>
      </c>
      <c r="CR407">
        <v>41.812</v>
      </c>
      <c r="CS407">
        <v>40.125</v>
      </c>
      <c r="CT407">
        <v>40.5665</v>
      </c>
      <c r="CU407">
        <v>39.6759285714286</v>
      </c>
      <c r="CV407">
        <v>1459.49357142857</v>
      </c>
      <c r="CW407">
        <v>40.49</v>
      </c>
      <c r="CX407">
        <v>0</v>
      </c>
      <c r="CY407">
        <v>1663344671.6</v>
      </c>
      <c r="CZ407">
        <v>0</v>
      </c>
      <c r="DA407">
        <v>0</v>
      </c>
      <c r="DB407" t="s">
        <v>356</v>
      </c>
      <c r="DC407">
        <v>1660677648.1</v>
      </c>
      <c r="DD407">
        <v>1660677649.1</v>
      </c>
      <c r="DE407">
        <v>0</v>
      </c>
      <c r="DF407">
        <v>-1.042</v>
      </c>
      <c r="DG407">
        <v>0.003</v>
      </c>
      <c r="DH407">
        <v>5.218</v>
      </c>
      <c r="DI407">
        <v>0.344</v>
      </c>
      <c r="DJ407">
        <v>417</v>
      </c>
      <c r="DK407">
        <v>22</v>
      </c>
      <c r="DL407">
        <v>1.24</v>
      </c>
      <c r="DM407">
        <v>0.53</v>
      </c>
      <c r="DN407">
        <v>8.71955170731707</v>
      </c>
      <c r="DO407">
        <v>11.1242243205575</v>
      </c>
      <c r="DP407">
        <v>1.24225056667698</v>
      </c>
      <c r="DQ407">
        <v>0</v>
      </c>
      <c r="DR407">
        <v>4.23668463414634</v>
      </c>
      <c r="DS407">
        <v>0.095158954703828</v>
      </c>
      <c r="DT407">
        <v>0.0297006338191021</v>
      </c>
      <c r="DU407">
        <v>1</v>
      </c>
      <c r="DV407">
        <v>1</v>
      </c>
      <c r="DW407">
        <v>2</v>
      </c>
      <c r="DX407" t="s">
        <v>357</v>
      </c>
      <c r="DY407">
        <v>2.96817</v>
      </c>
      <c r="DZ407">
        <v>2.70652</v>
      </c>
      <c r="EA407">
        <v>0.064178</v>
      </c>
      <c r="EB407">
        <v>0.0632481</v>
      </c>
      <c r="EC407">
        <v>0.0968961</v>
      </c>
      <c r="ED407">
        <v>0.0842718</v>
      </c>
      <c r="EE407">
        <v>36209.1</v>
      </c>
      <c r="EF407">
        <v>39437.6</v>
      </c>
      <c r="EG407">
        <v>35088.1</v>
      </c>
      <c r="EH407">
        <v>38209.2</v>
      </c>
      <c r="EI407">
        <v>44995.9</v>
      </c>
      <c r="EJ407">
        <v>50572.4</v>
      </c>
      <c r="EK407">
        <v>54918.4</v>
      </c>
      <c r="EL407">
        <v>61334.4</v>
      </c>
      <c r="EM407">
        <v>1.9328</v>
      </c>
      <c r="EN407">
        <v>1.7334</v>
      </c>
      <c r="EO407">
        <v>0.00715256</v>
      </c>
      <c r="EP407">
        <v>0</v>
      </c>
      <c r="EQ407">
        <v>28.5213</v>
      </c>
      <c r="ER407">
        <v>999.9</v>
      </c>
      <c r="ES407">
        <v>48.199</v>
      </c>
      <c r="ET407">
        <v>34.261</v>
      </c>
      <c r="EU407">
        <v>28.8483</v>
      </c>
      <c r="EV407">
        <v>56.0066</v>
      </c>
      <c r="EW407">
        <v>47.5321</v>
      </c>
      <c r="EX407">
        <v>1</v>
      </c>
      <c r="EY407">
        <v>0.294065</v>
      </c>
      <c r="EZ407">
        <v>2.04532</v>
      </c>
      <c r="FA407">
        <v>20.1402</v>
      </c>
      <c r="FB407">
        <v>5.19812</v>
      </c>
      <c r="FC407">
        <v>12.0099</v>
      </c>
      <c r="FD407">
        <v>4.9756</v>
      </c>
      <c r="FE407">
        <v>3.294</v>
      </c>
      <c r="FF407">
        <v>688.9</v>
      </c>
      <c r="FG407">
        <v>9999</v>
      </c>
      <c r="FH407">
        <v>9999</v>
      </c>
      <c r="FI407">
        <v>9999</v>
      </c>
      <c r="FJ407">
        <v>1.86313</v>
      </c>
      <c r="FK407">
        <v>1.86789</v>
      </c>
      <c r="FL407">
        <v>1.86765</v>
      </c>
      <c r="FM407">
        <v>1.86884</v>
      </c>
      <c r="FN407">
        <v>1.86957</v>
      </c>
      <c r="FO407">
        <v>1.86569</v>
      </c>
      <c r="FP407">
        <v>1.86676</v>
      </c>
      <c r="FQ407">
        <v>1.86813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5.542</v>
      </c>
      <c r="GF407">
        <v>0.3814</v>
      </c>
      <c r="GG407">
        <v>3.85472749013119</v>
      </c>
      <c r="GH407">
        <v>0.00626932927128739</v>
      </c>
      <c r="GI407">
        <v>-2.49863777778317e-07</v>
      </c>
      <c r="GJ407">
        <v>-1.43787415557044e-10</v>
      </c>
      <c r="GK407">
        <v>-0.0448283460755272</v>
      </c>
      <c r="GL407">
        <v>-0.0151144210156372</v>
      </c>
      <c r="GM407">
        <v>0.00195497299577003</v>
      </c>
      <c r="GN407">
        <v>-1.66538693324181e-05</v>
      </c>
      <c r="GO407">
        <v>-4</v>
      </c>
      <c r="GP407">
        <v>1981</v>
      </c>
      <c r="GQ407">
        <v>1</v>
      </c>
      <c r="GR407">
        <v>31</v>
      </c>
      <c r="GS407">
        <v>44450.3</v>
      </c>
      <c r="GT407">
        <v>44450.3</v>
      </c>
      <c r="GU407">
        <v>0.705566</v>
      </c>
      <c r="GV407">
        <v>2.65625</v>
      </c>
      <c r="GW407">
        <v>1.54785</v>
      </c>
      <c r="GX407">
        <v>2.29492</v>
      </c>
      <c r="GY407">
        <v>1.34644</v>
      </c>
      <c r="GZ407">
        <v>2.36084</v>
      </c>
      <c r="HA407">
        <v>37.8921</v>
      </c>
      <c r="HB407">
        <v>15.0602</v>
      </c>
      <c r="HC407">
        <v>18</v>
      </c>
      <c r="HD407">
        <v>502.11</v>
      </c>
      <c r="HE407">
        <v>376.756</v>
      </c>
      <c r="HF407">
        <v>24.9997</v>
      </c>
      <c r="HG407">
        <v>30.9886</v>
      </c>
      <c r="HH407">
        <v>30.0001</v>
      </c>
      <c r="HI407">
        <v>30.8131</v>
      </c>
      <c r="HJ407">
        <v>30.7416</v>
      </c>
      <c r="HK407">
        <v>14.1046</v>
      </c>
      <c r="HL407">
        <v>40.7555</v>
      </c>
      <c r="HM407">
        <v>0</v>
      </c>
      <c r="HN407">
        <v>25</v>
      </c>
      <c r="HO407">
        <v>252.43</v>
      </c>
      <c r="HP407">
        <v>17.8346</v>
      </c>
      <c r="HQ407">
        <v>101.825</v>
      </c>
      <c r="HR407">
        <v>102.061</v>
      </c>
    </row>
    <row r="408" spans="1:226">
      <c r="A408">
        <v>392</v>
      </c>
      <c r="B408">
        <v>1663344671.5</v>
      </c>
      <c r="C408">
        <v>6207.5</v>
      </c>
      <c r="D408" t="s">
        <v>1147</v>
      </c>
      <c r="E408" t="s">
        <v>1148</v>
      </c>
      <c r="F408">
        <v>5</v>
      </c>
      <c r="G408" t="s">
        <v>1126</v>
      </c>
      <c r="H408" t="s">
        <v>354</v>
      </c>
      <c r="I408">
        <v>1663344664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264.690291511688</v>
      </c>
      <c r="AK408">
        <v>269.694896969697</v>
      </c>
      <c r="AL408">
        <v>-3.26347939393945</v>
      </c>
      <c r="AM408">
        <v>65.36</v>
      </c>
      <c r="AN408">
        <f>(AP408 - AO408 + BO408*1E3/(8.314*(BQ408+273.15)) * AR408/BN408 * AQ408) * BN408/(100*BB408) * 1000/(1000 - AP408)</f>
        <v>0</v>
      </c>
      <c r="AO408">
        <v>17.8933469298205</v>
      </c>
      <c r="AP408">
        <v>22.1576216783217</v>
      </c>
      <c r="AQ408">
        <v>-0.00135553466154734</v>
      </c>
      <c r="AR408">
        <v>112.068341782198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1663344664</v>
      </c>
      <c r="BH408">
        <v>286.031037037037</v>
      </c>
      <c r="BI408">
        <v>275.854888888889</v>
      </c>
      <c r="BJ408">
        <v>22.1607074074074</v>
      </c>
      <c r="BK408">
        <v>17.9141814814815</v>
      </c>
      <c r="BL408">
        <v>280.441111111111</v>
      </c>
      <c r="BM408">
        <v>21.7794481481481</v>
      </c>
      <c r="BN408">
        <v>500.031185185185</v>
      </c>
      <c r="BO408">
        <v>90.5895037037037</v>
      </c>
      <c r="BP408">
        <v>0.052140937037037</v>
      </c>
      <c r="BQ408">
        <v>28.9944481481481</v>
      </c>
      <c r="BR408">
        <v>28.6384666666667</v>
      </c>
      <c r="BS408">
        <v>999.9</v>
      </c>
      <c r="BT408">
        <v>0</v>
      </c>
      <c r="BU408">
        <v>0</v>
      </c>
      <c r="BV408">
        <v>9999.81481481482</v>
      </c>
      <c r="BW408">
        <v>0</v>
      </c>
      <c r="BX408">
        <v>1388.89185185185</v>
      </c>
      <c r="BY408">
        <v>10.1761925925926</v>
      </c>
      <c r="BZ408">
        <v>292.51337037037</v>
      </c>
      <c r="CA408">
        <v>280.886851851852</v>
      </c>
      <c r="CB408">
        <v>4.24653259259259</v>
      </c>
      <c r="CC408">
        <v>275.854888888889</v>
      </c>
      <c r="CD408">
        <v>17.9141814814815</v>
      </c>
      <c r="CE408">
        <v>2.00752777777778</v>
      </c>
      <c r="CF408">
        <v>1.62283740740741</v>
      </c>
      <c r="CG408">
        <v>17.5038296296296</v>
      </c>
      <c r="CH408">
        <v>14.1773777777778</v>
      </c>
      <c r="CI408">
        <v>1499.99555555556</v>
      </c>
      <c r="CJ408">
        <v>0.973004555555556</v>
      </c>
      <c r="CK408">
        <v>0.0269955222222222</v>
      </c>
      <c r="CL408">
        <v>0</v>
      </c>
      <c r="CM408">
        <v>2.27595555555556</v>
      </c>
      <c r="CN408">
        <v>0</v>
      </c>
      <c r="CO408">
        <v>14561.8444444444</v>
      </c>
      <c r="CP408">
        <v>12948.2296296296</v>
      </c>
      <c r="CQ408">
        <v>39.875</v>
      </c>
      <c r="CR408">
        <v>41.812</v>
      </c>
      <c r="CS408">
        <v>40.125</v>
      </c>
      <c r="CT408">
        <v>40.562</v>
      </c>
      <c r="CU408">
        <v>39.6709259259259</v>
      </c>
      <c r="CV408">
        <v>1459.50555555556</v>
      </c>
      <c r="CW408">
        <v>40.49</v>
      </c>
      <c r="CX408">
        <v>0</v>
      </c>
      <c r="CY408">
        <v>1663344676.4</v>
      </c>
      <c r="CZ408">
        <v>0</v>
      </c>
      <c r="DA408">
        <v>0</v>
      </c>
      <c r="DB408" t="s">
        <v>356</v>
      </c>
      <c r="DC408">
        <v>1660677648.1</v>
      </c>
      <c r="DD408">
        <v>1660677649.1</v>
      </c>
      <c r="DE408">
        <v>0</v>
      </c>
      <c r="DF408">
        <v>-1.042</v>
      </c>
      <c r="DG408">
        <v>0.003</v>
      </c>
      <c r="DH408">
        <v>5.218</v>
      </c>
      <c r="DI408">
        <v>0.344</v>
      </c>
      <c r="DJ408">
        <v>417</v>
      </c>
      <c r="DK408">
        <v>22</v>
      </c>
      <c r="DL408">
        <v>1.24</v>
      </c>
      <c r="DM408">
        <v>0.53</v>
      </c>
      <c r="DN408">
        <v>9.76029390243902</v>
      </c>
      <c r="DO408">
        <v>8.60071526132404</v>
      </c>
      <c r="DP408">
        <v>1.03325440518704</v>
      </c>
      <c r="DQ408">
        <v>0</v>
      </c>
      <c r="DR408">
        <v>4.25284926829268</v>
      </c>
      <c r="DS408">
        <v>-0.0460285714285664</v>
      </c>
      <c r="DT408">
        <v>0.0166944574401417</v>
      </c>
      <c r="DU408">
        <v>1</v>
      </c>
      <c r="DV408">
        <v>1</v>
      </c>
      <c r="DW408">
        <v>2</v>
      </c>
      <c r="DX408" t="s">
        <v>357</v>
      </c>
      <c r="DY408">
        <v>2.96853</v>
      </c>
      <c r="DZ408">
        <v>2.70649</v>
      </c>
      <c r="EA408">
        <v>0.0610404</v>
      </c>
      <c r="EB408">
        <v>0.0601382</v>
      </c>
      <c r="EC408">
        <v>0.0968643</v>
      </c>
      <c r="ED408">
        <v>0.0842295</v>
      </c>
      <c r="EE408">
        <v>36330.2</v>
      </c>
      <c r="EF408">
        <v>39568.1</v>
      </c>
      <c r="EG408">
        <v>35087.9</v>
      </c>
      <c r="EH408">
        <v>38208.8</v>
      </c>
      <c r="EI408">
        <v>44996.6</v>
      </c>
      <c r="EJ408">
        <v>50574.3</v>
      </c>
      <c r="EK408">
        <v>54917.4</v>
      </c>
      <c r="EL408">
        <v>61333.9</v>
      </c>
      <c r="EM408">
        <v>1.9338</v>
      </c>
      <c r="EN408">
        <v>1.7332</v>
      </c>
      <c r="EO408">
        <v>0.00655651</v>
      </c>
      <c r="EP408">
        <v>0</v>
      </c>
      <c r="EQ408">
        <v>28.5164</v>
      </c>
      <c r="ER408">
        <v>999.9</v>
      </c>
      <c r="ES408">
        <v>48.199</v>
      </c>
      <c r="ET408">
        <v>34.261</v>
      </c>
      <c r="EU408">
        <v>28.8462</v>
      </c>
      <c r="EV408">
        <v>55.7166</v>
      </c>
      <c r="EW408">
        <v>47.5921</v>
      </c>
      <c r="EX408">
        <v>1</v>
      </c>
      <c r="EY408">
        <v>0.294573</v>
      </c>
      <c r="EZ408">
        <v>2.0427</v>
      </c>
      <c r="FA408">
        <v>20.1397</v>
      </c>
      <c r="FB408">
        <v>5.19812</v>
      </c>
      <c r="FC408">
        <v>12.0099</v>
      </c>
      <c r="FD408">
        <v>4.9756</v>
      </c>
      <c r="FE408">
        <v>3.294</v>
      </c>
      <c r="FF408">
        <v>688.9</v>
      </c>
      <c r="FG408">
        <v>9999</v>
      </c>
      <c r="FH408">
        <v>9999</v>
      </c>
      <c r="FI408">
        <v>9999</v>
      </c>
      <c r="FJ408">
        <v>1.86313</v>
      </c>
      <c r="FK408">
        <v>1.86789</v>
      </c>
      <c r="FL408">
        <v>1.86762</v>
      </c>
      <c r="FM408">
        <v>1.86877</v>
      </c>
      <c r="FN408">
        <v>1.86966</v>
      </c>
      <c r="FO408">
        <v>1.86569</v>
      </c>
      <c r="FP408">
        <v>1.8667</v>
      </c>
      <c r="FQ408">
        <v>1.86813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5.446</v>
      </c>
      <c r="GF408">
        <v>0.381</v>
      </c>
      <c r="GG408">
        <v>3.85472749013119</v>
      </c>
      <c r="GH408">
        <v>0.00626932927128739</v>
      </c>
      <c r="GI408">
        <v>-2.49863777778317e-07</v>
      </c>
      <c r="GJ408">
        <v>-1.43787415557044e-10</v>
      </c>
      <c r="GK408">
        <v>-0.0448283460755272</v>
      </c>
      <c r="GL408">
        <v>-0.0151144210156372</v>
      </c>
      <c r="GM408">
        <v>0.00195497299577003</v>
      </c>
      <c r="GN408">
        <v>-1.66538693324181e-05</v>
      </c>
      <c r="GO408">
        <v>-4</v>
      </c>
      <c r="GP408">
        <v>1981</v>
      </c>
      <c r="GQ408">
        <v>1</v>
      </c>
      <c r="GR408">
        <v>31</v>
      </c>
      <c r="GS408">
        <v>44450.4</v>
      </c>
      <c r="GT408">
        <v>44450.4</v>
      </c>
      <c r="GU408">
        <v>0.670166</v>
      </c>
      <c r="GV408">
        <v>2.66235</v>
      </c>
      <c r="GW408">
        <v>1.54785</v>
      </c>
      <c r="GX408">
        <v>2.29492</v>
      </c>
      <c r="GY408">
        <v>1.34644</v>
      </c>
      <c r="GZ408">
        <v>2.34619</v>
      </c>
      <c r="HA408">
        <v>37.8921</v>
      </c>
      <c r="HB408">
        <v>15.0602</v>
      </c>
      <c r="HC408">
        <v>18</v>
      </c>
      <c r="HD408">
        <v>502.828</v>
      </c>
      <c r="HE408">
        <v>376.664</v>
      </c>
      <c r="HF408">
        <v>24.9994</v>
      </c>
      <c r="HG408">
        <v>30.9913</v>
      </c>
      <c r="HH408">
        <v>30.0004</v>
      </c>
      <c r="HI408">
        <v>30.8184</v>
      </c>
      <c r="HJ408">
        <v>30.7443</v>
      </c>
      <c r="HK408">
        <v>13.3792</v>
      </c>
      <c r="HL408">
        <v>40.7555</v>
      </c>
      <c r="HM408">
        <v>0</v>
      </c>
      <c r="HN408">
        <v>25</v>
      </c>
      <c r="HO408">
        <v>232.288</v>
      </c>
      <c r="HP408">
        <v>17.8302</v>
      </c>
      <c r="HQ408">
        <v>101.823</v>
      </c>
      <c r="HR408">
        <v>102.06</v>
      </c>
    </row>
    <row r="409" spans="1:226">
      <c r="A409">
        <v>393</v>
      </c>
      <c r="B409">
        <v>1663344676.5</v>
      </c>
      <c r="C409">
        <v>6212.5</v>
      </c>
      <c r="D409" t="s">
        <v>1149</v>
      </c>
      <c r="E409" t="s">
        <v>1150</v>
      </c>
      <c r="F409">
        <v>5</v>
      </c>
      <c r="G409" t="s">
        <v>1126</v>
      </c>
      <c r="H409" t="s">
        <v>354</v>
      </c>
      <c r="I409">
        <v>1663344668.71429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247.966417890909</v>
      </c>
      <c r="AK409">
        <v>253.612721212121</v>
      </c>
      <c r="AL409">
        <v>-3.26021090909095</v>
      </c>
      <c r="AM409">
        <v>65.36</v>
      </c>
      <c r="AN409">
        <f>(AP409 - AO409 + BO409*1E3/(8.314*(BQ409+273.15)) * AR409/BN409 * AQ409) * BN409/(100*BB409) * 1000/(1000 - AP409)</f>
        <v>0</v>
      </c>
      <c r="AO409">
        <v>17.8948627245272</v>
      </c>
      <c r="AP409">
        <v>22.150779020979</v>
      </c>
      <c r="AQ409">
        <v>-8.58094966579419e-05</v>
      </c>
      <c r="AR409">
        <v>112.068341782198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1663344668.71429</v>
      </c>
      <c r="BH409">
        <v>271.112607142857</v>
      </c>
      <c r="BI409">
        <v>260.166928571429</v>
      </c>
      <c r="BJ409">
        <v>22.1579035714286</v>
      </c>
      <c r="BK409">
        <v>17.9064892857143</v>
      </c>
      <c r="BL409">
        <v>265.613142857143</v>
      </c>
      <c r="BM409">
        <v>21.7767571428571</v>
      </c>
      <c r="BN409">
        <v>500.096821428571</v>
      </c>
      <c r="BO409">
        <v>90.5897714285714</v>
      </c>
      <c r="BP409">
        <v>0.0522932785714286</v>
      </c>
      <c r="BQ409">
        <v>28.9908821428571</v>
      </c>
      <c r="BR409">
        <v>28.6313607142857</v>
      </c>
      <c r="BS409">
        <v>999.9</v>
      </c>
      <c r="BT409">
        <v>0</v>
      </c>
      <c r="BU409">
        <v>0</v>
      </c>
      <c r="BV409">
        <v>9972.85714285714</v>
      </c>
      <c r="BW409">
        <v>0</v>
      </c>
      <c r="BX409">
        <v>1386.90392857143</v>
      </c>
      <c r="BY409">
        <v>10.9457085714286</v>
      </c>
      <c r="BZ409">
        <v>277.256035714286</v>
      </c>
      <c r="CA409">
        <v>264.91075</v>
      </c>
      <c r="CB409">
        <v>4.25141392857143</v>
      </c>
      <c r="CC409">
        <v>260.166928571429</v>
      </c>
      <c r="CD409">
        <v>17.9064892857143</v>
      </c>
      <c r="CE409">
        <v>2.00727928571429</v>
      </c>
      <c r="CF409">
        <v>1.62214535714286</v>
      </c>
      <c r="CG409">
        <v>17.5018714285714</v>
      </c>
      <c r="CH409">
        <v>14.1707892857143</v>
      </c>
      <c r="CI409">
        <v>1499.9875</v>
      </c>
      <c r="CJ409">
        <v>0.973004</v>
      </c>
      <c r="CK409">
        <v>0.02699605</v>
      </c>
      <c r="CL409">
        <v>0</v>
      </c>
      <c r="CM409">
        <v>2.29321785714286</v>
      </c>
      <c r="CN409">
        <v>0</v>
      </c>
      <c r="CO409">
        <v>14526.9928571429</v>
      </c>
      <c r="CP409">
        <v>12948.15</v>
      </c>
      <c r="CQ409">
        <v>39.875</v>
      </c>
      <c r="CR409">
        <v>41.812</v>
      </c>
      <c r="CS409">
        <v>40.125</v>
      </c>
      <c r="CT409">
        <v>40.562</v>
      </c>
      <c r="CU409">
        <v>39.6737142857143</v>
      </c>
      <c r="CV409">
        <v>1459.49714285714</v>
      </c>
      <c r="CW409">
        <v>40.4903571428571</v>
      </c>
      <c r="CX409">
        <v>0</v>
      </c>
      <c r="CY409">
        <v>1663344681.8</v>
      </c>
      <c r="CZ409">
        <v>0</v>
      </c>
      <c r="DA409">
        <v>0</v>
      </c>
      <c r="DB409" t="s">
        <v>356</v>
      </c>
      <c r="DC409">
        <v>1660677648.1</v>
      </c>
      <c r="DD409">
        <v>1660677649.1</v>
      </c>
      <c r="DE409">
        <v>0</v>
      </c>
      <c r="DF409">
        <v>-1.042</v>
      </c>
      <c r="DG409">
        <v>0.003</v>
      </c>
      <c r="DH409">
        <v>5.218</v>
      </c>
      <c r="DI409">
        <v>0.344</v>
      </c>
      <c r="DJ409">
        <v>417</v>
      </c>
      <c r="DK409">
        <v>22</v>
      </c>
      <c r="DL409">
        <v>1.24</v>
      </c>
      <c r="DM409">
        <v>0.53</v>
      </c>
      <c r="DN409">
        <v>10.4044819512195</v>
      </c>
      <c r="DO409">
        <v>7.44416132404182</v>
      </c>
      <c r="DP409">
        <v>0.889715551143967</v>
      </c>
      <c r="DQ409">
        <v>0</v>
      </c>
      <c r="DR409">
        <v>4.24943536585366</v>
      </c>
      <c r="DS409">
        <v>0.0637379790940764</v>
      </c>
      <c r="DT409">
        <v>0.0129195762026622</v>
      </c>
      <c r="DU409">
        <v>1</v>
      </c>
      <c r="DV409">
        <v>1</v>
      </c>
      <c r="DW409">
        <v>2</v>
      </c>
      <c r="DX409" t="s">
        <v>357</v>
      </c>
      <c r="DY409">
        <v>2.96863</v>
      </c>
      <c r="DZ409">
        <v>2.70542</v>
      </c>
      <c r="EA409">
        <v>0.0578226</v>
      </c>
      <c r="EB409">
        <v>0.0564777</v>
      </c>
      <c r="EC409">
        <v>0.0968635</v>
      </c>
      <c r="ED409">
        <v>0.0842277</v>
      </c>
      <c r="EE409">
        <v>36454.1</v>
      </c>
      <c r="EF409">
        <v>39721.2</v>
      </c>
      <c r="EG409">
        <v>35087.5</v>
      </c>
      <c r="EH409">
        <v>38207.9</v>
      </c>
      <c r="EI409">
        <v>44996.9</v>
      </c>
      <c r="EJ409">
        <v>50573</v>
      </c>
      <c r="EK409">
        <v>54917.8</v>
      </c>
      <c r="EL409">
        <v>61332.3</v>
      </c>
      <c r="EM409">
        <v>1.9344</v>
      </c>
      <c r="EN409">
        <v>1.7326</v>
      </c>
      <c r="EO409">
        <v>0.00596046</v>
      </c>
      <c r="EP409">
        <v>0</v>
      </c>
      <c r="EQ409">
        <v>28.514</v>
      </c>
      <c r="ER409">
        <v>999.9</v>
      </c>
      <c r="ES409">
        <v>48.224</v>
      </c>
      <c r="ET409">
        <v>34.261</v>
      </c>
      <c r="EU409">
        <v>28.8582</v>
      </c>
      <c r="EV409">
        <v>56.0266</v>
      </c>
      <c r="EW409">
        <v>47.6522</v>
      </c>
      <c r="EX409">
        <v>1</v>
      </c>
      <c r="EY409">
        <v>0.294837</v>
      </c>
      <c r="EZ409">
        <v>2.03547</v>
      </c>
      <c r="FA409">
        <v>20.14</v>
      </c>
      <c r="FB409">
        <v>5.19932</v>
      </c>
      <c r="FC409">
        <v>12.0099</v>
      </c>
      <c r="FD409">
        <v>4.9748</v>
      </c>
      <c r="FE409">
        <v>3.294</v>
      </c>
      <c r="FF409">
        <v>688.9</v>
      </c>
      <c r="FG409">
        <v>9999</v>
      </c>
      <c r="FH409">
        <v>9999</v>
      </c>
      <c r="FI409">
        <v>9999</v>
      </c>
      <c r="FJ409">
        <v>1.8631</v>
      </c>
      <c r="FK409">
        <v>1.86783</v>
      </c>
      <c r="FL409">
        <v>1.86755</v>
      </c>
      <c r="FM409">
        <v>1.8688</v>
      </c>
      <c r="FN409">
        <v>1.86954</v>
      </c>
      <c r="FO409">
        <v>1.86569</v>
      </c>
      <c r="FP409">
        <v>1.86673</v>
      </c>
      <c r="FQ409">
        <v>1.86813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5.349</v>
      </c>
      <c r="GF409">
        <v>0.3809</v>
      </c>
      <c r="GG409">
        <v>3.85472749013119</v>
      </c>
      <c r="GH409">
        <v>0.00626932927128739</v>
      </c>
      <c r="GI409">
        <v>-2.49863777778317e-07</v>
      </c>
      <c r="GJ409">
        <v>-1.43787415557044e-10</v>
      </c>
      <c r="GK409">
        <v>-0.0448283460755272</v>
      </c>
      <c r="GL409">
        <v>-0.0151144210156372</v>
      </c>
      <c r="GM409">
        <v>0.00195497299577003</v>
      </c>
      <c r="GN409">
        <v>-1.66538693324181e-05</v>
      </c>
      <c r="GO409">
        <v>-4</v>
      </c>
      <c r="GP409">
        <v>1981</v>
      </c>
      <c r="GQ409">
        <v>1</v>
      </c>
      <c r="GR409">
        <v>31</v>
      </c>
      <c r="GS409">
        <v>44450.5</v>
      </c>
      <c r="GT409">
        <v>44450.5</v>
      </c>
      <c r="GU409">
        <v>0.635986</v>
      </c>
      <c r="GV409">
        <v>2.66846</v>
      </c>
      <c r="GW409">
        <v>1.54785</v>
      </c>
      <c r="GX409">
        <v>2.29492</v>
      </c>
      <c r="GY409">
        <v>1.34644</v>
      </c>
      <c r="GZ409">
        <v>2.31689</v>
      </c>
      <c r="HA409">
        <v>37.8921</v>
      </c>
      <c r="HB409">
        <v>15.0514</v>
      </c>
      <c r="HC409">
        <v>18</v>
      </c>
      <c r="HD409">
        <v>503.26</v>
      </c>
      <c r="HE409">
        <v>376.357</v>
      </c>
      <c r="HF409">
        <v>24.9987</v>
      </c>
      <c r="HG409">
        <v>30.9967</v>
      </c>
      <c r="HH409">
        <v>30.0003</v>
      </c>
      <c r="HI409">
        <v>30.8211</v>
      </c>
      <c r="HJ409">
        <v>30.747</v>
      </c>
      <c r="HK409">
        <v>12.7065</v>
      </c>
      <c r="HL409">
        <v>40.7555</v>
      </c>
      <c r="HM409">
        <v>0</v>
      </c>
      <c r="HN409">
        <v>25</v>
      </c>
      <c r="HO409">
        <v>218.899</v>
      </c>
      <c r="HP409">
        <v>17.8247</v>
      </c>
      <c r="HQ409">
        <v>101.823</v>
      </c>
      <c r="HR409">
        <v>102.058</v>
      </c>
    </row>
    <row r="410" spans="1:226">
      <c r="A410">
        <v>394</v>
      </c>
      <c r="B410">
        <v>1663344681.5</v>
      </c>
      <c r="C410">
        <v>6217.5</v>
      </c>
      <c r="D410" t="s">
        <v>1151</v>
      </c>
      <c r="E410" t="s">
        <v>1152</v>
      </c>
      <c r="F410">
        <v>5</v>
      </c>
      <c r="G410" t="s">
        <v>1126</v>
      </c>
      <c r="H410" t="s">
        <v>354</v>
      </c>
      <c r="I410">
        <v>1663344674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230.619185818182</v>
      </c>
      <c r="AK410">
        <v>237.208933333333</v>
      </c>
      <c r="AL410">
        <v>-3.25624666666669</v>
      </c>
      <c r="AM410">
        <v>65.36</v>
      </c>
      <c r="AN410">
        <f>(AP410 - AO410 + BO410*1E3/(8.314*(BQ410+273.15)) * AR410/BN410 * AQ410) * BN410/(100*BB410) * 1000/(1000 - AP410)</f>
        <v>0</v>
      </c>
      <c r="AO410">
        <v>17.8927604387157</v>
      </c>
      <c r="AP410">
        <v>22.1509867132867</v>
      </c>
      <c r="AQ410">
        <v>0.000176866211747035</v>
      </c>
      <c r="AR410">
        <v>112.068341782198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1663344674</v>
      </c>
      <c r="BH410">
        <v>254.256481481482</v>
      </c>
      <c r="BI410">
        <v>242.576592592593</v>
      </c>
      <c r="BJ410">
        <v>22.1545592592593</v>
      </c>
      <c r="BK410">
        <v>17.8944703703704</v>
      </c>
      <c r="BL410">
        <v>248.859481481481</v>
      </c>
      <c r="BM410">
        <v>21.7735666666667</v>
      </c>
      <c r="BN410">
        <v>500.030703703704</v>
      </c>
      <c r="BO410">
        <v>90.590537037037</v>
      </c>
      <c r="BP410">
        <v>0.0520240222222222</v>
      </c>
      <c r="BQ410">
        <v>28.9884037037037</v>
      </c>
      <c r="BR410">
        <v>28.6251518518519</v>
      </c>
      <c r="BS410">
        <v>999.9</v>
      </c>
      <c r="BT410">
        <v>0</v>
      </c>
      <c r="BU410">
        <v>0</v>
      </c>
      <c r="BV410">
        <v>9984.07407407407</v>
      </c>
      <c r="BW410">
        <v>0</v>
      </c>
      <c r="BX410">
        <v>1384.57</v>
      </c>
      <c r="BY410">
        <v>11.6799185185185</v>
      </c>
      <c r="BZ410">
        <v>260.017148148148</v>
      </c>
      <c r="CA410">
        <v>246.996518518519</v>
      </c>
      <c r="CB410">
        <v>4.26009777777778</v>
      </c>
      <c r="CC410">
        <v>242.576592592593</v>
      </c>
      <c r="CD410">
        <v>17.8944703703704</v>
      </c>
      <c r="CE410">
        <v>2.00699444444444</v>
      </c>
      <c r="CF410">
        <v>1.62107</v>
      </c>
      <c r="CG410">
        <v>17.4996259259259</v>
      </c>
      <c r="CH410">
        <v>14.1605518518519</v>
      </c>
      <c r="CI410">
        <v>1499.99592592593</v>
      </c>
      <c r="CJ410">
        <v>0.973004111111111</v>
      </c>
      <c r="CK410">
        <v>0.0269959444444445</v>
      </c>
      <c r="CL410">
        <v>0</v>
      </c>
      <c r="CM410">
        <v>2.30695925925926</v>
      </c>
      <c r="CN410">
        <v>0</v>
      </c>
      <c r="CO410">
        <v>14491.7592592593</v>
      </c>
      <c r="CP410">
        <v>12948.2296296296</v>
      </c>
      <c r="CQ410">
        <v>39.875</v>
      </c>
      <c r="CR410">
        <v>41.812</v>
      </c>
      <c r="CS410">
        <v>40.125</v>
      </c>
      <c r="CT410">
        <v>40.562</v>
      </c>
      <c r="CU410">
        <v>39.6755185185185</v>
      </c>
      <c r="CV410">
        <v>1459.50555555556</v>
      </c>
      <c r="CW410">
        <v>40.4903703703704</v>
      </c>
      <c r="CX410">
        <v>0</v>
      </c>
      <c r="CY410">
        <v>1663344686.6</v>
      </c>
      <c r="CZ410">
        <v>0</v>
      </c>
      <c r="DA410">
        <v>0</v>
      </c>
      <c r="DB410" t="s">
        <v>356</v>
      </c>
      <c r="DC410">
        <v>1660677648.1</v>
      </c>
      <c r="DD410">
        <v>1660677649.1</v>
      </c>
      <c r="DE410">
        <v>0</v>
      </c>
      <c r="DF410">
        <v>-1.042</v>
      </c>
      <c r="DG410">
        <v>0.003</v>
      </c>
      <c r="DH410">
        <v>5.218</v>
      </c>
      <c r="DI410">
        <v>0.344</v>
      </c>
      <c r="DJ410">
        <v>417</v>
      </c>
      <c r="DK410">
        <v>22</v>
      </c>
      <c r="DL410">
        <v>1.24</v>
      </c>
      <c r="DM410">
        <v>0.53</v>
      </c>
      <c r="DN410">
        <v>11.270997804878</v>
      </c>
      <c r="DO410">
        <v>8.81050703832753</v>
      </c>
      <c r="DP410">
        <v>1.00769933823806</v>
      </c>
      <c r="DQ410">
        <v>0</v>
      </c>
      <c r="DR410">
        <v>4.25275317073171</v>
      </c>
      <c r="DS410">
        <v>0.0789102439024417</v>
      </c>
      <c r="DT410">
        <v>0.0125398863026364</v>
      </c>
      <c r="DU410">
        <v>1</v>
      </c>
      <c r="DV410">
        <v>1</v>
      </c>
      <c r="DW410">
        <v>2</v>
      </c>
      <c r="DX410" t="s">
        <v>357</v>
      </c>
      <c r="DY410">
        <v>2.96835</v>
      </c>
      <c r="DZ410">
        <v>2.70458</v>
      </c>
      <c r="EA410">
        <v>0.0545139</v>
      </c>
      <c r="EB410">
        <v>0.0532395</v>
      </c>
      <c r="EC410">
        <v>0.0968565</v>
      </c>
      <c r="ED410">
        <v>0.0842263</v>
      </c>
      <c r="EE410">
        <v>36581.5</v>
      </c>
      <c r="EF410">
        <v>39857.1</v>
      </c>
      <c r="EG410">
        <v>35087</v>
      </c>
      <c r="EH410">
        <v>38207.6</v>
      </c>
      <c r="EI410">
        <v>44996.3</v>
      </c>
      <c r="EJ410">
        <v>50572.9</v>
      </c>
      <c r="EK410">
        <v>54916.7</v>
      </c>
      <c r="EL410">
        <v>61332.2</v>
      </c>
      <c r="EM410">
        <v>1.9342</v>
      </c>
      <c r="EN410">
        <v>1.7324</v>
      </c>
      <c r="EO410">
        <v>0.00655651</v>
      </c>
      <c r="EP410">
        <v>0</v>
      </c>
      <c r="EQ410">
        <v>28.5101</v>
      </c>
      <c r="ER410">
        <v>999.9</v>
      </c>
      <c r="ES410">
        <v>48.224</v>
      </c>
      <c r="ET410">
        <v>34.261</v>
      </c>
      <c r="EU410">
        <v>28.8606</v>
      </c>
      <c r="EV410">
        <v>55.9166</v>
      </c>
      <c r="EW410">
        <v>47.7364</v>
      </c>
      <c r="EX410">
        <v>1</v>
      </c>
      <c r="EY410">
        <v>0.295427</v>
      </c>
      <c r="EZ410">
        <v>2.02878</v>
      </c>
      <c r="FA410">
        <v>20.1399</v>
      </c>
      <c r="FB410">
        <v>5.19692</v>
      </c>
      <c r="FC410">
        <v>12.0099</v>
      </c>
      <c r="FD410">
        <v>4.9752</v>
      </c>
      <c r="FE410">
        <v>3.294</v>
      </c>
      <c r="FF410">
        <v>688.9</v>
      </c>
      <c r="FG410">
        <v>9999</v>
      </c>
      <c r="FH410">
        <v>9999</v>
      </c>
      <c r="FI410">
        <v>9999</v>
      </c>
      <c r="FJ410">
        <v>1.8631</v>
      </c>
      <c r="FK410">
        <v>1.86789</v>
      </c>
      <c r="FL410">
        <v>1.86758</v>
      </c>
      <c r="FM410">
        <v>1.86884</v>
      </c>
      <c r="FN410">
        <v>1.86966</v>
      </c>
      <c r="FO410">
        <v>1.86569</v>
      </c>
      <c r="FP410">
        <v>1.86673</v>
      </c>
      <c r="FQ410">
        <v>1.86813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5.251</v>
      </c>
      <c r="GF410">
        <v>0.3808</v>
      </c>
      <c r="GG410">
        <v>3.85472749013119</v>
      </c>
      <c r="GH410">
        <v>0.00626932927128739</v>
      </c>
      <c r="GI410">
        <v>-2.49863777778317e-07</v>
      </c>
      <c r="GJ410">
        <v>-1.43787415557044e-10</v>
      </c>
      <c r="GK410">
        <v>-0.0448283460755272</v>
      </c>
      <c r="GL410">
        <v>-0.0151144210156372</v>
      </c>
      <c r="GM410">
        <v>0.00195497299577003</v>
      </c>
      <c r="GN410">
        <v>-1.66538693324181e-05</v>
      </c>
      <c r="GO410">
        <v>-4</v>
      </c>
      <c r="GP410">
        <v>1981</v>
      </c>
      <c r="GQ410">
        <v>1</v>
      </c>
      <c r="GR410">
        <v>31</v>
      </c>
      <c r="GS410">
        <v>44450.6</v>
      </c>
      <c r="GT410">
        <v>44450.5</v>
      </c>
      <c r="GU410">
        <v>0.600586</v>
      </c>
      <c r="GV410">
        <v>2.67212</v>
      </c>
      <c r="GW410">
        <v>1.54785</v>
      </c>
      <c r="GX410">
        <v>2.29492</v>
      </c>
      <c r="GY410">
        <v>1.34644</v>
      </c>
      <c r="GZ410">
        <v>2.28638</v>
      </c>
      <c r="HA410">
        <v>37.8921</v>
      </c>
      <c r="HB410">
        <v>15.0514</v>
      </c>
      <c r="HC410">
        <v>18</v>
      </c>
      <c r="HD410">
        <v>503.148</v>
      </c>
      <c r="HE410">
        <v>376.265</v>
      </c>
      <c r="HF410">
        <v>24.9986</v>
      </c>
      <c r="HG410">
        <v>30.9994</v>
      </c>
      <c r="HH410">
        <v>30.0006</v>
      </c>
      <c r="HI410">
        <v>30.8238</v>
      </c>
      <c r="HJ410">
        <v>30.7496</v>
      </c>
      <c r="HK410">
        <v>11.9758</v>
      </c>
      <c r="HL410">
        <v>40.7555</v>
      </c>
      <c r="HM410">
        <v>0</v>
      </c>
      <c r="HN410">
        <v>25</v>
      </c>
      <c r="HO410">
        <v>198.754</v>
      </c>
      <c r="HP410">
        <v>17.8197</v>
      </c>
      <c r="HQ410">
        <v>101.822</v>
      </c>
      <c r="HR410">
        <v>102.057</v>
      </c>
    </row>
    <row r="411" spans="1:226">
      <c r="A411">
        <v>395</v>
      </c>
      <c r="B411">
        <v>1663344686.5</v>
      </c>
      <c r="C411">
        <v>6222.5</v>
      </c>
      <c r="D411" t="s">
        <v>1153</v>
      </c>
      <c r="E411" t="s">
        <v>1154</v>
      </c>
      <c r="F411">
        <v>5</v>
      </c>
      <c r="G411" t="s">
        <v>1126</v>
      </c>
      <c r="H411" t="s">
        <v>354</v>
      </c>
      <c r="I411">
        <v>1663344678.71429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214.001099186147</v>
      </c>
      <c r="AK411">
        <v>221.116351515152</v>
      </c>
      <c r="AL411">
        <v>-3.25591696969695</v>
      </c>
      <c r="AM411">
        <v>65.36</v>
      </c>
      <c r="AN411">
        <f>(AP411 - AO411 + BO411*1E3/(8.314*(BQ411+273.15)) * AR411/BN411 * AQ411) * BN411/(100*BB411) * 1000/(1000 - AP411)</f>
        <v>0</v>
      </c>
      <c r="AO411">
        <v>17.9023948956674</v>
      </c>
      <c r="AP411">
        <v>22.1546426573427</v>
      </c>
      <c r="AQ411">
        <v>0.00035456304505576</v>
      </c>
      <c r="AR411">
        <v>112.068341782198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1663344678.71429</v>
      </c>
      <c r="BH411">
        <v>239.338607142857</v>
      </c>
      <c r="BI411">
        <v>226.891392857143</v>
      </c>
      <c r="BJ411">
        <v>22.1534857142857</v>
      </c>
      <c r="BK411">
        <v>17.8891714285714</v>
      </c>
      <c r="BL411">
        <v>234.032321428571</v>
      </c>
      <c r="BM411">
        <v>21.7725321428571</v>
      </c>
      <c r="BN411">
        <v>500.109678571429</v>
      </c>
      <c r="BO411">
        <v>90.5910035714286</v>
      </c>
      <c r="BP411">
        <v>0.0516398</v>
      </c>
      <c r="BQ411">
        <v>28.986575</v>
      </c>
      <c r="BR411">
        <v>28.6150678571429</v>
      </c>
      <c r="BS411">
        <v>999.9</v>
      </c>
      <c r="BT411">
        <v>0</v>
      </c>
      <c r="BU411">
        <v>0</v>
      </c>
      <c r="BV411">
        <v>9997.5</v>
      </c>
      <c r="BW411">
        <v>0</v>
      </c>
      <c r="BX411">
        <v>1397.51571428571</v>
      </c>
      <c r="BY411">
        <v>12.4472035714286</v>
      </c>
      <c r="BZ411">
        <v>244.760928571429</v>
      </c>
      <c r="CA411">
        <v>231.024428571429</v>
      </c>
      <c r="CB411">
        <v>4.26430857142857</v>
      </c>
      <c r="CC411">
        <v>226.891392857143</v>
      </c>
      <c r="CD411">
        <v>17.8891714285714</v>
      </c>
      <c r="CE411">
        <v>2.00690714285714</v>
      </c>
      <c r="CF411">
        <v>1.62059964285714</v>
      </c>
      <c r="CG411">
        <v>17.4989428571429</v>
      </c>
      <c r="CH411">
        <v>14.1560642857143</v>
      </c>
      <c r="CI411">
        <v>1499.98285714286</v>
      </c>
      <c r="CJ411">
        <v>0.973003357142857</v>
      </c>
      <c r="CK411">
        <v>0.0269966607142857</v>
      </c>
      <c r="CL411">
        <v>0</v>
      </c>
      <c r="CM411">
        <v>2.30604642857143</v>
      </c>
      <c r="CN411">
        <v>0</v>
      </c>
      <c r="CO411">
        <v>14471.2392857143</v>
      </c>
      <c r="CP411">
        <v>12948.1142857143</v>
      </c>
      <c r="CQ411">
        <v>39.875</v>
      </c>
      <c r="CR411">
        <v>41.812</v>
      </c>
      <c r="CS411">
        <v>40.125</v>
      </c>
      <c r="CT411">
        <v>40.562</v>
      </c>
      <c r="CU411">
        <v>39.6648571428571</v>
      </c>
      <c r="CV411">
        <v>1459.49178571429</v>
      </c>
      <c r="CW411">
        <v>40.4910714285714</v>
      </c>
      <c r="CX411">
        <v>0</v>
      </c>
      <c r="CY411">
        <v>1663344691.4</v>
      </c>
      <c r="CZ411">
        <v>0</v>
      </c>
      <c r="DA411">
        <v>0</v>
      </c>
      <c r="DB411" t="s">
        <v>356</v>
      </c>
      <c r="DC411">
        <v>1660677648.1</v>
      </c>
      <c r="DD411">
        <v>1660677649.1</v>
      </c>
      <c r="DE411">
        <v>0</v>
      </c>
      <c r="DF411">
        <v>-1.042</v>
      </c>
      <c r="DG411">
        <v>0.003</v>
      </c>
      <c r="DH411">
        <v>5.218</v>
      </c>
      <c r="DI411">
        <v>0.344</v>
      </c>
      <c r="DJ411">
        <v>417</v>
      </c>
      <c r="DK411">
        <v>22</v>
      </c>
      <c r="DL411">
        <v>1.24</v>
      </c>
      <c r="DM411">
        <v>0.53</v>
      </c>
      <c r="DN411">
        <v>11.8677707317073</v>
      </c>
      <c r="DO411">
        <v>8.51970522648085</v>
      </c>
      <c r="DP411">
        <v>0.985272568513565</v>
      </c>
      <c r="DQ411">
        <v>0</v>
      </c>
      <c r="DR411">
        <v>4.25865317073171</v>
      </c>
      <c r="DS411">
        <v>0.0231961672473869</v>
      </c>
      <c r="DT411">
        <v>0.00860686210603571</v>
      </c>
      <c r="DU411">
        <v>1</v>
      </c>
      <c r="DV411">
        <v>1</v>
      </c>
      <c r="DW411">
        <v>2</v>
      </c>
      <c r="DX411" t="s">
        <v>357</v>
      </c>
      <c r="DY411">
        <v>2.96789</v>
      </c>
      <c r="DZ411">
        <v>2.70541</v>
      </c>
      <c r="EA411">
        <v>0.0511923</v>
      </c>
      <c r="EB411">
        <v>0.0495173</v>
      </c>
      <c r="EC411">
        <v>0.0968735</v>
      </c>
      <c r="ED411">
        <v>0.0839238</v>
      </c>
      <c r="EE411">
        <v>36709.8</v>
      </c>
      <c r="EF411">
        <v>40013.2</v>
      </c>
      <c r="EG411">
        <v>35086.9</v>
      </c>
      <c r="EH411">
        <v>38207.1</v>
      </c>
      <c r="EI411">
        <v>44995.6</v>
      </c>
      <c r="EJ411">
        <v>50588.7</v>
      </c>
      <c r="EK411">
        <v>54917.1</v>
      </c>
      <c r="EL411">
        <v>61331.2</v>
      </c>
      <c r="EM411">
        <v>1.9336</v>
      </c>
      <c r="EN411">
        <v>1.7328</v>
      </c>
      <c r="EO411">
        <v>0.00596046</v>
      </c>
      <c r="EP411">
        <v>0</v>
      </c>
      <c r="EQ411">
        <v>28.5052</v>
      </c>
      <c r="ER411">
        <v>999.9</v>
      </c>
      <c r="ES411">
        <v>48.248</v>
      </c>
      <c r="ET411">
        <v>34.261</v>
      </c>
      <c r="EU411">
        <v>28.8756</v>
      </c>
      <c r="EV411">
        <v>56.3466</v>
      </c>
      <c r="EW411">
        <v>47.7163</v>
      </c>
      <c r="EX411">
        <v>1</v>
      </c>
      <c r="EY411">
        <v>0.295488</v>
      </c>
      <c r="EZ411">
        <v>2.022</v>
      </c>
      <c r="FA411">
        <v>20.14</v>
      </c>
      <c r="FB411">
        <v>5.19932</v>
      </c>
      <c r="FC411">
        <v>12.0099</v>
      </c>
      <c r="FD411">
        <v>4.9756</v>
      </c>
      <c r="FE411">
        <v>3.294</v>
      </c>
      <c r="FF411">
        <v>688.9</v>
      </c>
      <c r="FG411">
        <v>9999</v>
      </c>
      <c r="FH411">
        <v>9999</v>
      </c>
      <c r="FI411">
        <v>9999</v>
      </c>
      <c r="FJ411">
        <v>1.86313</v>
      </c>
      <c r="FK411">
        <v>1.86789</v>
      </c>
      <c r="FL411">
        <v>1.86758</v>
      </c>
      <c r="FM411">
        <v>1.86887</v>
      </c>
      <c r="FN411">
        <v>1.8696</v>
      </c>
      <c r="FO411">
        <v>1.86569</v>
      </c>
      <c r="FP411">
        <v>1.86676</v>
      </c>
      <c r="FQ411">
        <v>1.86813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5.156</v>
      </c>
      <c r="GF411">
        <v>0.3811</v>
      </c>
      <c r="GG411">
        <v>3.85472749013119</v>
      </c>
      <c r="GH411">
        <v>0.00626932927128739</v>
      </c>
      <c r="GI411">
        <v>-2.49863777778317e-07</v>
      </c>
      <c r="GJ411">
        <v>-1.43787415557044e-10</v>
      </c>
      <c r="GK411">
        <v>-0.0448283460755272</v>
      </c>
      <c r="GL411">
        <v>-0.0151144210156372</v>
      </c>
      <c r="GM411">
        <v>0.00195497299577003</v>
      </c>
      <c r="GN411">
        <v>-1.66538693324181e-05</v>
      </c>
      <c r="GO411">
        <v>-4</v>
      </c>
      <c r="GP411">
        <v>1981</v>
      </c>
      <c r="GQ411">
        <v>1</v>
      </c>
      <c r="GR411">
        <v>31</v>
      </c>
      <c r="GS411">
        <v>44450.6</v>
      </c>
      <c r="GT411">
        <v>44450.6</v>
      </c>
      <c r="GU411">
        <v>0.566406</v>
      </c>
      <c r="GV411">
        <v>2.67334</v>
      </c>
      <c r="GW411">
        <v>1.54785</v>
      </c>
      <c r="GX411">
        <v>2.29492</v>
      </c>
      <c r="GY411">
        <v>1.34644</v>
      </c>
      <c r="GZ411">
        <v>2.2998</v>
      </c>
      <c r="HA411">
        <v>37.8921</v>
      </c>
      <c r="HB411">
        <v>15.0514</v>
      </c>
      <c r="HC411">
        <v>18</v>
      </c>
      <c r="HD411">
        <v>502.765</v>
      </c>
      <c r="HE411">
        <v>376.498</v>
      </c>
      <c r="HF411">
        <v>24.9985</v>
      </c>
      <c r="HG411">
        <v>31.002</v>
      </c>
      <c r="HH411">
        <v>30.0003</v>
      </c>
      <c r="HI411">
        <v>30.8264</v>
      </c>
      <c r="HJ411">
        <v>30.7523</v>
      </c>
      <c r="HK411">
        <v>11.3085</v>
      </c>
      <c r="HL411">
        <v>41.0487</v>
      </c>
      <c r="HM411">
        <v>0</v>
      </c>
      <c r="HN411">
        <v>25</v>
      </c>
      <c r="HO411">
        <v>185.284</v>
      </c>
      <c r="HP411">
        <v>17.8049</v>
      </c>
      <c r="HQ411">
        <v>101.822</v>
      </c>
      <c r="HR411">
        <v>102.056</v>
      </c>
    </row>
    <row r="412" spans="1:226">
      <c r="A412">
        <v>396</v>
      </c>
      <c r="B412">
        <v>1663344691.5</v>
      </c>
      <c r="C412">
        <v>6227.5</v>
      </c>
      <c r="D412" t="s">
        <v>1155</v>
      </c>
      <c r="E412" t="s">
        <v>1156</v>
      </c>
      <c r="F412">
        <v>5</v>
      </c>
      <c r="G412" t="s">
        <v>1126</v>
      </c>
      <c r="H412" t="s">
        <v>354</v>
      </c>
      <c r="I412">
        <v>1663344684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197.161583023377</v>
      </c>
      <c r="AK412">
        <v>204.929981818182</v>
      </c>
      <c r="AL412">
        <v>-3.23571636363638</v>
      </c>
      <c r="AM412">
        <v>65.36</v>
      </c>
      <c r="AN412">
        <f>(AP412 - AO412 + BO412*1E3/(8.314*(BQ412+273.15)) * AR412/BN412 * AQ412) * BN412/(100*BB412) * 1000/(1000 - AP412)</f>
        <v>0</v>
      </c>
      <c r="AO412">
        <v>17.7881012683388</v>
      </c>
      <c r="AP412">
        <v>22.1183797202797</v>
      </c>
      <c r="AQ412">
        <v>-0.00633946120555242</v>
      </c>
      <c r="AR412">
        <v>112.068341782198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1663344684</v>
      </c>
      <c r="BH412">
        <v>222.536222222222</v>
      </c>
      <c r="BI412">
        <v>209.419888888889</v>
      </c>
      <c r="BJ412">
        <v>22.1478851851852</v>
      </c>
      <c r="BK412">
        <v>17.8531037037037</v>
      </c>
      <c r="BL412">
        <v>217.332259259259</v>
      </c>
      <c r="BM412">
        <v>21.7671962962963</v>
      </c>
      <c r="BN412">
        <v>500.047703703704</v>
      </c>
      <c r="BO412">
        <v>90.591</v>
      </c>
      <c r="BP412">
        <v>0.0516955888888889</v>
      </c>
      <c r="BQ412">
        <v>28.9849296296296</v>
      </c>
      <c r="BR412">
        <v>28.6116037037037</v>
      </c>
      <c r="BS412">
        <v>999.9</v>
      </c>
      <c r="BT412">
        <v>0</v>
      </c>
      <c r="BU412">
        <v>0</v>
      </c>
      <c r="BV412">
        <v>10009.2592592593</v>
      </c>
      <c r="BW412">
        <v>0</v>
      </c>
      <c r="BX412">
        <v>1398.91148148148</v>
      </c>
      <c r="BY412">
        <v>13.1162666666667</v>
      </c>
      <c r="BZ412">
        <v>227.576703703704</v>
      </c>
      <c r="CA412">
        <v>213.227296296296</v>
      </c>
      <c r="CB412">
        <v>4.29477925925926</v>
      </c>
      <c r="CC412">
        <v>209.419888888889</v>
      </c>
      <c r="CD412">
        <v>17.8531037037037</v>
      </c>
      <c r="CE412">
        <v>2.0064</v>
      </c>
      <c r="CF412">
        <v>1.61733185185185</v>
      </c>
      <c r="CG412">
        <v>17.4949333333333</v>
      </c>
      <c r="CH412">
        <v>14.1248740740741</v>
      </c>
      <c r="CI412">
        <v>1500.02740740741</v>
      </c>
      <c r="CJ412">
        <v>0.973003888888889</v>
      </c>
      <c r="CK412">
        <v>0.0269961555555556</v>
      </c>
      <c r="CL412">
        <v>0</v>
      </c>
      <c r="CM412">
        <v>2.29606666666667</v>
      </c>
      <c r="CN412">
        <v>0</v>
      </c>
      <c r="CO412">
        <v>14453.9333333333</v>
      </c>
      <c r="CP412">
        <v>12948.5</v>
      </c>
      <c r="CQ412">
        <v>39.875</v>
      </c>
      <c r="CR412">
        <v>41.812</v>
      </c>
      <c r="CS412">
        <v>40.125</v>
      </c>
      <c r="CT412">
        <v>40.5528148148148</v>
      </c>
      <c r="CU412">
        <v>39.6548518518519</v>
      </c>
      <c r="CV412">
        <v>1459.53592592593</v>
      </c>
      <c r="CW412">
        <v>40.4914814814815</v>
      </c>
      <c r="CX412">
        <v>0</v>
      </c>
      <c r="CY412">
        <v>1663344696.8</v>
      </c>
      <c r="CZ412">
        <v>0</v>
      </c>
      <c r="DA412">
        <v>0</v>
      </c>
      <c r="DB412" t="s">
        <v>356</v>
      </c>
      <c r="DC412">
        <v>1660677648.1</v>
      </c>
      <c r="DD412">
        <v>1660677649.1</v>
      </c>
      <c r="DE412">
        <v>0</v>
      </c>
      <c r="DF412">
        <v>-1.042</v>
      </c>
      <c r="DG412">
        <v>0.003</v>
      </c>
      <c r="DH412">
        <v>5.218</v>
      </c>
      <c r="DI412">
        <v>0.344</v>
      </c>
      <c r="DJ412">
        <v>417</v>
      </c>
      <c r="DK412">
        <v>22</v>
      </c>
      <c r="DL412">
        <v>1.24</v>
      </c>
      <c r="DM412">
        <v>0.53</v>
      </c>
      <c r="DN412">
        <v>12.6948536585366</v>
      </c>
      <c r="DO412">
        <v>8.08752334494776</v>
      </c>
      <c r="DP412">
        <v>0.929571903855659</v>
      </c>
      <c r="DQ412">
        <v>0</v>
      </c>
      <c r="DR412">
        <v>4.28449414634146</v>
      </c>
      <c r="DS412">
        <v>0.322544111498267</v>
      </c>
      <c r="DT412">
        <v>0.0402616460942978</v>
      </c>
      <c r="DU412">
        <v>0</v>
      </c>
      <c r="DV412">
        <v>0</v>
      </c>
      <c r="DW412">
        <v>2</v>
      </c>
      <c r="DX412" t="s">
        <v>383</v>
      </c>
      <c r="DY412">
        <v>2.96828</v>
      </c>
      <c r="DZ412">
        <v>2.70527</v>
      </c>
      <c r="EA412">
        <v>0.0477922</v>
      </c>
      <c r="EB412">
        <v>0.0461014</v>
      </c>
      <c r="EC412">
        <v>0.0967656</v>
      </c>
      <c r="ED412">
        <v>0.0838514</v>
      </c>
      <c r="EE412">
        <v>36841.4</v>
      </c>
      <c r="EF412">
        <v>40157.4</v>
      </c>
      <c r="EG412">
        <v>35087</v>
      </c>
      <c r="EH412">
        <v>38207.6</v>
      </c>
      <c r="EI412">
        <v>45001.4</v>
      </c>
      <c r="EJ412">
        <v>50593.1</v>
      </c>
      <c r="EK412">
        <v>54917.6</v>
      </c>
      <c r="EL412">
        <v>61331.9</v>
      </c>
      <c r="EM412">
        <v>1.934</v>
      </c>
      <c r="EN412">
        <v>1.7324</v>
      </c>
      <c r="EO412">
        <v>0.00610948</v>
      </c>
      <c r="EP412">
        <v>0</v>
      </c>
      <c r="EQ412">
        <v>28.5004</v>
      </c>
      <c r="ER412">
        <v>999.9</v>
      </c>
      <c r="ES412">
        <v>48.248</v>
      </c>
      <c r="ET412">
        <v>34.261</v>
      </c>
      <c r="EU412">
        <v>28.8729</v>
      </c>
      <c r="EV412">
        <v>56.0266</v>
      </c>
      <c r="EW412">
        <v>47.7724</v>
      </c>
      <c r="EX412">
        <v>1</v>
      </c>
      <c r="EY412">
        <v>0.295447</v>
      </c>
      <c r="EZ412">
        <v>2.01826</v>
      </c>
      <c r="FA412">
        <v>20.1395</v>
      </c>
      <c r="FB412">
        <v>5.19692</v>
      </c>
      <c r="FC412">
        <v>12.0099</v>
      </c>
      <c r="FD412">
        <v>4.9748</v>
      </c>
      <c r="FE412">
        <v>3.294</v>
      </c>
      <c r="FF412">
        <v>688.9</v>
      </c>
      <c r="FG412">
        <v>9999</v>
      </c>
      <c r="FH412">
        <v>9999</v>
      </c>
      <c r="FI412">
        <v>9999</v>
      </c>
      <c r="FJ412">
        <v>1.8631</v>
      </c>
      <c r="FK412">
        <v>1.86783</v>
      </c>
      <c r="FL412">
        <v>1.86768</v>
      </c>
      <c r="FM412">
        <v>1.8689</v>
      </c>
      <c r="FN412">
        <v>1.86963</v>
      </c>
      <c r="FO412">
        <v>1.86569</v>
      </c>
      <c r="FP412">
        <v>1.86667</v>
      </c>
      <c r="FQ412">
        <v>1.86813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5.059</v>
      </c>
      <c r="GF412">
        <v>0.3794</v>
      </c>
      <c r="GG412">
        <v>3.85472749013119</v>
      </c>
      <c r="GH412">
        <v>0.00626932927128739</v>
      </c>
      <c r="GI412">
        <v>-2.49863777778317e-07</v>
      </c>
      <c r="GJ412">
        <v>-1.43787415557044e-10</v>
      </c>
      <c r="GK412">
        <v>-0.0448283460755272</v>
      </c>
      <c r="GL412">
        <v>-0.0151144210156372</v>
      </c>
      <c r="GM412">
        <v>0.00195497299577003</v>
      </c>
      <c r="GN412">
        <v>-1.66538693324181e-05</v>
      </c>
      <c r="GO412">
        <v>-4</v>
      </c>
      <c r="GP412">
        <v>1981</v>
      </c>
      <c r="GQ412">
        <v>1</v>
      </c>
      <c r="GR412">
        <v>31</v>
      </c>
      <c r="GS412">
        <v>44450.7</v>
      </c>
      <c r="GT412">
        <v>44450.7</v>
      </c>
      <c r="GU412">
        <v>0.534668</v>
      </c>
      <c r="GV412">
        <v>2.67456</v>
      </c>
      <c r="GW412">
        <v>1.54785</v>
      </c>
      <c r="GX412">
        <v>2.29492</v>
      </c>
      <c r="GY412">
        <v>1.34644</v>
      </c>
      <c r="GZ412">
        <v>2.31445</v>
      </c>
      <c r="HA412">
        <v>37.8921</v>
      </c>
      <c r="HB412">
        <v>15.0514</v>
      </c>
      <c r="HC412">
        <v>18</v>
      </c>
      <c r="HD412">
        <v>503.057</v>
      </c>
      <c r="HE412">
        <v>376.298</v>
      </c>
      <c r="HF412">
        <v>24.9991</v>
      </c>
      <c r="HG412">
        <v>31.0048</v>
      </c>
      <c r="HH412">
        <v>30.0003</v>
      </c>
      <c r="HI412">
        <v>30.8291</v>
      </c>
      <c r="HJ412">
        <v>30.7549</v>
      </c>
      <c r="HK412">
        <v>10.6021</v>
      </c>
      <c r="HL412">
        <v>41.0487</v>
      </c>
      <c r="HM412">
        <v>0</v>
      </c>
      <c r="HN412">
        <v>25</v>
      </c>
      <c r="HO412">
        <v>165.171</v>
      </c>
      <c r="HP412">
        <v>17.8215</v>
      </c>
      <c r="HQ412">
        <v>101.823</v>
      </c>
      <c r="HR412">
        <v>102.057</v>
      </c>
    </row>
    <row r="413" spans="1:226">
      <c r="A413">
        <v>397</v>
      </c>
      <c r="B413">
        <v>1663344696.5</v>
      </c>
      <c r="C413">
        <v>6232.5</v>
      </c>
      <c r="D413" t="s">
        <v>1157</v>
      </c>
      <c r="E413" t="s">
        <v>1158</v>
      </c>
      <c r="F413">
        <v>5</v>
      </c>
      <c r="G413" t="s">
        <v>1126</v>
      </c>
      <c r="H413" t="s">
        <v>354</v>
      </c>
      <c r="I413">
        <v>1663344688.71429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181.051302403463</v>
      </c>
      <c r="AK413">
        <v>189.098939393939</v>
      </c>
      <c r="AL413">
        <v>-3.18541454545458</v>
      </c>
      <c r="AM413">
        <v>65.36</v>
      </c>
      <c r="AN413">
        <f>(AP413 - AO413 + BO413*1E3/(8.314*(BQ413+273.15)) * AR413/BN413 * AQ413) * BN413/(100*BB413) * 1000/(1000 - AP413)</f>
        <v>0</v>
      </c>
      <c r="AO413">
        <v>17.7849770986508</v>
      </c>
      <c r="AP413">
        <v>22.1058748251748</v>
      </c>
      <c r="AQ413">
        <v>-0.00225816824415721</v>
      </c>
      <c r="AR413">
        <v>112.068341782198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1663344688.71429</v>
      </c>
      <c r="BH413">
        <v>207.721107142857</v>
      </c>
      <c r="BI413">
        <v>194.052785714286</v>
      </c>
      <c r="BJ413">
        <v>22.1346357142857</v>
      </c>
      <c r="BK413">
        <v>17.8196857142857</v>
      </c>
      <c r="BL413">
        <v>202.607571428571</v>
      </c>
      <c r="BM413">
        <v>21.754525</v>
      </c>
      <c r="BN413">
        <v>500.075857142857</v>
      </c>
      <c r="BO413">
        <v>90.5912535714286</v>
      </c>
      <c r="BP413">
        <v>0.0518568642857143</v>
      </c>
      <c r="BQ413">
        <v>28.9851642857143</v>
      </c>
      <c r="BR413">
        <v>28.6104</v>
      </c>
      <c r="BS413">
        <v>999.9</v>
      </c>
      <c r="BT413">
        <v>0</v>
      </c>
      <c r="BU413">
        <v>0</v>
      </c>
      <c r="BV413">
        <v>10012.5</v>
      </c>
      <c r="BW413">
        <v>0</v>
      </c>
      <c r="BX413">
        <v>1400.19428571429</v>
      </c>
      <c r="BY413">
        <v>13.6682285714286</v>
      </c>
      <c r="BZ413">
        <v>212.423214285714</v>
      </c>
      <c r="CA413">
        <v>197.574</v>
      </c>
      <c r="CB413">
        <v>4.31494678571429</v>
      </c>
      <c r="CC413">
        <v>194.052785714286</v>
      </c>
      <c r="CD413">
        <v>17.8196857142857</v>
      </c>
      <c r="CE413">
        <v>2.00520535714286</v>
      </c>
      <c r="CF413">
        <v>1.61430821428571</v>
      </c>
      <c r="CG413">
        <v>17.4855</v>
      </c>
      <c r="CH413">
        <v>14.0960178571429</v>
      </c>
      <c r="CI413">
        <v>1500.00428571429</v>
      </c>
      <c r="CJ413">
        <v>0.973003571428571</v>
      </c>
      <c r="CK413">
        <v>0.0269964571428572</v>
      </c>
      <c r="CL413">
        <v>0</v>
      </c>
      <c r="CM413">
        <v>2.33436785714286</v>
      </c>
      <c r="CN413">
        <v>0</v>
      </c>
      <c r="CO413">
        <v>14440.7785714286</v>
      </c>
      <c r="CP413">
        <v>12948.2964285714</v>
      </c>
      <c r="CQ413">
        <v>39.875</v>
      </c>
      <c r="CR413">
        <v>41.812</v>
      </c>
      <c r="CS413">
        <v>40.125</v>
      </c>
      <c r="CT413">
        <v>40.5531428571429</v>
      </c>
      <c r="CU413">
        <v>39.6449285714286</v>
      </c>
      <c r="CV413">
        <v>1459.51285714286</v>
      </c>
      <c r="CW413">
        <v>40.4914285714286</v>
      </c>
      <c r="CX413">
        <v>0</v>
      </c>
      <c r="CY413">
        <v>1663344701.6</v>
      </c>
      <c r="CZ413">
        <v>0</v>
      </c>
      <c r="DA413">
        <v>0</v>
      </c>
      <c r="DB413" t="s">
        <v>356</v>
      </c>
      <c r="DC413">
        <v>1660677648.1</v>
      </c>
      <c r="DD413">
        <v>1660677649.1</v>
      </c>
      <c r="DE413">
        <v>0</v>
      </c>
      <c r="DF413">
        <v>-1.042</v>
      </c>
      <c r="DG413">
        <v>0.003</v>
      </c>
      <c r="DH413">
        <v>5.218</v>
      </c>
      <c r="DI413">
        <v>0.344</v>
      </c>
      <c r="DJ413">
        <v>417</v>
      </c>
      <c r="DK413">
        <v>22</v>
      </c>
      <c r="DL413">
        <v>1.24</v>
      </c>
      <c r="DM413">
        <v>0.53</v>
      </c>
      <c r="DN413">
        <v>13.2230024390244</v>
      </c>
      <c r="DO413">
        <v>6.21945365853658</v>
      </c>
      <c r="DP413">
        <v>0.734279559139202</v>
      </c>
      <c r="DQ413">
        <v>0</v>
      </c>
      <c r="DR413">
        <v>4.29789756097561</v>
      </c>
      <c r="DS413">
        <v>0.337501254355404</v>
      </c>
      <c r="DT413">
        <v>0.0411204237890095</v>
      </c>
      <c r="DU413">
        <v>0</v>
      </c>
      <c r="DV413">
        <v>0</v>
      </c>
      <c r="DW413">
        <v>2</v>
      </c>
      <c r="DX413" t="s">
        <v>383</v>
      </c>
      <c r="DY413">
        <v>2.9688</v>
      </c>
      <c r="DZ413">
        <v>2.70485</v>
      </c>
      <c r="EA413">
        <v>0.0443787</v>
      </c>
      <c r="EB413">
        <v>0.0422819</v>
      </c>
      <c r="EC413">
        <v>0.0967182</v>
      </c>
      <c r="ED413">
        <v>0.0838566</v>
      </c>
      <c r="EE413">
        <v>36973.4</v>
      </c>
      <c r="EF413">
        <v>40317.5</v>
      </c>
      <c r="EG413">
        <v>35087.1</v>
      </c>
      <c r="EH413">
        <v>38207</v>
      </c>
      <c r="EI413">
        <v>45003.5</v>
      </c>
      <c r="EJ413">
        <v>50591.9</v>
      </c>
      <c r="EK413">
        <v>54917.3</v>
      </c>
      <c r="EL413">
        <v>61330.9</v>
      </c>
      <c r="EM413">
        <v>1.934</v>
      </c>
      <c r="EN413">
        <v>1.7316</v>
      </c>
      <c r="EO413">
        <v>0.00670552</v>
      </c>
      <c r="EP413">
        <v>0</v>
      </c>
      <c r="EQ413">
        <v>28.4979</v>
      </c>
      <c r="ER413">
        <v>999.9</v>
      </c>
      <c r="ES413">
        <v>48.272</v>
      </c>
      <c r="ET413">
        <v>34.261</v>
      </c>
      <c r="EU413">
        <v>28.8877</v>
      </c>
      <c r="EV413">
        <v>55.8566</v>
      </c>
      <c r="EW413">
        <v>47.7204</v>
      </c>
      <c r="EX413">
        <v>1</v>
      </c>
      <c r="EY413">
        <v>0.295549</v>
      </c>
      <c r="EZ413">
        <v>2.01739</v>
      </c>
      <c r="FA413">
        <v>20.1404</v>
      </c>
      <c r="FB413">
        <v>5.19812</v>
      </c>
      <c r="FC413">
        <v>12.0099</v>
      </c>
      <c r="FD413">
        <v>4.9752</v>
      </c>
      <c r="FE413">
        <v>3.294</v>
      </c>
      <c r="FF413">
        <v>688.9</v>
      </c>
      <c r="FG413">
        <v>9999</v>
      </c>
      <c r="FH413">
        <v>9999</v>
      </c>
      <c r="FI413">
        <v>9999</v>
      </c>
      <c r="FJ413">
        <v>1.8631</v>
      </c>
      <c r="FK413">
        <v>1.86786</v>
      </c>
      <c r="FL413">
        <v>1.86758</v>
      </c>
      <c r="FM413">
        <v>1.86887</v>
      </c>
      <c r="FN413">
        <v>1.86966</v>
      </c>
      <c r="FO413">
        <v>1.86569</v>
      </c>
      <c r="FP413">
        <v>1.86673</v>
      </c>
      <c r="FQ413">
        <v>1.86813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4.965</v>
      </c>
      <c r="GF413">
        <v>0.3788</v>
      </c>
      <c r="GG413">
        <v>3.85472749013119</v>
      </c>
      <c r="GH413">
        <v>0.00626932927128739</v>
      </c>
      <c r="GI413">
        <v>-2.49863777778317e-07</v>
      </c>
      <c r="GJ413">
        <v>-1.43787415557044e-10</v>
      </c>
      <c r="GK413">
        <v>-0.0448283460755272</v>
      </c>
      <c r="GL413">
        <v>-0.0151144210156372</v>
      </c>
      <c r="GM413">
        <v>0.00195497299577003</v>
      </c>
      <c r="GN413">
        <v>-1.66538693324181e-05</v>
      </c>
      <c r="GO413">
        <v>-4</v>
      </c>
      <c r="GP413">
        <v>1981</v>
      </c>
      <c r="GQ413">
        <v>1</v>
      </c>
      <c r="GR413">
        <v>31</v>
      </c>
      <c r="GS413">
        <v>44450.8</v>
      </c>
      <c r="GT413">
        <v>44450.8</v>
      </c>
      <c r="GU413">
        <v>0.496826</v>
      </c>
      <c r="GV413">
        <v>2.67944</v>
      </c>
      <c r="GW413">
        <v>1.54785</v>
      </c>
      <c r="GX413">
        <v>2.29492</v>
      </c>
      <c r="GY413">
        <v>1.34644</v>
      </c>
      <c r="GZ413">
        <v>2.31445</v>
      </c>
      <c r="HA413">
        <v>37.8921</v>
      </c>
      <c r="HB413">
        <v>15.0514</v>
      </c>
      <c r="HC413">
        <v>18</v>
      </c>
      <c r="HD413">
        <v>503.099</v>
      </c>
      <c r="HE413">
        <v>375.89</v>
      </c>
      <c r="HF413">
        <v>24.9995</v>
      </c>
      <c r="HG413">
        <v>31.0075</v>
      </c>
      <c r="HH413">
        <v>30.0002</v>
      </c>
      <c r="HI413">
        <v>30.8345</v>
      </c>
      <c r="HJ413">
        <v>30.7592</v>
      </c>
      <c r="HK413">
        <v>9.91353</v>
      </c>
      <c r="HL413">
        <v>41.0487</v>
      </c>
      <c r="HM413">
        <v>0</v>
      </c>
      <c r="HN413">
        <v>25</v>
      </c>
      <c r="HO413">
        <v>151.732</v>
      </c>
      <c r="HP413">
        <v>17.8215</v>
      </c>
      <c r="HQ413">
        <v>101.822</v>
      </c>
      <c r="HR413">
        <v>102.055</v>
      </c>
    </row>
    <row r="414" spans="1:226">
      <c r="A414">
        <v>398</v>
      </c>
      <c r="B414">
        <v>1663344701.5</v>
      </c>
      <c r="C414">
        <v>6237.5</v>
      </c>
      <c r="D414" t="s">
        <v>1159</v>
      </c>
      <c r="E414" t="s">
        <v>1160</v>
      </c>
      <c r="F414">
        <v>5</v>
      </c>
      <c r="G414" t="s">
        <v>1126</v>
      </c>
      <c r="H414" t="s">
        <v>354</v>
      </c>
      <c r="I414">
        <v>1663344694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164.20127447619</v>
      </c>
      <c r="AK414">
        <v>173.111575757576</v>
      </c>
      <c r="AL414">
        <v>-3.19334181818184</v>
      </c>
      <c r="AM414">
        <v>65.36</v>
      </c>
      <c r="AN414">
        <f>(AP414 - AO414 + BO414*1E3/(8.314*(BQ414+273.15)) * AR414/BN414 * AQ414) * BN414/(100*BB414) * 1000/(1000 - AP414)</f>
        <v>0</v>
      </c>
      <c r="AO414">
        <v>17.788054910397</v>
      </c>
      <c r="AP414">
        <v>22.1072748251748</v>
      </c>
      <c r="AQ414">
        <v>3.50134590569099e-05</v>
      </c>
      <c r="AR414">
        <v>112.068341782198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1663344694</v>
      </c>
      <c r="BH414">
        <v>191.130074074074</v>
      </c>
      <c r="BI414">
        <v>176.814888888889</v>
      </c>
      <c r="BJ414">
        <v>22.1180259259259</v>
      </c>
      <c r="BK414">
        <v>17.7875444444444</v>
      </c>
      <c r="BL414">
        <v>186.118111111111</v>
      </c>
      <c r="BM414">
        <v>21.7386666666667</v>
      </c>
      <c r="BN414">
        <v>500.026962962963</v>
      </c>
      <c r="BO414">
        <v>90.5907740740741</v>
      </c>
      <c r="BP414">
        <v>0.0520182185185185</v>
      </c>
      <c r="BQ414">
        <v>28.9868481481482</v>
      </c>
      <c r="BR414">
        <v>28.6132888888889</v>
      </c>
      <c r="BS414">
        <v>999.9</v>
      </c>
      <c r="BT414">
        <v>0</v>
      </c>
      <c r="BU414">
        <v>0</v>
      </c>
      <c r="BV414">
        <v>10009.0740740741</v>
      </c>
      <c r="BW414">
        <v>0</v>
      </c>
      <c r="BX414">
        <v>1401.55037037037</v>
      </c>
      <c r="BY414">
        <v>14.3151518518519</v>
      </c>
      <c r="BZ414">
        <v>195.453259259259</v>
      </c>
      <c r="CA414">
        <v>180.016814814815</v>
      </c>
      <c r="CB414">
        <v>4.33049111111111</v>
      </c>
      <c r="CC414">
        <v>176.814888888889</v>
      </c>
      <c r="CD414">
        <v>17.7875444444444</v>
      </c>
      <c r="CE414">
        <v>2.00369074074074</v>
      </c>
      <c r="CF414">
        <v>1.61138703703704</v>
      </c>
      <c r="CG414">
        <v>17.4735296296296</v>
      </c>
      <c r="CH414">
        <v>14.0681333333333</v>
      </c>
      <c r="CI414">
        <v>1500.00703703704</v>
      </c>
      <c r="CJ414">
        <v>0.973003666666666</v>
      </c>
      <c r="CK414">
        <v>0.0269963666666667</v>
      </c>
      <c r="CL414">
        <v>0</v>
      </c>
      <c r="CM414">
        <v>2.32195925925926</v>
      </c>
      <c r="CN414">
        <v>0</v>
      </c>
      <c r="CO414">
        <v>14434.1888888889</v>
      </c>
      <c r="CP414">
        <v>12948.3111111111</v>
      </c>
      <c r="CQ414">
        <v>39.875</v>
      </c>
      <c r="CR414">
        <v>41.812</v>
      </c>
      <c r="CS414">
        <v>40.125</v>
      </c>
      <c r="CT414">
        <v>40.5528148148148</v>
      </c>
      <c r="CU414">
        <v>39.6433703703704</v>
      </c>
      <c r="CV414">
        <v>1459.51555555556</v>
      </c>
      <c r="CW414">
        <v>40.4914814814815</v>
      </c>
      <c r="CX414">
        <v>0</v>
      </c>
      <c r="CY414">
        <v>1663344706.4</v>
      </c>
      <c r="CZ414">
        <v>0</v>
      </c>
      <c r="DA414">
        <v>0</v>
      </c>
      <c r="DB414" t="s">
        <v>356</v>
      </c>
      <c r="DC414">
        <v>1660677648.1</v>
      </c>
      <c r="DD414">
        <v>1660677649.1</v>
      </c>
      <c r="DE414">
        <v>0</v>
      </c>
      <c r="DF414">
        <v>-1.042</v>
      </c>
      <c r="DG414">
        <v>0.003</v>
      </c>
      <c r="DH414">
        <v>5.218</v>
      </c>
      <c r="DI414">
        <v>0.344</v>
      </c>
      <c r="DJ414">
        <v>417</v>
      </c>
      <c r="DK414">
        <v>22</v>
      </c>
      <c r="DL414">
        <v>1.24</v>
      </c>
      <c r="DM414">
        <v>0.53</v>
      </c>
      <c r="DN414">
        <v>13.8001317073171</v>
      </c>
      <c r="DO414">
        <v>8.41921254355404</v>
      </c>
      <c r="DP414">
        <v>0.911108470273656</v>
      </c>
      <c r="DQ414">
        <v>0</v>
      </c>
      <c r="DR414">
        <v>4.31270512195122</v>
      </c>
      <c r="DS414">
        <v>0.189101602787459</v>
      </c>
      <c r="DT414">
        <v>0.0344402262762708</v>
      </c>
      <c r="DU414">
        <v>0</v>
      </c>
      <c r="DV414">
        <v>0</v>
      </c>
      <c r="DW414">
        <v>2</v>
      </c>
      <c r="DX414" t="s">
        <v>383</v>
      </c>
      <c r="DY414">
        <v>2.96786</v>
      </c>
      <c r="DZ414">
        <v>2.70557</v>
      </c>
      <c r="EA414">
        <v>0.0408522</v>
      </c>
      <c r="EB414">
        <v>0.0386333</v>
      </c>
      <c r="EC414">
        <v>0.0967309</v>
      </c>
      <c r="ED414">
        <v>0.0838743</v>
      </c>
      <c r="EE414">
        <v>37109</v>
      </c>
      <c r="EF414">
        <v>40471.2</v>
      </c>
      <c r="EG414">
        <v>35086.4</v>
      </c>
      <c r="EH414">
        <v>38207.2</v>
      </c>
      <c r="EI414">
        <v>45002.6</v>
      </c>
      <c r="EJ414">
        <v>50591</v>
      </c>
      <c r="EK414">
        <v>54917.2</v>
      </c>
      <c r="EL414">
        <v>61331.1</v>
      </c>
      <c r="EM414">
        <v>1.9332</v>
      </c>
      <c r="EN414">
        <v>1.7324</v>
      </c>
      <c r="EO414">
        <v>0.00759959</v>
      </c>
      <c r="EP414">
        <v>0</v>
      </c>
      <c r="EQ414">
        <v>28.4969</v>
      </c>
      <c r="ER414">
        <v>999.9</v>
      </c>
      <c r="ES414">
        <v>48.272</v>
      </c>
      <c r="ET414">
        <v>34.261</v>
      </c>
      <c r="EU414">
        <v>28.8883</v>
      </c>
      <c r="EV414">
        <v>56.2866</v>
      </c>
      <c r="EW414">
        <v>47.7845</v>
      </c>
      <c r="EX414">
        <v>1</v>
      </c>
      <c r="EY414">
        <v>0.295854</v>
      </c>
      <c r="EZ414">
        <v>2.01634</v>
      </c>
      <c r="FA414">
        <v>20.1397</v>
      </c>
      <c r="FB414">
        <v>5.19573</v>
      </c>
      <c r="FC414">
        <v>12.0099</v>
      </c>
      <c r="FD414">
        <v>4.9744</v>
      </c>
      <c r="FE414">
        <v>3.294</v>
      </c>
      <c r="FF414">
        <v>688.9</v>
      </c>
      <c r="FG414">
        <v>9999</v>
      </c>
      <c r="FH414">
        <v>9999</v>
      </c>
      <c r="FI414">
        <v>9999</v>
      </c>
      <c r="FJ414">
        <v>1.86313</v>
      </c>
      <c r="FK414">
        <v>1.86786</v>
      </c>
      <c r="FL414">
        <v>1.86758</v>
      </c>
      <c r="FM414">
        <v>1.86887</v>
      </c>
      <c r="FN414">
        <v>1.86966</v>
      </c>
      <c r="FO414">
        <v>1.86569</v>
      </c>
      <c r="FP414">
        <v>1.8667</v>
      </c>
      <c r="FQ414">
        <v>1.86813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4.868</v>
      </c>
      <c r="GF414">
        <v>0.379</v>
      </c>
      <c r="GG414">
        <v>3.85472749013119</v>
      </c>
      <c r="GH414">
        <v>0.00626932927128739</v>
      </c>
      <c r="GI414">
        <v>-2.49863777778317e-07</v>
      </c>
      <c r="GJ414">
        <v>-1.43787415557044e-10</v>
      </c>
      <c r="GK414">
        <v>-0.0448283460755272</v>
      </c>
      <c r="GL414">
        <v>-0.0151144210156372</v>
      </c>
      <c r="GM414">
        <v>0.00195497299577003</v>
      </c>
      <c r="GN414">
        <v>-1.66538693324181e-05</v>
      </c>
      <c r="GO414">
        <v>-4</v>
      </c>
      <c r="GP414">
        <v>1981</v>
      </c>
      <c r="GQ414">
        <v>1</v>
      </c>
      <c r="GR414">
        <v>31</v>
      </c>
      <c r="GS414">
        <v>44450.9</v>
      </c>
      <c r="GT414">
        <v>44450.9</v>
      </c>
      <c r="GU414">
        <v>0.462646</v>
      </c>
      <c r="GV414">
        <v>2.68066</v>
      </c>
      <c r="GW414">
        <v>1.54785</v>
      </c>
      <c r="GX414">
        <v>2.29492</v>
      </c>
      <c r="GY414">
        <v>1.34644</v>
      </c>
      <c r="GZ414">
        <v>2.31079</v>
      </c>
      <c r="HA414">
        <v>37.8679</v>
      </c>
      <c r="HB414">
        <v>15.0514</v>
      </c>
      <c r="HC414">
        <v>18</v>
      </c>
      <c r="HD414">
        <v>502.584</v>
      </c>
      <c r="HE414">
        <v>376.346</v>
      </c>
      <c r="HF414">
        <v>24.9997</v>
      </c>
      <c r="HG414">
        <v>31.0102</v>
      </c>
      <c r="HH414">
        <v>30.0001</v>
      </c>
      <c r="HI414">
        <v>30.8372</v>
      </c>
      <c r="HJ414">
        <v>30.7629</v>
      </c>
      <c r="HK414">
        <v>9.16906</v>
      </c>
      <c r="HL414">
        <v>41.0487</v>
      </c>
      <c r="HM414">
        <v>0</v>
      </c>
      <c r="HN414">
        <v>25</v>
      </c>
      <c r="HO414">
        <v>131.527</v>
      </c>
      <c r="HP414">
        <v>17.8215</v>
      </c>
      <c r="HQ414">
        <v>101.821</v>
      </c>
      <c r="HR414">
        <v>102.056</v>
      </c>
    </row>
    <row r="415" spans="1:226">
      <c r="A415">
        <v>399</v>
      </c>
      <c r="B415">
        <v>1663344706.5</v>
      </c>
      <c r="C415">
        <v>6242.5</v>
      </c>
      <c r="D415" t="s">
        <v>1161</v>
      </c>
      <c r="E415" t="s">
        <v>1162</v>
      </c>
      <c r="F415">
        <v>5</v>
      </c>
      <c r="G415" t="s">
        <v>1126</v>
      </c>
      <c r="H415" t="s">
        <v>354</v>
      </c>
      <c r="I415">
        <v>1663344698.71429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147.306406864069</v>
      </c>
      <c r="AK415">
        <v>157.049048484848</v>
      </c>
      <c r="AL415">
        <v>-3.24259636363638</v>
      </c>
      <c r="AM415">
        <v>65.36</v>
      </c>
      <c r="AN415">
        <f>(AP415 - AO415 + BO415*1E3/(8.314*(BQ415+273.15)) * AR415/BN415 * AQ415) * BN415/(100*BB415) * 1000/(1000 - AP415)</f>
        <v>0</v>
      </c>
      <c r="AO415">
        <v>17.7932369896985</v>
      </c>
      <c r="AP415">
        <v>22.1184769230769</v>
      </c>
      <c r="AQ415">
        <v>-0.000148896097826733</v>
      </c>
      <c r="AR415">
        <v>112.068341782198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1663344698.71429</v>
      </c>
      <c r="BH415">
        <v>176.430571428571</v>
      </c>
      <c r="BI415">
        <v>161.333285714286</v>
      </c>
      <c r="BJ415">
        <v>22.1101642857143</v>
      </c>
      <c r="BK415">
        <v>17.7897142857143</v>
      </c>
      <c r="BL415">
        <v>171.508785714286</v>
      </c>
      <c r="BM415">
        <v>21.7311464285714</v>
      </c>
      <c r="BN415">
        <v>500.084642857143</v>
      </c>
      <c r="BO415">
        <v>90.5907821428572</v>
      </c>
      <c r="BP415">
        <v>0.0520070285714286</v>
      </c>
      <c r="BQ415">
        <v>28.9889535714286</v>
      </c>
      <c r="BR415">
        <v>28.6114321428571</v>
      </c>
      <c r="BS415">
        <v>999.9</v>
      </c>
      <c r="BT415">
        <v>0</v>
      </c>
      <c r="BU415">
        <v>0</v>
      </c>
      <c r="BV415">
        <v>10010.1785714286</v>
      </c>
      <c r="BW415">
        <v>0</v>
      </c>
      <c r="BX415">
        <v>1401.5725</v>
      </c>
      <c r="BY415">
        <v>15.0972928571429</v>
      </c>
      <c r="BZ415">
        <v>180.419607142857</v>
      </c>
      <c r="CA415">
        <v>164.255178571429</v>
      </c>
      <c r="CB415">
        <v>4.32045857142857</v>
      </c>
      <c r="CC415">
        <v>161.333285714286</v>
      </c>
      <c r="CD415">
        <v>17.7897142857143</v>
      </c>
      <c r="CE415">
        <v>2.00297928571429</v>
      </c>
      <c r="CF415">
        <v>1.61158392857143</v>
      </c>
      <c r="CG415">
        <v>17.4678964285714</v>
      </c>
      <c r="CH415">
        <v>14.0700214285714</v>
      </c>
      <c r="CI415">
        <v>1499.98392857143</v>
      </c>
      <c r="CJ415">
        <v>0.973003785714286</v>
      </c>
      <c r="CK415">
        <v>0.0269962535714286</v>
      </c>
      <c r="CL415">
        <v>0</v>
      </c>
      <c r="CM415">
        <v>2.3117</v>
      </c>
      <c r="CN415">
        <v>0</v>
      </c>
      <c r="CO415">
        <v>14431.9928571429</v>
      </c>
      <c r="CP415">
        <v>12948.1178571429</v>
      </c>
      <c r="CQ415">
        <v>39.875</v>
      </c>
      <c r="CR415">
        <v>41.812</v>
      </c>
      <c r="CS415">
        <v>40.125</v>
      </c>
      <c r="CT415">
        <v>40.5553571428571</v>
      </c>
      <c r="CU415">
        <v>39.6382857142857</v>
      </c>
      <c r="CV415">
        <v>1459.49321428571</v>
      </c>
      <c r="CW415">
        <v>40.4907142857143</v>
      </c>
      <c r="CX415">
        <v>0</v>
      </c>
      <c r="CY415">
        <v>1663344711.8</v>
      </c>
      <c r="CZ415">
        <v>0</v>
      </c>
      <c r="DA415">
        <v>0</v>
      </c>
      <c r="DB415" t="s">
        <v>356</v>
      </c>
      <c r="DC415">
        <v>1660677648.1</v>
      </c>
      <c r="DD415">
        <v>1660677649.1</v>
      </c>
      <c r="DE415">
        <v>0</v>
      </c>
      <c r="DF415">
        <v>-1.042</v>
      </c>
      <c r="DG415">
        <v>0.003</v>
      </c>
      <c r="DH415">
        <v>5.218</v>
      </c>
      <c r="DI415">
        <v>0.344</v>
      </c>
      <c r="DJ415">
        <v>417</v>
      </c>
      <c r="DK415">
        <v>22</v>
      </c>
      <c r="DL415">
        <v>1.24</v>
      </c>
      <c r="DM415">
        <v>0.53</v>
      </c>
      <c r="DN415">
        <v>14.5541390243902</v>
      </c>
      <c r="DO415">
        <v>8.65014146341467</v>
      </c>
      <c r="DP415">
        <v>0.917023871508328</v>
      </c>
      <c r="DQ415">
        <v>0</v>
      </c>
      <c r="DR415">
        <v>4.32710634146341</v>
      </c>
      <c r="DS415">
        <v>-0.0941069686411098</v>
      </c>
      <c r="DT415">
        <v>0.0153738159974168</v>
      </c>
      <c r="DU415">
        <v>1</v>
      </c>
      <c r="DV415">
        <v>1</v>
      </c>
      <c r="DW415">
        <v>2</v>
      </c>
      <c r="DX415" t="s">
        <v>357</v>
      </c>
      <c r="DY415">
        <v>2.96911</v>
      </c>
      <c r="DZ415">
        <v>2.70657</v>
      </c>
      <c r="EA415">
        <v>0.0372352</v>
      </c>
      <c r="EB415">
        <v>0.0345419</v>
      </c>
      <c r="EC415">
        <v>0.0967523</v>
      </c>
      <c r="ED415">
        <v>0.0838821</v>
      </c>
      <c r="EE415">
        <v>37248.9</v>
      </c>
      <c r="EF415">
        <v>40642.6</v>
      </c>
      <c r="EG415">
        <v>35086.5</v>
      </c>
      <c r="EH415">
        <v>38206.6</v>
      </c>
      <c r="EI415">
        <v>45000.8</v>
      </c>
      <c r="EJ415">
        <v>50589.4</v>
      </c>
      <c r="EK415">
        <v>54916.4</v>
      </c>
      <c r="EL415">
        <v>61329.8</v>
      </c>
      <c r="EM415">
        <v>1.934</v>
      </c>
      <c r="EN415">
        <v>1.731</v>
      </c>
      <c r="EO415">
        <v>0.00625849</v>
      </c>
      <c r="EP415">
        <v>0</v>
      </c>
      <c r="EQ415">
        <v>28.4969</v>
      </c>
      <c r="ER415">
        <v>999.9</v>
      </c>
      <c r="ES415">
        <v>48.297</v>
      </c>
      <c r="ET415">
        <v>34.261</v>
      </c>
      <c r="EU415">
        <v>28.9009</v>
      </c>
      <c r="EV415">
        <v>55.4266</v>
      </c>
      <c r="EW415">
        <v>47.6603</v>
      </c>
      <c r="EX415">
        <v>1</v>
      </c>
      <c r="EY415">
        <v>0.296301</v>
      </c>
      <c r="EZ415">
        <v>2.01895</v>
      </c>
      <c r="FA415">
        <v>20.1404</v>
      </c>
      <c r="FB415">
        <v>5.19812</v>
      </c>
      <c r="FC415">
        <v>12.0099</v>
      </c>
      <c r="FD415">
        <v>4.9752</v>
      </c>
      <c r="FE415">
        <v>3.294</v>
      </c>
      <c r="FF415">
        <v>688.9</v>
      </c>
      <c r="FG415">
        <v>9999</v>
      </c>
      <c r="FH415">
        <v>9999</v>
      </c>
      <c r="FI415">
        <v>9999</v>
      </c>
      <c r="FJ415">
        <v>1.8631</v>
      </c>
      <c r="FK415">
        <v>1.86798</v>
      </c>
      <c r="FL415">
        <v>1.86765</v>
      </c>
      <c r="FM415">
        <v>1.8689</v>
      </c>
      <c r="FN415">
        <v>1.86966</v>
      </c>
      <c r="FO415">
        <v>1.86569</v>
      </c>
      <c r="FP415">
        <v>1.86676</v>
      </c>
      <c r="FQ415">
        <v>1.86813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4.771</v>
      </c>
      <c r="GF415">
        <v>0.3793</v>
      </c>
      <c r="GG415">
        <v>3.85472749013119</v>
      </c>
      <c r="GH415">
        <v>0.00626932927128739</v>
      </c>
      <c r="GI415">
        <v>-2.49863777778317e-07</v>
      </c>
      <c r="GJ415">
        <v>-1.43787415557044e-10</v>
      </c>
      <c r="GK415">
        <v>-0.0448283460755272</v>
      </c>
      <c r="GL415">
        <v>-0.0151144210156372</v>
      </c>
      <c r="GM415">
        <v>0.00195497299577003</v>
      </c>
      <c r="GN415">
        <v>-1.66538693324181e-05</v>
      </c>
      <c r="GO415">
        <v>-4</v>
      </c>
      <c r="GP415">
        <v>1981</v>
      </c>
      <c r="GQ415">
        <v>1</v>
      </c>
      <c r="GR415">
        <v>31</v>
      </c>
      <c r="GS415">
        <v>44451</v>
      </c>
      <c r="GT415">
        <v>44451</v>
      </c>
      <c r="GU415">
        <v>0.423584</v>
      </c>
      <c r="GV415">
        <v>2.68799</v>
      </c>
      <c r="GW415">
        <v>1.54785</v>
      </c>
      <c r="GX415">
        <v>2.29614</v>
      </c>
      <c r="GY415">
        <v>1.34644</v>
      </c>
      <c r="GZ415">
        <v>2.31934</v>
      </c>
      <c r="HA415">
        <v>37.8921</v>
      </c>
      <c r="HB415">
        <v>15.0426</v>
      </c>
      <c r="HC415">
        <v>18</v>
      </c>
      <c r="HD415">
        <v>503.147</v>
      </c>
      <c r="HE415">
        <v>375.608</v>
      </c>
      <c r="HF415">
        <v>25.0002</v>
      </c>
      <c r="HG415">
        <v>31.0156</v>
      </c>
      <c r="HH415">
        <v>30.0004</v>
      </c>
      <c r="HI415">
        <v>30.8398</v>
      </c>
      <c r="HJ415">
        <v>30.7656</v>
      </c>
      <c r="HK415">
        <v>8.46124</v>
      </c>
      <c r="HL415">
        <v>41.0487</v>
      </c>
      <c r="HM415">
        <v>0</v>
      </c>
      <c r="HN415">
        <v>25</v>
      </c>
      <c r="HO415">
        <v>117.936</v>
      </c>
      <c r="HP415">
        <v>17.8215</v>
      </c>
      <c r="HQ415">
        <v>101.821</v>
      </c>
      <c r="HR415">
        <v>102.054</v>
      </c>
    </row>
    <row r="416" spans="1:226">
      <c r="A416">
        <v>400</v>
      </c>
      <c r="B416">
        <v>1663344711.5</v>
      </c>
      <c r="C416">
        <v>6247.5</v>
      </c>
      <c r="D416" t="s">
        <v>1163</v>
      </c>
      <c r="E416" t="s">
        <v>1164</v>
      </c>
      <c r="F416">
        <v>5</v>
      </c>
      <c r="G416" t="s">
        <v>1126</v>
      </c>
      <c r="H416" t="s">
        <v>354</v>
      </c>
      <c r="I416">
        <v>1663344704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130.142561901299</v>
      </c>
      <c r="AK416">
        <v>140.686284848485</v>
      </c>
      <c r="AL416">
        <v>-3.28071030303033</v>
      </c>
      <c r="AM416">
        <v>65.36</v>
      </c>
      <c r="AN416">
        <f>(AP416 - AO416 + BO416*1E3/(8.314*(BQ416+273.15)) * AR416/BN416 * AQ416) * BN416/(100*BB416) * 1000/(1000 - AP416)</f>
        <v>0</v>
      </c>
      <c r="AO416">
        <v>17.7970795418729</v>
      </c>
      <c r="AP416">
        <v>22.1253055944056</v>
      </c>
      <c r="AQ416">
        <v>3.6156238264579e-05</v>
      </c>
      <c r="AR416">
        <v>112.068341782198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1663344704</v>
      </c>
      <c r="BH416">
        <v>159.816925925926</v>
      </c>
      <c r="BI416">
        <v>143.76</v>
      </c>
      <c r="BJ416">
        <v>22.1135111111111</v>
      </c>
      <c r="BK416">
        <v>17.7934740740741</v>
      </c>
      <c r="BL416">
        <v>154.997185185185</v>
      </c>
      <c r="BM416">
        <v>21.7343407407407</v>
      </c>
      <c r="BN416">
        <v>500.096074074074</v>
      </c>
      <c r="BO416">
        <v>90.5907777777778</v>
      </c>
      <c r="BP416">
        <v>0.0518906888888889</v>
      </c>
      <c r="BQ416">
        <v>28.9897481481481</v>
      </c>
      <c r="BR416">
        <v>28.6046222222222</v>
      </c>
      <c r="BS416">
        <v>999.9</v>
      </c>
      <c r="BT416">
        <v>0</v>
      </c>
      <c r="BU416">
        <v>0</v>
      </c>
      <c r="BV416">
        <v>10006.4814814815</v>
      </c>
      <c r="BW416">
        <v>0</v>
      </c>
      <c r="BX416">
        <v>1403.35777777778</v>
      </c>
      <c r="BY416">
        <v>16.056962962963</v>
      </c>
      <c r="BZ416">
        <v>163.430814814815</v>
      </c>
      <c r="CA416">
        <v>146.364222222222</v>
      </c>
      <c r="CB416">
        <v>4.32003592592593</v>
      </c>
      <c r="CC416">
        <v>143.76</v>
      </c>
      <c r="CD416">
        <v>17.7934740740741</v>
      </c>
      <c r="CE416">
        <v>2.00328111111111</v>
      </c>
      <c r="CF416">
        <v>1.61192481481481</v>
      </c>
      <c r="CG416">
        <v>17.4702814814815</v>
      </c>
      <c r="CH416">
        <v>14.0732814814815</v>
      </c>
      <c r="CI416">
        <v>1500.01296296296</v>
      </c>
      <c r="CJ416">
        <v>0.973003666666666</v>
      </c>
      <c r="CK416">
        <v>0.0269963666666667</v>
      </c>
      <c r="CL416">
        <v>0</v>
      </c>
      <c r="CM416">
        <v>2.29108148148148</v>
      </c>
      <c r="CN416">
        <v>0</v>
      </c>
      <c r="CO416">
        <v>14423.3962962963</v>
      </c>
      <c r="CP416">
        <v>12948.3666666667</v>
      </c>
      <c r="CQ416">
        <v>39.875</v>
      </c>
      <c r="CR416">
        <v>41.812</v>
      </c>
      <c r="CS416">
        <v>40.125</v>
      </c>
      <c r="CT416">
        <v>40.5459259259259</v>
      </c>
      <c r="CU416">
        <v>39.6341851851852</v>
      </c>
      <c r="CV416">
        <v>1459.52111111111</v>
      </c>
      <c r="CW416">
        <v>40.4918518518518</v>
      </c>
      <c r="CX416">
        <v>0</v>
      </c>
      <c r="CY416">
        <v>1663344716.6</v>
      </c>
      <c r="CZ416">
        <v>0</v>
      </c>
      <c r="DA416">
        <v>0</v>
      </c>
      <c r="DB416" t="s">
        <v>356</v>
      </c>
      <c r="DC416">
        <v>1660677648.1</v>
      </c>
      <c r="DD416">
        <v>1660677649.1</v>
      </c>
      <c r="DE416">
        <v>0</v>
      </c>
      <c r="DF416">
        <v>-1.042</v>
      </c>
      <c r="DG416">
        <v>0.003</v>
      </c>
      <c r="DH416">
        <v>5.218</v>
      </c>
      <c r="DI416">
        <v>0.344</v>
      </c>
      <c r="DJ416">
        <v>417</v>
      </c>
      <c r="DK416">
        <v>22</v>
      </c>
      <c r="DL416">
        <v>1.24</v>
      </c>
      <c r="DM416">
        <v>0.53</v>
      </c>
      <c r="DN416">
        <v>15.3320146341463</v>
      </c>
      <c r="DO416">
        <v>11.713712195122</v>
      </c>
      <c r="DP416">
        <v>1.18297714914346</v>
      </c>
      <c r="DQ416">
        <v>0</v>
      </c>
      <c r="DR416">
        <v>4.3225456097561</v>
      </c>
      <c r="DS416">
        <v>-0.0319202090592197</v>
      </c>
      <c r="DT416">
        <v>0.00708870315594292</v>
      </c>
      <c r="DU416">
        <v>1</v>
      </c>
      <c r="DV416">
        <v>1</v>
      </c>
      <c r="DW416">
        <v>2</v>
      </c>
      <c r="DX416" t="s">
        <v>357</v>
      </c>
      <c r="DY416">
        <v>2.96811</v>
      </c>
      <c r="DZ416">
        <v>2.70546</v>
      </c>
      <c r="EA416">
        <v>0.0335075</v>
      </c>
      <c r="EB416">
        <v>0.0306813</v>
      </c>
      <c r="EC416">
        <v>0.0967744</v>
      </c>
      <c r="ED416">
        <v>0.0838999</v>
      </c>
      <c r="EE416">
        <v>37392.8</v>
      </c>
      <c r="EF416">
        <v>40804.8</v>
      </c>
      <c r="EG416">
        <v>35086.3</v>
      </c>
      <c r="EH416">
        <v>38206.4</v>
      </c>
      <c r="EI416">
        <v>44999.1</v>
      </c>
      <c r="EJ416">
        <v>50588.6</v>
      </c>
      <c r="EK416">
        <v>54915.8</v>
      </c>
      <c r="EL416">
        <v>61330.1</v>
      </c>
      <c r="EM416">
        <v>1.9334</v>
      </c>
      <c r="EN416">
        <v>1.7316</v>
      </c>
      <c r="EO416">
        <v>0.00700355</v>
      </c>
      <c r="EP416">
        <v>0</v>
      </c>
      <c r="EQ416">
        <v>28.4969</v>
      </c>
      <c r="ER416">
        <v>999.9</v>
      </c>
      <c r="ES416">
        <v>48.297</v>
      </c>
      <c r="ET416">
        <v>34.281</v>
      </c>
      <c r="EU416">
        <v>28.9345</v>
      </c>
      <c r="EV416">
        <v>55.7666</v>
      </c>
      <c r="EW416">
        <v>47.6803</v>
      </c>
      <c r="EX416">
        <v>1</v>
      </c>
      <c r="EY416">
        <v>0.296098</v>
      </c>
      <c r="EZ416">
        <v>2.01743</v>
      </c>
      <c r="FA416">
        <v>20.1395</v>
      </c>
      <c r="FB416">
        <v>5.19333</v>
      </c>
      <c r="FC416">
        <v>12.0099</v>
      </c>
      <c r="FD416">
        <v>4.974</v>
      </c>
      <c r="FE416">
        <v>3.2938</v>
      </c>
      <c r="FF416">
        <v>688.9</v>
      </c>
      <c r="FG416">
        <v>9999</v>
      </c>
      <c r="FH416">
        <v>9999</v>
      </c>
      <c r="FI416">
        <v>9999</v>
      </c>
      <c r="FJ416">
        <v>1.8631</v>
      </c>
      <c r="FK416">
        <v>1.86783</v>
      </c>
      <c r="FL416">
        <v>1.86762</v>
      </c>
      <c r="FM416">
        <v>1.8689</v>
      </c>
      <c r="FN416">
        <v>1.86966</v>
      </c>
      <c r="FO416">
        <v>1.86569</v>
      </c>
      <c r="FP416">
        <v>1.86673</v>
      </c>
      <c r="FQ416">
        <v>1.86813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4.674</v>
      </c>
      <c r="GF416">
        <v>0.3796</v>
      </c>
      <c r="GG416">
        <v>3.85472749013119</v>
      </c>
      <c r="GH416">
        <v>0.00626932927128739</v>
      </c>
      <c r="GI416">
        <v>-2.49863777778317e-07</v>
      </c>
      <c r="GJ416">
        <v>-1.43787415557044e-10</v>
      </c>
      <c r="GK416">
        <v>-0.0448283460755272</v>
      </c>
      <c r="GL416">
        <v>-0.0151144210156372</v>
      </c>
      <c r="GM416">
        <v>0.00195497299577003</v>
      </c>
      <c r="GN416">
        <v>-1.66538693324181e-05</v>
      </c>
      <c r="GO416">
        <v>-4</v>
      </c>
      <c r="GP416">
        <v>1981</v>
      </c>
      <c r="GQ416">
        <v>1</v>
      </c>
      <c r="GR416">
        <v>31</v>
      </c>
      <c r="GS416">
        <v>44451.1</v>
      </c>
      <c r="GT416">
        <v>44451</v>
      </c>
      <c r="GU416">
        <v>0.389404</v>
      </c>
      <c r="GV416">
        <v>2.69165</v>
      </c>
      <c r="GW416">
        <v>1.54785</v>
      </c>
      <c r="GX416">
        <v>2.29492</v>
      </c>
      <c r="GY416">
        <v>1.34644</v>
      </c>
      <c r="GZ416">
        <v>2.31445</v>
      </c>
      <c r="HA416">
        <v>37.8921</v>
      </c>
      <c r="HB416">
        <v>15.0426</v>
      </c>
      <c r="HC416">
        <v>18</v>
      </c>
      <c r="HD416">
        <v>502.764</v>
      </c>
      <c r="HE416">
        <v>375.948</v>
      </c>
      <c r="HF416">
        <v>24.9999</v>
      </c>
      <c r="HG416">
        <v>31.0183</v>
      </c>
      <c r="HH416">
        <v>30.0002</v>
      </c>
      <c r="HI416">
        <v>30.8425</v>
      </c>
      <c r="HJ416">
        <v>30.7682</v>
      </c>
      <c r="HK416">
        <v>7.70282</v>
      </c>
      <c r="HL416">
        <v>41.0487</v>
      </c>
      <c r="HM416">
        <v>0</v>
      </c>
      <c r="HN416">
        <v>25</v>
      </c>
      <c r="HO416">
        <v>97.6589</v>
      </c>
      <c r="HP416">
        <v>17.8215</v>
      </c>
      <c r="HQ416">
        <v>101.82</v>
      </c>
      <c r="HR416">
        <v>102.054</v>
      </c>
    </row>
    <row r="417" spans="1:226">
      <c r="A417">
        <v>401</v>
      </c>
      <c r="B417">
        <v>1663344716.5</v>
      </c>
      <c r="C417">
        <v>6252.5</v>
      </c>
      <c r="D417" t="s">
        <v>1165</v>
      </c>
      <c r="E417" t="s">
        <v>1166</v>
      </c>
      <c r="F417">
        <v>5</v>
      </c>
      <c r="G417" t="s">
        <v>1126</v>
      </c>
      <c r="H417" t="s">
        <v>354</v>
      </c>
      <c r="I417">
        <v>1663344708.71429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113.120359058009</v>
      </c>
      <c r="AK417">
        <v>124.40076969697</v>
      </c>
      <c r="AL417">
        <v>-3.29221393939395</v>
      </c>
      <c r="AM417">
        <v>65.36</v>
      </c>
      <c r="AN417">
        <f>(AP417 - AO417 + BO417*1E3/(8.314*(BQ417+273.15)) * AR417/BN417 * AQ417) * BN417/(100*BB417) * 1000/(1000 - AP417)</f>
        <v>0</v>
      </c>
      <c r="AO417">
        <v>17.8001556035953</v>
      </c>
      <c r="AP417">
        <v>22.1390048951049</v>
      </c>
      <c r="AQ417">
        <v>0.000189448853471753</v>
      </c>
      <c r="AR417">
        <v>112.068341782198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1663344708.71429</v>
      </c>
      <c r="BH417">
        <v>144.916214285714</v>
      </c>
      <c r="BI417">
        <v>127.948142857143</v>
      </c>
      <c r="BJ417">
        <v>22.1217</v>
      </c>
      <c r="BK417">
        <v>17.7972392857143</v>
      </c>
      <c r="BL417">
        <v>140.188035714286</v>
      </c>
      <c r="BM417">
        <v>21.7421678571429</v>
      </c>
      <c r="BN417">
        <v>500.126392857143</v>
      </c>
      <c r="BO417">
        <v>90.59055</v>
      </c>
      <c r="BP417">
        <v>0.0520694571428571</v>
      </c>
      <c r="BQ417">
        <v>28.9884821428571</v>
      </c>
      <c r="BR417">
        <v>28.6034071428571</v>
      </c>
      <c r="BS417">
        <v>999.9</v>
      </c>
      <c r="BT417">
        <v>0</v>
      </c>
      <c r="BU417">
        <v>0</v>
      </c>
      <c r="BV417">
        <v>9995.17857142857</v>
      </c>
      <c r="BW417">
        <v>0</v>
      </c>
      <c r="BX417">
        <v>1404.6225</v>
      </c>
      <c r="BY417">
        <v>16.9680607142857</v>
      </c>
      <c r="BZ417">
        <v>148.194357142857</v>
      </c>
      <c r="CA417">
        <v>130.2665</v>
      </c>
      <c r="CB417">
        <v>4.32446142857143</v>
      </c>
      <c r="CC417">
        <v>127.948142857143</v>
      </c>
      <c r="CD417">
        <v>17.7972392857143</v>
      </c>
      <c r="CE417">
        <v>2.0040175</v>
      </c>
      <c r="CF417">
        <v>1.61226178571429</v>
      </c>
      <c r="CG417">
        <v>17.4761107142857</v>
      </c>
      <c r="CH417">
        <v>14.0765035714286</v>
      </c>
      <c r="CI417">
        <v>1500.00821428571</v>
      </c>
      <c r="CJ417">
        <v>0.973003785714286</v>
      </c>
      <c r="CK417">
        <v>0.0269962535714286</v>
      </c>
      <c r="CL417">
        <v>0</v>
      </c>
      <c r="CM417">
        <v>2.29629642857143</v>
      </c>
      <c r="CN417">
        <v>0</v>
      </c>
      <c r="CO417">
        <v>14412.6535714286</v>
      </c>
      <c r="CP417">
        <v>12948.3392857143</v>
      </c>
      <c r="CQ417">
        <v>39.875</v>
      </c>
      <c r="CR417">
        <v>41.812</v>
      </c>
      <c r="CS417">
        <v>40.125</v>
      </c>
      <c r="CT417">
        <v>40.5265714285714</v>
      </c>
      <c r="CU417">
        <v>39.6294285714286</v>
      </c>
      <c r="CV417">
        <v>1459.51678571429</v>
      </c>
      <c r="CW417">
        <v>40.4914285714286</v>
      </c>
      <c r="CX417">
        <v>0</v>
      </c>
      <c r="CY417">
        <v>1663344721.4</v>
      </c>
      <c r="CZ417">
        <v>0</v>
      </c>
      <c r="DA417">
        <v>0</v>
      </c>
      <c r="DB417" t="s">
        <v>356</v>
      </c>
      <c r="DC417">
        <v>1660677648.1</v>
      </c>
      <c r="DD417">
        <v>1660677649.1</v>
      </c>
      <c r="DE417">
        <v>0</v>
      </c>
      <c r="DF417">
        <v>-1.042</v>
      </c>
      <c r="DG417">
        <v>0.003</v>
      </c>
      <c r="DH417">
        <v>5.218</v>
      </c>
      <c r="DI417">
        <v>0.344</v>
      </c>
      <c r="DJ417">
        <v>417</v>
      </c>
      <c r="DK417">
        <v>22</v>
      </c>
      <c r="DL417">
        <v>1.24</v>
      </c>
      <c r="DM417">
        <v>0.53</v>
      </c>
      <c r="DN417">
        <v>16.2435317073171</v>
      </c>
      <c r="DO417">
        <v>10.9292090592335</v>
      </c>
      <c r="DP417">
        <v>1.11387355884418</v>
      </c>
      <c r="DQ417">
        <v>0</v>
      </c>
      <c r="DR417">
        <v>4.32201414634146</v>
      </c>
      <c r="DS417">
        <v>0.0453708710801507</v>
      </c>
      <c r="DT417">
        <v>0.00573040115890661</v>
      </c>
      <c r="DU417">
        <v>1</v>
      </c>
      <c r="DV417">
        <v>1</v>
      </c>
      <c r="DW417">
        <v>2</v>
      </c>
      <c r="DX417" t="s">
        <v>357</v>
      </c>
      <c r="DY417">
        <v>2.96869</v>
      </c>
      <c r="DZ417">
        <v>2.7056</v>
      </c>
      <c r="EA417">
        <v>0.0296707</v>
      </c>
      <c r="EB417">
        <v>0.0263439</v>
      </c>
      <c r="EC417">
        <v>0.0968195</v>
      </c>
      <c r="ED417">
        <v>0.0839288</v>
      </c>
      <c r="EE417">
        <v>37540.3</v>
      </c>
      <c r="EF417">
        <v>40987.1</v>
      </c>
      <c r="EG417">
        <v>35085.6</v>
      </c>
      <c r="EH417">
        <v>38206.2</v>
      </c>
      <c r="EI417">
        <v>44996.8</v>
      </c>
      <c r="EJ417">
        <v>50587</v>
      </c>
      <c r="EK417">
        <v>54915.8</v>
      </c>
      <c r="EL417">
        <v>61330.2</v>
      </c>
      <c r="EM417">
        <v>1.9332</v>
      </c>
      <c r="EN417">
        <v>1.7318</v>
      </c>
      <c r="EO417">
        <v>0.00610948</v>
      </c>
      <c r="EP417">
        <v>0</v>
      </c>
      <c r="EQ417">
        <v>28.4945</v>
      </c>
      <c r="ER417">
        <v>999.9</v>
      </c>
      <c r="ES417">
        <v>48.297</v>
      </c>
      <c r="ET417">
        <v>34.281</v>
      </c>
      <c r="EU417">
        <v>28.9354</v>
      </c>
      <c r="EV417">
        <v>56.0166</v>
      </c>
      <c r="EW417">
        <v>47.5841</v>
      </c>
      <c r="EX417">
        <v>1</v>
      </c>
      <c r="EY417">
        <v>0.296606</v>
      </c>
      <c r="EZ417">
        <v>2.01721</v>
      </c>
      <c r="FA417">
        <v>20.1402</v>
      </c>
      <c r="FB417">
        <v>5.19932</v>
      </c>
      <c r="FC417">
        <v>12.0099</v>
      </c>
      <c r="FD417">
        <v>4.9756</v>
      </c>
      <c r="FE417">
        <v>3.294</v>
      </c>
      <c r="FF417">
        <v>688.9</v>
      </c>
      <c r="FG417">
        <v>9999</v>
      </c>
      <c r="FH417">
        <v>9999</v>
      </c>
      <c r="FI417">
        <v>9999</v>
      </c>
      <c r="FJ417">
        <v>1.8631</v>
      </c>
      <c r="FK417">
        <v>1.86783</v>
      </c>
      <c r="FL417">
        <v>1.86758</v>
      </c>
      <c r="FM417">
        <v>1.86887</v>
      </c>
      <c r="FN417">
        <v>1.86963</v>
      </c>
      <c r="FO417">
        <v>1.86569</v>
      </c>
      <c r="FP417">
        <v>1.86676</v>
      </c>
      <c r="FQ417">
        <v>1.86813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4.575</v>
      </c>
      <c r="GF417">
        <v>0.3803</v>
      </c>
      <c r="GG417">
        <v>3.85472749013119</v>
      </c>
      <c r="GH417">
        <v>0.00626932927128739</v>
      </c>
      <c r="GI417">
        <v>-2.49863777778317e-07</v>
      </c>
      <c r="GJ417">
        <v>-1.43787415557044e-10</v>
      </c>
      <c r="GK417">
        <v>-0.0448283460755272</v>
      </c>
      <c r="GL417">
        <v>-0.0151144210156372</v>
      </c>
      <c r="GM417">
        <v>0.00195497299577003</v>
      </c>
      <c r="GN417">
        <v>-1.66538693324181e-05</v>
      </c>
      <c r="GO417">
        <v>-4</v>
      </c>
      <c r="GP417">
        <v>1981</v>
      </c>
      <c r="GQ417">
        <v>1</v>
      </c>
      <c r="GR417">
        <v>31</v>
      </c>
      <c r="GS417">
        <v>44451.1</v>
      </c>
      <c r="GT417">
        <v>44451.1</v>
      </c>
      <c r="GU417">
        <v>0.350342</v>
      </c>
      <c r="GV417">
        <v>2.69897</v>
      </c>
      <c r="GW417">
        <v>1.54785</v>
      </c>
      <c r="GX417">
        <v>2.29614</v>
      </c>
      <c r="GY417">
        <v>1.34644</v>
      </c>
      <c r="GZ417">
        <v>2.2876</v>
      </c>
      <c r="HA417">
        <v>37.8679</v>
      </c>
      <c r="HB417">
        <v>15.0426</v>
      </c>
      <c r="HC417">
        <v>18</v>
      </c>
      <c r="HD417">
        <v>502.651</v>
      </c>
      <c r="HE417">
        <v>376.072</v>
      </c>
      <c r="HF417">
        <v>25</v>
      </c>
      <c r="HG417">
        <v>31.021</v>
      </c>
      <c r="HH417">
        <v>30.0002</v>
      </c>
      <c r="HI417">
        <v>30.8452</v>
      </c>
      <c r="HJ417">
        <v>30.7709</v>
      </c>
      <c r="HK417">
        <v>6.99011</v>
      </c>
      <c r="HL417">
        <v>41.0487</v>
      </c>
      <c r="HM417">
        <v>0</v>
      </c>
      <c r="HN417">
        <v>25</v>
      </c>
      <c r="HO417">
        <v>84.2507</v>
      </c>
      <c r="HP417">
        <v>17.8103</v>
      </c>
      <c r="HQ417">
        <v>101.819</v>
      </c>
      <c r="HR417">
        <v>102.054</v>
      </c>
    </row>
    <row r="418" spans="1:226">
      <c r="A418">
        <v>402</v>
      </c>
      <c r="B418">
        <v>1663344721.5</v>
      </c>
      <c r="C418">
        <v>6257.5</v>
      </c>
      <c r="D418" t="s">
        <v>1167</v>
      </c>
      <c r="E418" t="s">
        <v>1168</v>
      </c>
      <c r="F418">
        <v>5</v>
      </c>
      <c r="G418" t="s">
        <v>1126</v>
      </c>
      <c r="H418" t="s">
        <v>354</v>
      </c>
      <c r="I418">
        <v>1663344714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95.851725769697</v>
      </c>
      <c r="AK418">
        <v>107.894848484848</v>
      </c>
      <c r="AL418">
        <v>-3.29464969696971</v>
      </c>
      <c r="AM418">
        <v>65.36</v>
      </c>
      <c r="AN418">
        <f>(AP418 - AO418 + BO418*1E3/(8.314*(BQ418+273.15)) * AR418/BN418 * AQ418) * BN418/(100*BB418) * 1000/(1000 - AP418)</f>
        <v>0</v>
      </c>
      <c r="AO418">
        <v>17.808977963173</v>
      </c>
      <c r="AP418">
        <v>22.1564286713287</v>
      </c>
      <c r="AQ418">
        <v>3.03816945182178e-05</v>
      </c>
      <c r="AR418">
        <v>112.068341782198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1663344714</v>
      </c>
      <c r="BH418">
        <v>128.013444444444</v>
      </c>
      <c r="BI418">
        <v>110.178196296296</v>
      </c>
      <c r="BJ418">
        <v>22.133962962963</v>
      </c>
      <c r="BK418">
        <v>17.8025148148148</v>
      </c>
      <c r="BL418">
        <v>123.38937037037</v>
      </c>
      <c r="BM418">
        <v>21.7538888888889</v>
      </c>
      <c r="BN418">
        <v>500.069111111111</v>
      </c>
      <c r="BO418">
        <v>90.5909333333333</v>
      </c>
      <c r="BP418">
        <v>0.0517809666666667</v>
      </c>
      <c r="BQ418">
        <v>28.9891481481482</v>
      </c>
      <c r="BR418">
        <v>28.6010037037037</v>
      </c>
      <c r="BS418">
        <v>999.9</v>
      </c>
      <c r="BT418">
        <v>0</v>
      </c>
      <c r="BU418">
        <v>0</v>
      </c>
      <c r="BV418">
        <v>10002.2222222222</v>
      </c>
      <c r="BW418">
        <v>0</v>
      </c>
      <c r="BX418">
        <v>1408.07259259259</v>
      </c>
      <c r="BY418">
        <v>17.8352481481481</v>
      </c>
      <c r="BZ418">
        <v>130.910888888889</v>
      </c>
      <c r="CA418">
        <v>112.175140740741</v>
      </c>
      <c r="CB418">
        <v>4.33144962962963</v>
      </c>
      <c r="CC418">
        <v>110.178196296296</v>
      </c>
      <c r="CD418">
        <v>17.8025148148148</v>
      </c>
      <c r="CE418">
        <v>2.0051362962963</v>
      </c>
      <c r="CF418">
        <v>1.6127462962963</v>
      </c>
      <c r="CG418">
        <v>17.4849555555556</v>
      </c>
      <c r="CH418">
        <v>14.0811333333333</v>
      </c>
      <c r="CI418">
        <v>1500.03074074074</v>
      </c>
      <c r="CJ418">
        <v>0.973004111111111</v>
      </c>
      <c r="CK418">
        <v>0.0269959444444445</v>
      </c>
      <c r="CL418">
        <v>0</v>
      </c>
      <c r="CM418">
        <v>2.26829259259259</v>
      </c>
      <c r="CN418">
        <v>0</v>
      </c>
      <c r="CO418">
        <v>14403.8888888889</v>
      </c>
      <c r="CP418">
        <v>12948.5444444444</v>
      </c>
      <c r="CQ418">
        <v>39.875</v>
      </c>
      <c r="CR418">
        <v>41.812</v>
      </c>
      <c r="CS418">
        <v>40.1364814814815</v>
      </c>
      <c r="CT418">
        <v>40.5160740740741</v>
      </c>
      <c r="CU418">
        <v>39.625</v>
      </c>
      <c r="CV418">
        <v>1459.53888888889</v>
      </c>
      <c r="CW418">
        <v>40.4918518518518</v>
      </c>
      <c r="CX418">
        <v>0</v>
      </c>
      <c r="CY418">
        <v>1663344726.8</v>
      </c>
      <c r="CZ418">
        <v>0</v>
      </c>
      <c r="DA418">
        <v>0</v>
      </c>
      <c r="DB418" t="s">
        <v>356</v>
      </c>
      <c r="DC418">
        <v>1660677648.1</v>
      </c>
      <c r="DD418">
        <v>1660677649.1</v>
      </c>
      <c r="DE418">
        <v>0</v>
      </c>
      <c r="DF418">
        <v>-1.042</v>
      </c>
      <c r="DG418">
        <v>0.003</v>
      </c>
      <c r="DH418">
        <v>5.218</v>
      </c>
      <c r="DI418">
        <v>0.344</v>
      </c>
      <c r="DJ418">
        <v>417</v>
      </c>
      <c r="DK418">
        <v>22</v>
      </c>
      <c r="DL418">
        <v>1.24</v>
      </c>
      <c r="DM418">
        <v>0.53</v>
      </c>
      <c r="DN418">
        <v>17.3121097560976</v>
      </c>
      <c r="DO418">
        <v>10.2789512195122</v>
      </c>
      <c r="DP418">
        <v>1.05266192145457</v>
      </c>
      <c r="DQ418">
        <v>0</v>
      </c>
      <c r="DR418">
        <v>4.32740707317073</v>
      </c>
      <c r="DS418">
        <v>0.0767065505226533</v>
      </c>
      <c r="DT418">
        <v>0.00810258051153249</v>
      </c>
      <c r="DU418">
        <v>1</v>
      </c>
      <c r="DV418">
        <v>1</v>
      </c>
      <c r="DW418">
        <v>2</v>
      </c>
      <c r="DX418" t="s">
        <v>357</v>
      </c>
      <c r="DY418">
        <v>2.97067</v>
      </c>
      <c r="DZ418">
        <v>2.70575</v>
      </c>
      <c r="EA418">
        <v>0.0257493</v>
      </c>
      <c r="EB418">
        <v>0.0223701</v>
      </c>
      <c r="EC418">
        <v>0.0968729</v>
      </c>
      <c r="ED418">
        <v>0.0839461</v>
      </c>
      <c r="EE418">
        <v>37691.5</v>
      </c>
      <c r="EF418">
        <v>41154.6</v>
      </c>
      <c r="EG418">
        <v>35085.3</v>
      </c>
      <c r="EH418">
        <v>38206.5</v>
      </c>
      <c r="EI418">
        <v>44993.4</v>
      </c>
      <c r="EJ418">
        <v>50585.3</v>
      </c>
      <c r="EK418">
        <v>54914.9</v>
      </c>
      <c r="EL418">
        <v>61329.6</v>
      </c>
      <c r="EM418">
        <v>1.934</v>
      </c>
      <c r="EN418">
        <v>1.7314</v>
      </c>
      <c r="EO418">
        <v>0.00628829</v>
      </c>
      <c r="EP418">
        <v>0</v>
      </c>
      <c r="EQ418">
        <v>28.4945</v>
      </c>
      <c r="ER418">
        <v>999.9</v>
      </c>
      <c r="ES418">
        <v>48.346</v>
      </c>
      <c r="ET418">
        <v>34.281</v>
      </c>
      <c r="EU418">
        <v>28.9649</v>
      </c>
      <c r="EV418">
        <v>56.0866</v>
      </c>
      <c r="EW418">
        <v>47.2877</v>
      </c>
      <c r="EX418">
        <v>1</v>
      </c>
      <c r="EY418">
        <v>0.297012</v>
      </c>
      <c r="EZ418">
        <v>2.02207</v>
      </c>
      <c r="FA418">
        <v>20.1403</v>
      </c>
      <c r="FB418">
        <v>5.19812</v>
      </c>
      <c r="FC418">
        <v>12.0099</v>
      </c>
      <c r="FD418">
        <v>4.9756</v>
      </c>
      <c r="FE418">
        <v>3.294</v>
      </c>
      <c r="FF418">
        <v>688.9</v>
      </c>
      <c r="FG418">
        <v>9999</v>
      </c>
      <c r="FH418">
        <v>9999</v>
      </c>
      <c r="FI418">
        <v>9999</v>
      </c>
      <c r="FJ418">
        <v>1.8631</v>
      </c>
      <c r="FK418">
        <v>1.86792</v>
      </c>
      <c r="FL418">
        <v>1.86755</v>
      </c>
      <c r="FM418">
        <v>1.8689</v>
      </c>
      <c r="FN418">
        <v>1.86966</v>
      </c>
      <c r="FO418">
        <v>1.86569</v>
      </c>
      <c r="FP418">
        <v>1.86676</v>
      </c>
      <c r="FQ418">
        <v>1.86813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4.476</v>
      </c>
      <c r="GF418">
        <v>0.3811</v>
      </c>
      <c r="GG418">
        <v>3.85472749013119</v>
      </c>
      <c r="GH418">
        <v>0.00626932927128739</v>
      </c>
      <c r="GI418">
        <v>-2.49863777778317e-07</v>
      </c>
      <c r="GJ418">
        <v>-1.43787415557044e-10</v>
      </c>
      <c r="GK418">
        <v>-0.0448283460755272</v>
      </c>
      <c r="GL418">
        <v>-0.0151144210156372</v>
      </c>
      <c r="GM418">
        <v>0.00195497299577003</v>
      </c>
      <c r="GN418">
        <v>-1.66538693324181e-05</v>
      </c>
      <c r="GO418">
        <v>-4</v>
      </c>
      <c r="GP418">
        <v>1981</v>
      </c>
      <c r="GQ418">
        <v>1</v>
      </c>
      <c r="GR418">
        <v>31</v>
      </c>
      <c r="GS418">
        <v>44451.2</v>
      </c>
      <c r="GT418">
        <v>44451.2</v>
      </c>
      <c r="GU418">
        <v>0.316162</v>
      </c>
      <c r="GV418">
        <v>2.70508</v>
      </c>
      <c r="GW418">
        <v>1.54785</v>
      </c>
      <c r="GX418">
        <v>2.29492</v>
      </c>
      <c r="GY418">
        <v>1.34644</v>
      </c>
      <c r="GZ418">
        <v>2.30957</v>
      </c>
      <c r="HA418">
        <v>37.8921</v>
      </c>
      <c r="HB418">
        <v>15.0426</v>
      </c>
      <c r="HC418">
        <v>18</v>
      </c>
      <c r="HD418">
        <v>503.215</v>
      </c>
      <c r="HE418">
        <v>375.873</v>
      </c>
      <c r="HF418">
        <v>25.0006</v>
      </c>
      <c r="HG418">
        <v>31.0226</v>
      </c>
      <c r="HH418">
        <v>30.0004</v>
      </c>
      <c r="HI418">
        <v>30.8479</v>
      </c>
      <c r="HJ418">
        <v>30.7741</v>
      </c>
      <c r="HK418">
        <v>6.23507</v>
      </c>
      <c r="HL418">
        <v>41.0487</v>
      </c>
      <c r="HM418">
        <v>0</v>
      </c>
      <c r="HN418">
        <v>25</v>
      </c>
      <c r="HO418">
        <v>64.1615</v>
      </c>
      <c r="HP418">
        <v>17.7928</v>
      </c>
      <c r="HQ418">
        <v>101.818</v>
      </c>
      <c r="HR418">
        <v>102.054</v>
      </c>
    </row>
    <row r="419" spans="1:226">
      <c r="A419">
        <v>403</v>
      </c>
      <c r="B419">
        <v>1663344726.5</v>
      </c>
      <c r="C419">
        <v>6262.5</v>
      </c>
      <c r="D419" t="s">
        <v>1169</v>
      </c>
      <c r="E419" t="s">
        <v>1170</v>
      </c>
      <c r="F419">
        <v>5</v>
      </c>
      <c r="G419" t="s">
        <v>1126</v>
      </c>
      <c r="H419" t="s">
        <v>354</v>
      </c>
      <c r="I419">
        <v>1663344718.71429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79.1359696941991</v>
      </c>
      <c r="AK419">
        <v>91.7102163636363</v>
      </c>
      <c r="AL419">
        <v>-3.25895260606062</v>
      </c>
      <c r="AM419">
        <v>65.36</v>
      </c>
      <c r="AN419">
        <f>(AP419 - AO419 + BO419*1E3/(8.314*(BQ419+273.15)) * AR419/BN419 * AQ419) * BN419/(100*BB419) * 1000/(1000 - AP419)</f>
        <v>0</v>
      </c>
      <c r="AO419">
        <v>17.8124471706297</v>
      </c>
      <c r="AP419">
        <v>22.1747461538462</v>
      </c>
      <c r="AQ419">
        <v>0.000324799209485506</v>
      </c>
      <c r="AR419">
        <v>112.068341782198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1663344718.71429</v>
      </c>
      <c r="BH419">
        <v>112.947567857143</v>
      </c>
      <c r="BI419">
        <v>94.3738321428571</v>
      </c>
      <c r="BJ419">
        <v>22.1476035714286</v>
      </c>
      <c r="BK419">
        <v>17.8069071428571</v>
      </c>
      <c r="BL419">
        <v>108.416371428571</v>
      </c>
      <c r="BM419">
        <v>21.7669285714286</v>
      </c>
      <c r="BN419">
        <v>500.06075</v>
      </c>
      <c r="BO419">
        <v>90.5910142857143</v>
      </c>
      <c r="BP419">
        <v>0.0518943035714286</v>
      </c>
      <c r="BQ419">
        <v>28.9921607142857</v>
      </c>
      <c r="BR419">
        <v>28.6014035714286</v>
      </c>
      <c r="BS419">
        <v>999.9</v>
      </c>
      <c r="BT419">
        <v>0</v>
      </c>
      <c r="BU419">
        <v>0</v>
      </c>
      <c r="BV419">
        <v>10001.25</v>
      </c>
      <c r="BW419">
        <v>0</v>
      </c>
      <c r="BX419">
        <v>1409.95392857143</v>
      </c>
      <c r="BY419">
        <v>18.573725</v>
      </c>
      <c r="BZ419">
        <v>115.505575</v>
      </c>
      <c r="CA419">
        <v>96.0848035714286</v>
      </c>
      <c r="CB419">
        <v>4.34070178571428</v>
      </c>
      <c r="CC419">
        <v>94.3738321428571</v>
      </c>
      <c r="CD419">
        <v>17.8069071428571</v>
      </c>
      <c r="CE419">
        <v>2.00637392857143</v>
      </c>
      <c r="CF419">
        <v>1.61314535714286</v>
      </c>
      <c r="CG419">
        <v>17.4947285714286</v>
      </c>
      <c r="CH419">
        <v>14.08495</v>
      </c>
      <c r="CI419">
        <v>1500.0075</v>
      </c>
      <c r="CJ419">
        <v>0.973004428571429</v>
      </c>
      <c r="CK419">
        <v>0.0269956428571429</v>
      </c>
      <c r="CL419">
        <v>0</v>
      </c>
      <c r="CM419">
        <v>2.27229285714286</v>
      </c>
      <c r="CN419">
        <v>0</v>
      </c>
      <c r="CO419">
        <v>14410.6214285714</v>
      </c>
      <c r="CP419">
        <v>12948.3428571429</v>
      </c>
      <c r="CQ419">
        <v>39.875</v>
      </c>
      <c r="CR419">
        <v>41.812</v>
      </c>
      <c r="CS419">
        <v>40.1360714285714</v>
      </c>
      <c r="CT419">
        <v>40.5265714285714</v>
      </c>
      <c r="CU419">
        <v>39.625</v>
      </c>
      <c r="CV419">
        <v>1459.51678571429</v>
      </c>
      <c r="CW419">
        <v>40.4907142857143</v>
      </c>
      <c r="CX419">
        <v>0</v>
      </c>
      <c r="CY419">
        <v>1663344731.6</v>
      </c>
      <c r="CZ419">
        <v>0</v>
      </c>
      <c r="DA419">
        <v>0</v>
      </c>
      <c r="DB419" t="s">
        <v>356</v>
      </c>
      <c r="DC419">
        <v>1660677648.1</v>
      </c>
      <c r="DD419">
        <v>1660677649.1</v>
      </c>
      <c r="DE419">
        <v>0</v>
      </c>
      <c r="DF419">
        <v>-1.042</v>
      </c>
      <c r="DG419">
        <v>0.003</v>
      </c>
      <c r="DH419">
        <v>5.218</v>
      </c>
      <c r="DI419">
        <v>0.344</v>
      </c>
      <c r="DJ419">
        <v>417</v>
      </c>
      <c r="DK419">
        <v>22</v>
      </c>
      <c r="DL419">
        <v>1.24</v>
      </c>
      <c r="DM419">
        <v>0.53</v>
      </c>
      <c r="DN419">
        <v>17.9609878048781</v>
      </c>
      <c r="DO419">
        <v>8.92580905923344</v>
      </c>
      <c r="DP419">
        <v>0.919629548744737</v>
      </c>
      <c r="DQ419">
        <v>0</v>
      </c>
      <c r="DR419">
        <v>4.33401414634146</v>
      </c>
      <c r="DS419">
        <v>0.0974809756097587</v>
      </c>
      <c r="DT419">
        <v>0.0102969348921758</v>
      </c>
      <c r="DU419">
        <v>1</v>
      </c>
      <c r="DV419">
        <v>1</v>
      </c>
      <c r="DW419">
        <v>2</v>
      </c>
      <c r="DX419" t="s">
        <v>357</v>
      </c>
      <c r="DY419">
        <v>2.96804</v>
      </c>
      <c r="DZ419">
        <v>2.70571</v>
      </c>
      <c r="EA419">
        <v>0.0217983</v>
      </c>
      <c r="EB419">
        <v>0.0178363</v>
      </c>
      <c r="EC419">
        <v>0.0969085</v>
      </c>
      <c r="ED419">
        <v>0.08395</v>
      </c>
      <c r="EE419">
        <v>37844.1</v>
      </c>
      <c r="EF419">
        <v>41345.6</v>
      </c>
      <c r="EG419">
        <v>35085.1</v>
      </c>
      <c r="EH419">
        <v>38206.8</v>
      </c>
      <c r="EI419">
        <v>44991.3</v>
      </c>
      <c r="EJ419">
        <v>50585.3</v>
      </c>
      <c r="EK419">
        <v>54914.8</v>
      </c>
      <c r="EL419">
        <v>61329.9</v>
      </c>
      <c r="EM419">
        <v>1.9332</v>
      </c>
      <c r="EN419">
        <v>1.7312</v>
      </c>
      <c r="EO419">
        <v>0.00759959</v>
      </c>
      <c r="EP419">
        <v>0</v>
      </c>
      <c r="EQ419">
        <v>28.496</v>
      </c>
      <c r="ER419">
        <v>999.9</v>
      </c>
      <c r="ES419">
        <v>48.346</v>
      </c>
      <c r="ET419">
        <v>34.281</v>
      </c>
      <c r="EU419">
        <v>28.9653</v>
      </c>
      <c r="EV419">
        <v>56.1566</v>
      </c>
      <c r="EW419">
        <v>47.7284</v>
      </c>
      <c r="EX419">
        <v>1</v>
      </c>
      <c r="EY419">
        <v>0.297236</v>
      </c>
      <c r="EZ419">
        <v>2.02497</v>
      </c>
      <c r="FA419">
        <v>20.1402</v>
      </c>
      <c r="FB419">
        <v>5.19932</v>
      </c>
      <c r="FC419">
        <v>12.0099</v>
      </c>
      <c r="FD419">
        <v>4.9752</v>
      </c>
      <c r="FE419">
        <v>3.294</v>
      </c>
      <c r="FF419">
        <v>688.9</v>
      </c>
      <c r="FG419">
        <v>9999</v>
      </c>
      <c r="FH419">
        <v>9999</v>
      </c>
      <c r="FI419">
        <v>9999</v>
      </c>
      <c r="FJ419">
        <v>1.86313</v>
      </c>
      <c r="FK419">
        <v>1.86783</v>
      </c>
      <c r="FL419">
        <v>1.86762</v>
      </c>
      <c r="FM419">
        <v>1.86884</v>
      </c>
      <c r="FN419">
        <v>1.86966</v>
      </c>
      <c r="FO419">
        <v>1.86569</v>
      </c>
      <c r="FP419">
        <v>1.86676</v>
      </c>
      <c r="FQ419">
        <v>1.86813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4.377</v>
      </c>
      <c r="GF419">
        <v>0.3816</v>
      </c>
      <c r="GG419">
        <v>3.85472749013119</v>
      </c>
      <c r="GH419">
        <v>0.00626932927128739</v>
      </c>
      <c r="GI419">
        <v>-2.49863777778317e-07</v>
      </c>
      <c r="GJ419">
        <v>-1.43787415557044e-10</v>
      </c>
      <c r="GK419">
        <v>-0.0448283460755272</v>
      </c>
      <c r="GL419">
        <v>-0.0151144210156372</v>
      </c>
      <c r="GM419">
        <v>0.00195497299577003</v>
      </c>
      <c r="GN419">
        <v>-1.66538693324181e-05</v>
      </c>
      <c r="GO419">
        <v>-4</v>
      </c>
      <c r="GP419">
        <v>1981</v>
      </c>
      <c r="GQ419">
        <v>1</v>
      </c>
      <c r="GR419">
        <v>31</v>
      </c>
      <c r="GS419">
        <v>44451.3</v>
      </c>
      <c r="GT419">
        <v>44451.3</v>
      </c>
      <c r="GU419">
        <v>0.2771</v>
      </c>
      <c r="GV419">
        <v>2.7124</v>
      </c>
      <c r="GW419">
        <v>1.54785</v>
      </c>
      <c r="GX419">
        <v>2.29492</v>
      </c>
      <c r="GY419">
        <v>1.34644</v>
      </c>
      <c r="GZ419">
        <v>2.33887</v>
      </c>
      <c r="HA419">
        <v>37.8921</v>
      </c>
      <c r="HB419">
        <v>15.0426</v>
      </c>
      <c r="HC419">
        <v>18</v>
      </c>
      <c r="HD419">
        <v>502.714</v>
      </c>
      <c r="HE419">
        <v>375.797</v>
      </c>
      <c r="HF419">
        <v>25.0007</v>
      </c>
      <c r="HG419">
        <v>31.0264</v>
      </c>
      <c r="HH419">
        <v>30.0002</v>
      </c>
      <c r="HI419">
        <v>30.8532</v>
      </c>
      <c r="HJ419">
        <v>30.7788</v>
      </c>
      <c r="HK419">
        <v>5.52041</v>
      </c>
      <c r="HL419">
        <v>41.0487</v>
      </c>
      <c r="HM419">
        <v>0</v>
      </c>
      <c r="HN419">
        <v>25</v>
      </c>
      <c r="HO419">
        <v>50.6522</v>
      </c>
      <c r="HP419">
        <v>17.7729</v>
      </c>
      <c r="HQ419">
        <v>101.817</v>
      </c>
      <c r="HR419">
        <v>102.054</v>
      </c>
    </row>
    <row r="420" spans="1:226">
      <c r="A420">
        <v>404</v>
      </c>
      <c r="B420">
        <v>1663344731.5</v>
      </c>
      <c r="C420">
        <v>6267.5</v>
      </c>
      <c r="D420" t="s">
        <v>1171</v>
      </c>
      <c r="E420" t="s">
        <v>1172</v>
      </c>
      <c r="F420">
        <v>5</v>
      </c>
      <c r="G420" t="s">
        <v>1126</v>
      </c>
      <c r="H420" t="s">
        <v>354</v>
      </c>
      <c r="I420">
        <v>1663344724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61.5314811445888</v>
      </c>
      <c r="AK420">
        <v>75.1056006060606</v>
      </c>
      <c r="AL420">
        <v>-3.31041012121213</v>
      </c>
      <c r="AM420">
        <v>65.36</v>
      </c>
      <c r="AN420">
        <f>(AP420 - AO420 + BO420*1E3/(8.314*(BQ420+273.15)) * AR420/BN420 * AQ420) * BN420/(100*BB420) * 1000/(1000 - AP420)</f>
        <v>0</v>
      </c>
      <c r="AO420">
        <v>17.8091513617135</v>
      </c>
      <c r="AP420">
        <v>22.1881804195804</v>
      </c>
      <c r="AQ420">
        <v>0.000162483930987452</v>
      </c>
      <c r="AR420">
        <v>112.068341782198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1663344724</v>
      </c>
      <c r="BH420">
        <v>95.9650185185185</v>
      </c>
      <c r="BI420">
        <v>76.5502888888889</v>
      </c>
      <c r="BJ420">
        <v>22.1643555555556</v>
      </c>
      <c r="BK420">
        <v>17.8097851851852</v>
      </c>
      <c r="BL420">
        <v>91.5387074074074</v>
      </c>
      <c r="BM420">
        <v>21.7829296296296</v>
      </c>
      <c r="BN420">
        <v>500.039962962963</v>
      </c>
      <c r="BO420">
        <v>90.5919296296296</v>
      </c>
      <c r="BP420">
        <v>0.051911762962963</v>
      </c>
      <c r="BQ420">
        <v>28.9989518518518</v>
      </c>
      <c r="BR420">
        <v>28.6033851851852</v>
      </c>
      <c r="BS420">
        <v>999.9</v>
      </c>
      <c r="BT420">
        <v>0</v>
      </c>
      <c r="BU420">
        <v>0</v>
      </c>
      <c r="BV420">
        <v>10013.3333333333</v>
      </c>
      <c r="BW420">
        <v>0</v>
      </c>
      <c r="BX420">
        <v>1324.04303703704</v>
      </c>
      <c r="BY420">
        <v>19.4147444444444</v>
      </c>
      <c r="BZ420">
        <v>98.1400592592593</v>
      </c>
      <c r="CA420">
        <v>77.9383777777778</v>
      </c>
      <c r="CB420">
        <v>4.35457481481482</v>
      </c>
      <c r="CC420">
        <v>76.5502888888889</v>
      </c>
      <c r="CD420">
        <v>17.8097851851852</v>
      </c>
      <c r="CE420">
        <v>2.00791259259259</v>
      </c>
      <c r="CF420">
        <v>1.61342185185185</v>
      </c>
      <c r="CG420">
        <v>17.5068703703704</v>
      </c>
      <c r="CH420">
        <v>14.0875962962963</v>
      </c>
      <c r="CI420">
        <v>1500.02111111111</v>
      </c>
      <c r="CJ420">
        <v>0.973005222222222</v>
      </c>
      <c r="CK420">
        <v>0.0269948888888889</v>
      </c>
      <c r="CL420">
        <v>0</v>
      </c>
      <c r="CM420">
        <v>2.2886</v>
      </c>
      <c r="CN420">
        <v>0</v>
      </c>
      <c r="CO420">
        <v>14395.8444444444</v>
      </c>
      <c r="CP420">
        <v>12948.4555555556</v>
      </c>
      <c r="CQ420">
        <v>39.875</v>
      </c>
      <c r="CR420">
        <v>41.812</v>
      </c>
      <c r="CS420">
        <v>40.1364814814815</v>
      </c>
      <c r="CT420">
        <v>40.5459259259259</v>
      </c>
      <c r="CU420">
        <v>39.6318888888889</v>
      </c>
      <c r="CV420">
        <v>1459.53074074074</v>
      </c>
      <c r="CW420">
        <v>40.4903703703704</v>
      </c>
      <c r="CX420">
        <v>0</v>
      </c>
      <c r="CY420">
        <v>1663344736.4</v>
      </c>
      <c r="CZ420">
        <v>0</v>
      </c>
      <c r="DA420">
        <v>0</v>
      </c>
      <c r="DB420" t="s">
        <v>356</v>
      </c>
      <c r="DC420">
        <v>1660677648.1</v>
      </c>
      <c r="DD420">
        <v>1660677649.1</v>
      </c>
      <c r="DE420">
        <v>0</v>
      </c>
      <c r="DF420">
        <v>-1.042</v>
      </c>
      <c r="DG420">
        <v>0.003</v>
      </c>
      <c r="DH420">
        <v>5.218</v>
      </c>
      <c r="DI420">
        <v>0.344</v>
      </c>
      <c r="DJ420">
        <v>417</v>
      </c>
      <c r="DK420">
        <v>22</v>
      </c>
      <c r="DL420">
        <v>1.24</v>
      </c>
      <c r="DM420">
        <v>0.53</v>
      </c>
      <c r="DN420">
        <v>18.945012195122</v>
      </c>
      <c r="DO420">
        <v>9.7846641114983</v>
      </c>
      <c r="DP420">
        <v>1.00544069167974</v>
      </c>
      <c r="DQ420">
        <v>0</v>
      </c>
      <c r="DR420">
        <v>4.34745463414634</v>
      </c>
      <c r="DS420">
        <v>0.160245574912893</v>
      </c>
      <c r="DT420">
        <v>0.0165230431995281</v>
      </c>
      <c r="DU420">
        <v>0</v>
      </c>
      <c r="DV420">
        <v>0</v>
      </c>
      <c r="DW420">
        <v>2</v>
      </c>
      <c r="DX420" t="s">
        <v>383</v>
      </c>
      <c r="DY420">
        <v>2.97016</v>
      </c>
      <c r="DZ420">
        <v>2.70661</v>
      </c>
      <c r="EA420">
        <v>0.0177073</v>
      </c>
      <c r="EB420">
        <v>0.0136882</v>
      </c>
      <c r="EC420">
        <v>0.0969688</v>
      </c>
      <c r="ED420">
        <v>0.083919</v>
      </c>
      <c r="EE420">
        <v>38002.4</v>
      </c>
      <c r="EF420">
        <v>41519.2</v>
      </c>
      <c r="EG420">
        <v>35085.4</v>
      </c>
      <c r="EH420">
        <v>38206</v>
      </c>
      <c r="EI420">
        <v>44988.6</v>
      </c>
      <c r="EJ420">
        <v>50585.9</v>
      </c>
      <c r="EK420">
        <v>54915.2</v>
      </c>
      <c r="EL420">
        <v>61328.7</v>
      </c>
      <c r="EM420">
        <v>1.9338</v>
      </c>
      <c r="EN420">
        <v>1.73</v>
      </c>
      <c r="EO420">
        <v>0.00727177</v>
      </c>
      <c r="EP420">
        <v>0</v>
      </c>
      <c r="EQ420">
        <v>28.4994</v>
      </c>
      <c r="ER420">
        <v>999.9</v>
      </c>
      <c r="ES420">
        <v>48.346</v>
      </c>
      <c r="ET420">
        <v>34.281</v>
      </c>
      <c r="EU420">
        <v>28.9633</v>
      </c>
      <c r="EV420">
        <v>55.8066</v>
      </c>
      <c r="EW420">
        <v>47.3277</v>
      </c>
      <c r="EX420">
        <v>1</v>
      </c>
      <c r="EY420">
        <v>0.297317</v>
      </c>
      <c r="EZ420">
        <v>2.02898</v>
      </c>
      <c r="FA420">
        <v>20.1404</v>
      </c>
      <c r="FB420">
        <v>5.19932</v>
      </c>
      <c r="FC420">
        <v>12.0099</v>
      </c>
      <c r="FD420">
        <v>4.9748</v>
      </c>
      <c r="FE420">
        <v>3.294</v>
      </c>
      <c r="FF420">
        <v>688.9</v>
      </c>
      <c r="FG420">
        <v>9999</v>
      </c>
      <c r="FH420">
        <v>9999</v>
      </c>
      <c r="FI420">
        <v>9999</v>
      </c>
      <c r="FJ420">
        <v>1.8631</v>
      </c>
      <c r="FK420">
        <v>1.86783</v>
      </c>
      <c r="FL420">
        <v>1.86758</v>
      </c>
      <c r="FM420">
        <v>1.86887</v>
      </c>
      <c r="FN420">
        <v>1.86966</v>
      </c>
      <c r="FO420">
        <v>1.86569</v>
      </c>
      <c r="FP420">
        <v>1.86676</v>
      </c>
      <c r="FQ420">
        <v>1.86813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4.277</v>
      </c>
      <c r="GF420">
        <v>0.3825</v>
      </c>
      <c r="GG420">
        <v>3.85472749013119</v>
      </c>
      <c r="GH420">
        <v>0.00626932927128739</v>
      </c>
      <c r="GI420">
        <v>-2.49863777778317e-07</v>
      </c>
      <c r="GJ420">
        <v>-1.43787415557044e-10</v>
      </c>
      <c r="GK420">
        <v>-0.0448283460755272</v>
      </c>
      <c r="GL420">
        <v>-0.0151144210156372</v>
      </c>
      <c r="GM420">
        <v>0.00195497299577003</v>
      </c>
      <c r="GN420">
        <v>-1.66538693324181e-05</v>
      </c>
      <c r="GO420">
        <v>-4</v>
      </c>
      <c r="GP420">
        <v>1981</v>
      </c>
      <c r="GQ420">
        <v>1</v>
      </c>
      <c r="GR420">
        <v>31</v>
      </c>
      <c r="GS420">
        <v>44451.4</v>
      </c>
      <c r="GT420">
        <v>44451.4</v>
      </c>
      <c r="GU420">
        <v>0.24292</v>
      </c>
      <c r="GV420">
        <v>2.71973</v>
      </c>
      <c r="GW420">
        <v>1.54785</v>
      </c>
      <c r="GX420">
        <v>2.29492</v>
      </c>
      <c r="GY420">
        <v>1.34644</v>
      </c>
      <c r="GZ420">
        <v>2.35962</v>
      </c>
      <c r="HA420">
        <v>37.8921</v>
      </c>
      <c r="HB420">
        <v>15.0426</v>
      </c>
      <c r="HC420">
        <v>18</v>
      </c>
      <c r="HD420">
        <v>503.135</v>
      </c>
      <c r="HE420">
        <v>375.167</v>
      </c>
      <c r="HF420">
        <v>25.0007</v>
      </c>
      <c r="HG420">
        <v>31.0291</v>
      </c>
      <c r="HH420">
        <v>30.0003</v>
      </c>
      <c r="HI420">
        <v>30.8548</v>
      </c>
      <c r="HJ420">
        <v>30.7815</v>
      </c>
      <c r="HK420">
        <v>4.77242</v>
      </c>
      <c r="HL420">
        <v>41.0487</v>
      </c>
      <c r="HM420">
        <v>0</v>
      </c>
      <c r="HN420">
        <v>25</v>
      </c>
      <c r="HO420">
        <v>30.5632</v>
      </c>
      <c r="HP420">
        <v>17.7432</v>
      </c>
      <c r="HQ420">
        <v>101.818</v>
      </c>
      <c r="HR420">
        <v>102.052</v>
      </c>
    </row>
    <row r="421" spans="1:226">
      <c r="A421">
        <v>405</v>
      </c>
      <c r="B421">
        <v>1663344828.5</v>
      </c>
      <c r="C421">
        <v>6364.5</v>
      </c>
      <c r="D421" t="s">
        <v>1173</v>
      </c>
      <c r="E421" t="s">
        <v>1174</v>
      </c>
      <c r="F421">
        <v>5</v>
      </c>
      <c r="G421" t="s">
        <v>1126</v>
      </c>
      <c r="H421" t="s">
        <v>354</v>
      </c>
      <c r="I421">
        <v>1663344820.5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428.00070348052</v>
      </c>
      <c r="AK421">
        <v>413.073496969697</v>
      </c>
      <c r="AL421">
        <v>-0.0023830303030775</v>
      </c>
      <c r="AM421">
        <v>65.36</v>
      </c>
      <c r="AN421">
        <f>(AP421 - AO421 + BO421*1E3/(8.314*(BQ421+273.15)) * AR421/BN421 * AQ421) * BN421/(100*BB421) * 1000/(1000 - AP421)</f>
        <v>0</v>
      </c>
      <c r="AO421">
        <v>17.3776048941782</v>
      </c>
      <c r="AP421">
        <v>22.1513895104895</v>
      </c>
      <c r="AQ421">
        <v>-0.0113963631627138</v>
      </c>
      <c r="AR421">
        <v>112.068341782198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1663344820.5</v>
      </c>
      <c r="BH421">
        <v>403.915774193548</v>
      </c>
      <c r="BI421">
        <v>420.627419354839</v>
      </c>
      <c r="BJ421">
        <v>22.1980548387097</v>
      </c>
      <c r="BK421">
        <v>17.448564516129</v>
      </c>
      <c r="BL421">
        <v>397.616709677419</v>
      </c>
      <c r="BM421">
        <v>21.8151290322581</v>
      </c>
      <c r="BN421">
        <v>500.124806451613</v>
      </c>
      <c r="BO421">
        <v>90.5915193548387</v>
      </c>
      <c r="BP421">
        <v>0.0527964806451613</v>
      </c>
      <c r="BQ421">
        <v>28.9248129032258</v>
      </c>
      <c r="BR421">
        <v>28.4764612903226</v>
      </c>
      <c r="BS421">
        <v>999.9</v>
      </c>
      <c r="BT421">
        <v>0</v>
      </c>
      <c r="BU421">
        <v>0</v>
      </c>
      <c r="BV421">
        <v>9997.41935483871</v>
      </c>
      <c r="BW421">
        <v>0</v>
      </c>
      <c r="BX421">
        <v>226.057677419355</v>
      </c>
      <c r="BY421">
        <v>-16.7116806451613</v>
      </c>
      <c r="BZ421">
        <v>413.085322580645</v>
      </c>
      <c r="CA421">
        <v>428.097032258065</v>
      </c>
      <c r="CB421">
        <v>4.74949032258065</v>
      </c>
      <c r="CC421">
        <v>420.627419354839</v>
      </c>
      <c r="CD421">
        <v>17.448564516129</v>
      </c>
      <c r="CE421">
        <v>2.01095612903226</v>
      </c>
      <c r="CF421">
        <v>1.58069161290323</v>
      </c>
      <c r="CG421">
        <v>17.5308419354839</v>
      </c>
      <c r="CH421">
        <v>13.7717580645161</v>
      </c>
      <c r="CI421">
        <v>1500.00193548387</v>
      </c>
      <c r="CJ421">
        <v>0.973001774193548</v>
      </c>
      <c r="CK421">
        <v>0.026998164516129</v>
      </c>
      <c r="CL421">
        <v>0</v>
      </c>
      <c r="CM421">
        <v>2.39669032258065</v>
      </c>
      <c r="CN421">
        <v>0</v>
      </c>
      <c r="CO421">
        <v>14553.1483870968</v>
      </c>
      <c r="CP421">
        <v>12948.2838709677</v>
      </c>
      <c r="CQ421">
        <v>39.937</v>
      </c>
      <c r="CR421">
        <v>41.629</v>
      </c>
      <c r="CS421">
        <v>40.187</v>
      </c>
      <c r="CT421">
        <v>40.3809677419355</v>
      </c>
      <c r="CU421">
        <v>39.687</v>
      </c>
      <c r="CV421">
        <v>1459.50193548387</v>
      </c>
      <c r="CW421">
        <v>40.5</v>
      </c>
      <c r="CX421">
        <v>0</v>
      </c>
      <c r="CY421">
        <v>1663344833.6</v>
      </c>
      <c r="CZ421">
        <v>0</v>
      </c>
      <c r="DA421">
        <v>0</v>
      </c>
      <c r="DB421" t="s">
        <v>356</v>
      </c>
      <c r="DC421">
        <v>1660677648.1</v>
      </c>
      <c r="DD421">
        <v>1660677649.1</v>
      </c>
      <c r="DE421">
        <v>0</v>
      </c>
      <c r="DF421">
        <v>-1.042</v>
      </c>
      <c r="DG421">
        <v>0.003</v>
      </c>
      <c r="DH421">
        <v>5.218</v>
      </c>
      <c r="DI421">
        <v>0.344</v>
      </c>
      <c r="DJ421">
        <v>417</v>
      </c>
      <c r="DK421">
        <v>22</v>
      </c>
      <c r="DL421">
        <v>1.24</v>
      </c>
      <c r="DM421">
        <v>0.53</v>
      </c>
      <c r="DN421">
        <v>-16.7236125</v>
      </c>
      <c r="DO421">
        <v>0.122074671669862</v>
      </c>
      <c r="DP421">
        <v>0.117554806765823</v>
      </c>
      <c r="DQ421">
        <v>0</v>
      </c>
      <c r="DR421">
        <v>4.71680225</v>
      </c>
      <c r="DS421">
        <v>0.582174146341446</v>
      </c>
      <c r="DT421">
        <v>0.0591375776257153</v>
      </c>
      <c r="DU421">
        <v>0</v>
      </c>
      <c r="DV421">
        <v>0</v>
      </c>
      <c r="DW421">
        <v>2</v>
      </c>
      <c r="DX421" t="s">
        <v>383</v>
      </c>
      <c r="DY421">
        <v>2.97044</v>
      </c>
      <c r="DZ421">
        <v>2.70586</v>
      </c>
      <c r="EA421">
        <v>0.086935</v>
      </c>
      <c r="EB421">
        <v>0.090894</v>
      </c>
      <c r="EC421">
        <v>0.0968264</v>
      </c>
      <c r="ED421">
        <v>0.0824359</v>
      </c>
      <c r="EE421">
        <v>35320.4</v>
      </c>
      <c r="EF421">
        <v>38262.6</v>
      </c>
      <c r="EG421">
        <v>35080.3</v>
      </c>
      <c r="EH421">
        <v>38198.7</v>
      </c>
      <c r="EI421">
        <v>44992</v>
      </c>
      <c r="EJ421">
        <v>50661</v>
      </c>
      <c r="EK421">
        <v>54908.5</v>
      </c>
      <c r="EL421">
        <v>61317.9</v>
      </c>
      <c r="EM421">
        <v>1.9332</v>
      </c>
      <c r="EN421">
        <v>1.729</v>
      </c>
      <c r="EO421">
        <v>-0.00104308</v>
      </c>
      <c r="EP421">
        <v>0</v>
      </c>
      <c r="EQ421">
        <v>28.458</v>
      </c>
      <c r="ER421">
        <v>999.9</v>
      </c>
      <c r="ES421">
        <v>48.248</v>
      </c>
      <c r="ET421">
        <v>34.311</v>
      </c>
      <c r="EU421">
        <v>28.9545</v>
      </c>
      <c r="EV421">
        <v>56.1866</v>
      </c>
      <c r="EW421">
        <v>47.2716</v>
      </c>
      <c r="EX421">
        <v>1</v>
      </c>
      <c r="EY421">
        <v>0.305041</v>
      </c>
      <c r="EZ421">
        <v>2.04159</v>
      </c>
      <c r="FA421">
        <v>20.1401</v>
      </c>
      <c r="FB421">
        <v>5.19932</v>
      </c>
      <c r="FC421">
        <v>12.0099</v>
      </c>
      <c r="FD421">
        <v>4.9756</v>
      </c>
      <c r="FE421">
        <v>3.294</v>
      </c>
      <c r="FF421">
        <v>689</v>
      </c>
      <c r="FG421">
        <v>9999</v>
      </c>
      <c r="FH421">
        <v>9999</v>
      </c>
      <c r="FI421">
        <v>9999</v>
      </c>
      <c r="FJ421">
        <v>1.8631</v>
      </c>
      <c r="FK421">
        <v>1.86786</v>
      </c>
      <c r="FL421">
        <v>1.86765</v>
      </c>
      <c r="FM421">
        <v>1.8688</v>
      </c>
      <c r="FN421">
        <v>1.86966</v>
      </c>
      <c r="FO421">
        <v>1.86569</v>
      </c>
      <c r="FP421">
        <v>1.86673</v>
      </c>
      <c r="FQ421">
        <v>1.86813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6.299</v>
      </c>
      <c r="GF421">
        <v>0.3808</v>
      </c>
      <c r="GG421">
        <v>3.85472749013119</v>
      </c>
      <c r="GH421">
        <v>0.00626932927128739</v>
      </c>
      <c r="GI421">
        <v>-2.49863777778317e-07</v>
      </c>
      <c r="GJ421">
        <v>-1.43787415557044e-10</v>
      </c>
      <c r="GK421">
        <v>-0.0448283460755272</v>
      </c>
      <c r="GL421">
        <v>-0.0151144210156372</v>
      </c>
      <c r="GM421">
        <v>0.00195497299577003</v>
      </c>
      <c r="GN421">
        <v>-1.66538693324181e-05</v>
      </c>
      <c r="GO421">
        <v>-4</v>
      </c>
      <c r="GP421">
        <v>1981</v>
      </c>
      <c r="GQ421">
        <v>1</v>
      </c>
      <c r="GR421">
        <v>31</v>
      </c>
      <c r="GS421">
        <v>44453</v>
      </c>
      <c r="GT421">
        <v>44453</v>
      </c>
      <c r="GU421">
        <v>1.03027</v>
      </c>
      <c r="GV421">
        <v>2.66113</v>
      </c>
      <c r="GW421">
        <v>1.54785</v>
      </c>
      <c r="GX421">
        <v>2.29492</v>
      </c>
      <c r="GY421">
        <v>1.34644</v>
      </c>
      <c r="GZ421">
        <v>2.44141</v>
      </c>
      <c r="HA421">
        <v>37.8195</v>
      </c>
      <c r="HB421">
        <v>15.0339</v>
      </c>
      <c r="HC421">
        <v>18</v>
      </c>
      <c r="HD421">
        <v>503.443</v>
      </c>
      <c r="HE421">
        <v>375.148</v>
      </c>
      <c r="HF421">
        <v>24.9987</v>
      </c>
      <c r="HG421">
        <v>31.0996</v>
      </c>
      <c r="HH421">
        <v>30.0006</v>
      </c>
      <c r="HI421">
        <v>30.9391</v>
      </c>
      <c r="HJ421">
        <v>30.8667</v>
      </c>
      <c r="HK421">
        <v>20.7122</v>
      </c>
      <c r="HL421">
        <v>42.1766</v>
      </c>
      <c r="HM421">
        <v>0</v>
      </c>
      <c r="HN421">
        <v>25</v>
      </c>
      <c r="HO421">
        <v>427.377</v>
      </c>
      <c r="HP421">
        <v>17.4196</v>
      </c>
      <c r="HQ421">
        <v>101.805</v>
      </c>
      <c r="HR421">
        <v>102.034</v>
      </c>
    </row>
    <row r="422" spans="1:226">
      <c r="A422">
        <v>406</v>
      </c>
      <c r="B422">
        <v>1663344833.5</v>
      </c>
      <c r="C422">
        <v>6369.5</v>
      </c>
      <c r="D422" t="s">
        <v>1175</v>
      </c>
      <c r="E422" t="s">
        <v>1176</v>
      </c>
      <c r="F422">
        <v>5</v>
      </c>
      <c r="G422" t="s">
        <v>1126</v>
      </c>
      <c r="H422" t="s">
        <v>354</v>
      </c>
      <c r="I422">
        <v>1663344825.65517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428.787531483983</v>
      </c>
      <c r="AK422">
        <v>413.455533333333</v>
      </c>
      <c r="AL422">
        <v>0.124673333333272</v>
      </c>
      <c r="AM422">
        <v>65.36</v>
      </c>
      <c r="AN422">
        <f>(AP422 - AO422 + BO422*1E3/(8.314*(BQ422+273.15)) * AR422/BN422 * AQ422) * BN422/(100*BB422) * 1000/(1000 - AP422)</f>
        <v>0</v>
      </c>
      <c r="AO422">
        <v>17.3656288274329</v>
      </c>
      <c r="AP422">
        <v>22.1342468531469</v>
      </c>
      <c r="AQ422">
        <v>-0.00741931052570492</v>
      </c>
      <c r="AR422">
        <v>112.068341782198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1663344825.65517</v>
      </c>
      <c r="BH422">
        <v>403.935034482759</v>
      </c>
      <c r="BI422">
        <v>421.158413793103</v>
      </c>
      <c r="BJ422">
        <v>22.1706551724138</v>
      </c>
      <c r="BK422">
        <v>17.3956206896552</v>
      </c>
      <c r="BL422">
        <v>397.635896551724</v>
      </c>
      <c r="BM422">
        <v>21.7889448275862</v>
      </c>
      <c r="BN422">
        <v>500.096448275862</v>
      </c>
      <c r="BO422">
        <v>90.5923551724138</v>
      </c>
      <c r="BP422">
        <v>0.0525408931034483</v>
      </c>
      <c r="BQ422">
        <v>28.9147103448276</v>
      </c>
      <c r="BR422">
        <v>28.4608034482759</v>
      </c>
      <c r="BS422">
        <v>999.9</v>
      </c>
      <c r="BT422">
        <v>0</v>
      </c>
      <c r="BU422">
        <v>0</v>
      </c>
      <c r="BV422">
        <v>9990.68965517241</v>
      </c>
      <c r="BW422">
        <v>0</v>
      </c>
      <c r="BX422">
        <v>225.780724137931</v>
      </c>
      <c r="BY422">
        <v>-17.2234413793103</v>
      </c>
      <c r="BZ422">
        <v>413.093482758621</v>
      </c>
      <c r="CA422">
        <v>428.614413793103</v>
      </c>
      <c r="CB422">
        <v>4.77503724137931</v>
      </c>
      <c r="CC422">
        <v>421.158413793103</v>
      </c>
      <c r="CD422">
        <v>17.3956206896552</v>
      </c>
      <c r="CE422">
        <v>2.00849310344828</v>
      </c>
      <c r="CF422">
        <v>1.57591068965517</v>
      </c>
      <c r="CG422">
        <v>17.5114172413793</v>
      </c>
      <c r="CH422">
        <v>13.7252034482759</v>
      </c>
      <c r="CI422">
        <v>1499.99413793103</v>
      </c>
      <c r="CJ422">
        <v>0.973001827586207</v>
      </c>
      <c r="CK422">
        <v>0.0269981137931035</v>
      </c>
      <c r="CL422">
        <v>0</v>
      </c>
      <c r="CM422">
        <v>2.4115</v>
      </c>
      <c r="CN422">
        <v>0</v>
      </c>
      <c r="CO422">
        <v>14563.4620689655</v>
      </c>
      <c r="CP422">
        <v>12948.2137931034</v>
      </c>
      <c r="CQ422">
        <v>39.937</v>
      </c>
      <c r="CR422">
        <v>41.625</v>
      </c>
      <c r="CS422">
        <v>40.187</v>
      </c>
      <c r="CT422">
        <v>40.353275862069</v>
      </c>
      <c r="CU422">
        <v>39.682724137931</v>
      </c>
      <c r="CV422">
        <v>1459.49413793103</v>
      </c>
      <c r="CW422">
        <v>40.5</v>
      </c>
      <c r="CX422">
        <v>0</v>
      </c>
      <c r="CY422">
        <v>1663344838.4</v>
      </c>
      <c r="CZ422">
        <v>0</v>
      </c>
      <c r="DA422">
        <v>0</v>
      </c>
      <c r="DB422" t="s">
        <v>356</v>
      </c>
      <c r="DC422">
        <v>1660677648.1</v>
      </c>
      <c r="DD422">
        <v>1660677649.1</v>
      </c>
      <c r="DE422">
        <v>0</v>
      </c>
      <c r="DF422">
        <v>-1.042</v>
      </c>
      <c r="DG422">
        <v>0.003</v>
      </c>
      <c r="DH422">
        <v>5.218</v>
      </c>
      <c r="DI422">
        <v>0.344</v>
      </c>
      <c r="DJ422">
        <v>417</v>
      </c>
      <c r="DK422">
        <v>22</v>
      </c>
      <c r="DL422">
        <v>1.24</v>
      </c>
      <c r="DM422">
        <v>0.53</v>
      </c>
      <c r="DN422">
        <v>-16.8714268292683</v>
      </c>
      <c r="DO422">
        <v>-2.30520418118468</v>
      </c>
      <c r="DP422">
        <v>0.546929336865461</v>
      </c>
      <c r="DQ422">
        <v>0</v>
      </c>
      <c r="DR422">
        <v>4.75062951219512</v>
      </c>
      <c r="DS422">
        <v>0.34656209059233</v>
      </c>
      <c r="DT422">
        <v>0.0433001734323806</v>
      </c>
      <c r="DU422">
        <v>0</v>
      </c>
      <c r="DV422">
        <v>0</v>
      </c>
      <c r="DW422">
        <v>2</v>
      </c>
      <c r="DX422" t="s">
        <v>383</v>
      </c>
      <c r="DY422">
        <v>2.96879</v>
      </c>
      <c r="DZ422">
        <v>2.70624</v>
      </c>
      <c r="EA422">
        <v>0.0870516</v>
      </c>
      <c r="EB422">
        <v>0.092006</v>
      </c>
      <c r="EC422">
        <v>0.0967754</v>
      </c>
      <c r="ED422">
        <v>0.0824144</v>
      </c>
      <c r="EE422">
        <v>35315.3</v>
      </c>
      <c r="EF422">
        <v>38214.9</v>
      </c>
      <c r="EG422">
        <v>35079.8</v>
      </c>
      <c r="EH422">
        <v>38197.9</v>
      </c>
      <c r="EI422">
        <v>44993.4</v>
      </c>
      <c r="EJ422">
        <v>50662</v>
      </c>
      <c r="EK422">
        <v>54907.1</v>
      </c>
      <c r="EL422">
        <v>61317.6</v>
      </c>
      <c r="EM422">
        <v>1.9334</v>
      </c>
      <c r="EN422">
        <v>1.7292</v>
      </c>
      <c r="EO422">
        <v>-0.000357628</v>
      </c>
      <c r="EP422">
        <v>0</v>
      </c>
      <c r="EQ422">
        <v>28.4483</v>
      </c>
      <c r="ER422">
        <v>999.9</v>
      </c>
      <c r="ES422">
        <v>48.224</v>
      </c>
      <c r="ET422">
        <v>34.311</v>
      </c>
      <c r="EU422">
        <v>28.9401</v>
      </c>
      <c r="EV422">
        <v>55.8366</v>
      </c>
      <c r="EW422">
        <v>47.8245</v>
      </c>
      <c r="EX422">
        <v>1</v>
      </c>
      <c r="EY422">
        <v>0.305407</v>
      </c>
      <c r="EZ422">
        <v>2.03882</v>
      </c>
      <c r="FA422">
        <v>20.1405</v>
      </c>
      <c r="FB422">
        <v>5.19932</v>
      </c>
      <c r="FC422">
        <v>12.0099</v>
      </c>
      <c r="FD422">
        <v>4.976</v>
      </c>
      <c r="FE422">
        <v>3.294</v>
      </c>
      <c r="FF422">
        <v>689</v>
      </c>
      <c r="FG422">
        <v>9999</v>
      </c>
      <c r="FH422">
        <v>9999</v>
      </c>
      <c r="FI422">
        <v>9999</v>
      </c>
      <c r="FJ422">
        <v>1.8631</v>
      </c>
      <c r="FK422">
        <v>1.86783</v>
      </c>
      <c r="FL422">
        <v>1.86762</v>
      </c>
      <c r="FM422">
        <v>1.86887</v>
      </c>
      <c r="FN422">
        <v>1.8696</v>
      </c>
      <c r="FO422">
        <v>1.86569</v>
      </c>
      <c r="FP422">
        <v>1.8667</v>
      </c>
      <c r="FQ422">
        <v>1.86807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6.302</v>
      </c>
      <c r="GF422">
        <v>0.38</v>
      </c>
      <c r="GG422">
        <v>3.85472749013119</v>
      </c>
      <c r="GH422">
        <v>0.00626932927128739</v>
      </c>
      <c r="GI422">
        <v>-2.49863777778317e-07</v>
      </c>
      <c r="GJ422">
        <v>-1.43787415557044e-10</v>
      </c>
      <c r="GK422">
        <v>-0.0448283460755272</v>
      </c>
      <c r="GL422">
        <v>-0.0151144210156372</v>
      </c>
      <c r="GM422">
        <v>0.00195497299577003</v>
      </c>
      <c r="GN422">
        <v>-1.66538693324181e-05</v>
      </c>
      <c r="GO422">
        <v>-4</v>
      </c>
      <c r="GP422">
        <v>1981</v>
      </c>
      <c r="GQ422">
        <v>1</v>
      </c>
      <c r="GR422">
        <v>31</v>
      </c>
      <c r="GS422">
        <v>44453.1</v>
      </c>
      <c r="GT422">
        <v>44453.1</v>
      </c>
      <c r="GU422">
        <v>1.05713</v>
      </c>
      <c r="GV422">
        <v>2.65503</v>
      </c>
      <c r="GW422">
        <v>1.54785</v>
      </c>
      <c r="GX422">
        <v>2.29492</v>
      </c>
      <c r="GY422">
        <v>1.34644</v>
      </c>
      <c r="GZ422">
        <v>2.45972</v>
      </c>
      <c r="HA422">
        <v>37.8195</v>
      </c>
      <c r="HB422">
        <v>15.0339</v>
      </c>
      <c r="HC422">
        <v>18</v>
      </c>
      <c r="HD422">
        <v>503.606</v>
      </c>
      <c r="HE422">
        <v>375.289</v>
      </c>
      <c r="HF422">
        <v>24.9991</v>
      </c>
      <c r="HG422">
        <v>31.1034</v>
      </c>
      <c r="HH422">
        <v>30.0005</v>
      </c>
      <c r="HI422">
        <v>30.9428</v>
      </c>
      <c r="HJ422">
        <v>30.8721</v>
      </c>
      <c r="HK422">
        <v>21.2247</v>
      </c>
      <c r="HL422">
        <v>42.1766</v>
      </c>
      <c r="HM422">
        <v>0</v>
      </c>
      <c r="HN422">
        <v>25</v>
      </c>
      <c r="HO422">
        <v>440.809</v>
      </c>
      <c r="HP422">
        <v>17.4281</v>
      </c>
      <c r="HQ422">
        <v>101.802</v>
      </c>
      <c r="HR422">
        <v>102.032</v>
      </c>
    </row>
    <row r="423" spans="1:226">
      <c r="A423">
        <v>407</v>
      </c>
      <c r="B423">
        <v>1663344838.5</v>
      </c>
      <c r="C423">
        <v>6374.5</v>
      </c>
      <c r="D423" t="s">
        <v>1177</v>
      </c>
      <c r="E423" t="s">
        <v>1178</v>
      </c>
      <c r="F423">
        <v>5</v>
      </c>
      <c r="G423" t="s">
        <v>1126</v>
      </c>
      <c r="H423" t="s">
        <v>354</v>
      </c>
      <c r="I423">
        <v>1663344830.73214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441.370886451948</v>
      </c>
      <c r="AK423">
        <v>419.583872727273</v>
      </c>
      <c r="AL423">
        <v>1.46786545454547</v>
      </c>
      <c r="AM423">
        <v>65.36</v>
      </c>
      <c r="AN423">
        <f>(AP423 - AO423 + BO423*1E3/(8.314*(BQ423+273.15)) * AR423/BN423 * AQ423) * BN423/(100*BB423) * 1000/(1000 - AP423)</f>
        <v>0</v>
      </c>
      <c r="AO423">
        <v>17.3578897658485</v>
      </c>
      <c r="AP423">
        <v>22.1284188811189</v>
      </c>
      <c r="AQ423">
        <v>-0.000780260195432343</v>
      </c>
      <c r="AR423">
        <v>112.068341782198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1663344830.73214</v>
      </c>
      <c r="BH423">
        <v>405.010107142857</v>
      </c>
      <c r="BI423">
        <v>425.6055</v>
      </c>
      <c r="BJ423">
        <v>22.1445428571429</v>
      </c>
      <c r="BK423">
        <v>17.3663392857143</v>
      </c>
      <c r="BL423">
        <v>398.704571428571</v>
      </c>
      <c r="BM423">
        <v>21.7639785714286</v>
      </c>
      <c r="BN423">
        <v>500.094928571429</v>
      </c>
      <c r="BO423">
        <v>90.5933714285714</v>
      </c>
      <c r="BP423">
        <v>0.0525389392857143</v>
      </c>
      <c r="BQ423">
        <v>28.9076178571429</v>
      </c>
      <c r="BR423">
        <v>28.4496428571429</v>
      </c>
      <c r="BS423">
        <v>999.9</v>
      </c>
      <c r="BT423">
        <v>0</v>
      </c>
      <c r="BU423">
        <v>0</v>
      </c>
      <c r="BV423">
        <v>9990.53571428571</v>
      </c>
      <c r="BW423">
        <v>0</v>
      </c>
      <c r="BX423">
        <v>225.942142857143</v>
      </c>
      <c r="BY423">
        <v>-20.5954428571429</v>
      </c>
      <c r="BZ423">
        <v>414.181928571429</v>
      </c>
      <c r="CA423">
        <v>433.127321428571</v>
      </c>
      <c r="CB423">
        <v>4.77819964285714</v>
      </c>
      <c r="CC423">
        <v>425.6055</v>
      </c>
      <c r="CD423">
        <v>17.3663392857143</v>
      </c>
      <c r="CE423">
        <v>2.00614821428571</v>
      </c>
      <c r="CF423">
        <v>1.57327535714286</v>
      </c>
      <c r="CG423">
        <v>17.4929357142857</v>
      </c>
      <c r="CH423">
        <v>13.6995107142857</v>
      </c>
      <c r="CI423">
        <v>1500.01035714286</v>
      </c>
      <c r="CJ423">
        <v>0.973002071428571</v>
      </c>
      <c r="CK423">
        <v>0.0269978821428572</v>
      </c>
      <c r="CL423">
        <v>0</v>
      </c>
      <c r="CM423">
        <v>2.34263928571429</v>
      </c>
      <c r="CN423">
        <v>0</v>
      </c>
      <c r="CO423">
        <v>14573.375</v>
      </c>
      <c r="CP423">
        <v>12948.3535714286</v>
      </c>
      <c r="CQ423">
        <v>39.937</v>
      </c>
      <c r="CR423">
        <v>41.61825</v>
      </c>
      <c r="CS423">
        <v>40.187</v>
      </c>
      <c r="CT423">
        <v>40.33225</v>
      </c>
      <c r="CU423">
        <v>39.6759285714286</v>
      </c>
      <c r="CV423">
        <v>1459.51035714286</v>
      </c>
      <c r="CW423">
        <v>40.5</v>
      </c>
      <c r="CX423">
        <v>0</v>
      </c>
      <c r="CY423">
        <v>1663344843.8</v>
      </c>
      <c r="CZ423">
        <v>0</v>
      </c>
      <c r="DA423">
        <v>0</v>
      </c>
      <c r="DB423" t="s">
        <v>356</v>
      </c>
      <c r="DC423">
        <v>1660677648.1</v>
      </c>
      <c r="DD423">
        <v>1660677649.1</v>
      </c>
      <c r="DE423">
        <v>0</v>
      </c>
      <c r="DF423">
        <v>-1.042</v>
      </c>
      <c r="DG423">
        <v>0.003</v>
      </c>
      <c r="DH423">
        <v>5.218</v>
      </c>
      <c r="DI423">
        <v>0.344</v>
      </c>
      <c r="DJ423">
        <v>417</v>
      </c>
      <c r="DK423">
        <v>22</v>
      </c>
      <c r="DL423">
        <v>1.24</v>
      </c>
      <c r="DM423">
        <v>0.53</v>
      </c>
      <c r="DN423">
        <v>-19.5343902439024</v>
      </c>
      <c r="DO423">
        <v>-36.5503526132404</v>
      </c>
      <c r="DP423">
        <v>4.40560233338244</v>
      </c>
      <c r="DQ423">
        <v>0</v>
      </c>
      <c r="DR423">
        <v>4.77266219512195</v>
      </c>
      <c r="DS423">
        <v>0.0559507317073224</v>
      </c>
      <c r="DT423">
        <v>0.0250942411537763</v>
      </c>
      <c r="DU423">
        <v>1</v>
      </c>
      <c r="DV423">
        <v>1</v>
      </c>
      <c r="DW423">
        <v>2</v>
      </c>
      <c r="DX423" t="s">
        <v>357</v>
      </c>
      <c r="DY423">
        <v>2.97035</v>
      </c>
      <c r="DZ423">
        <v>2.70709</v>
      </c>
      <c r="EA423">
        <v>0.0881423</v>
      </c>
      <c r="EB423">
        <v>0.0943395</v>
      </c>
      <c r="EC423">
        <v>0.0967583</v>
      </c>
      <c r="ED423">
        <v>0.0823924</v>
      </c>
      <c r="EE423">
        <v>35272.5</v>
      </c>
      <c r="EF423">
        <v>38116.9</v>
      </c>
      <c r="EG423">
        <v>35079.2</v>
      </c>
      <c r="EH423">
        <v>38198.1</v>
      </c>
      <c r="EI423">
        <v>44994.6</v>
      </c>
      <c r="EJ423">
        <v>50662.8</v>
      </c>
      <c r="EK423">
        <v>54907.5</v>
      </c>
      <c r="EL423">
        <v>61317.1</v>
      </c>
      <c r="EM423">
        <v>1.9332</v>
      </c>
      <c r="EN423">
        <v>1.7288</v>
      </c>
      <c r="EO423">
        <v>-0.000745058</v>
      </c>
      <c r="EP423">
        <v>0</v>
      </c>
      <c r="EQ423">
        <v>28.4361</v>
      </c>
      <c r="ER423">
        <v>999.9</v>
      </c>
      <c r="ES423">
        <v>48.224</v>
      </c>
      <c r="ET423">
        <v>34.311</v>
      </c>
      <c r="EU423">
        <v>28.9373</v>
      </c>
      <c r="EV423">
        <v>55.7266</v>
      </c>
      <c r="EW423">
        <v>47.6282</v>
      </c>
      <c r="EX423">
        <v>1</v>
      </c>
      <c r="EY423">
        <v>0.305732</v>
      </c>
      <c r="EZ423">
        <v>2.03791</v>
      </c>
      <c r="FA423">
        <v>20.1407</v>
      </c>
      <c r="FB423">
        <v>5.19932</v>
      </c>
      <c r="FC423">
        <v>12.0099</v>
      </c>
      <c r="FD423">
        <v>4.976</v>
      </c>
      <c r="FE423">
        <v>3.294</v>
      </c>
      <c r="FF423">
        <v>689</v>
      </c>
      <c r="FG423">
        <v>9999</v>
      </c>
      <c r="FH423">
        <v>9999</v>
      </c>
      <c r="FI423">
        <v>9999</v>
      </c>
      <c r="FJ423">
        <v>1.8631</v>
      </c>
      <c r="FK423">
        <v>1.86783</v>
      </c>
      <c r="FL423">
        <v>1.86752</v>
      </c>
      <c r="FM423">
        <v>1.8688</v>
      </c>
      <c r="FN423">
        <v>1.86966</v>
      </c>
      <c r="FO423">
        <v>1.86569</v>
      </c>
      <c r="FP423">
        <v>1.86673</v>
      </c>
      <c r="FQ423">
        <v>1.86813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6.341</v>
      </c>
      <c r="GF423">
        <v>0.3796</v>
      </c>
      <c r="GG423">
        <v>3.85472749013119</v>
      </c>
      <c r="GH423">
        <v>0.00626932927128739</v>
      </c>
      <c r="GI423">
        <v>-2.49863777778317e-07</v>
      </c>
      <c r="GJ423">
        <v>-1.43787415557044e-10</v>
      </c>
      <c r="GK423">
        <v>-0.0448283460755272</v>
      </c>
      <c r="GL423">
        <v>-0.0151144210156372</v>
      </c>
      <c r="GM423">
        <v>0.00195497299577003</v>
      </c>
      <c r="GN423">
        <v>-1.66538693324181e-05</v>
      </c>
      <c r="GO423">
        <v>-4</v>
      </c>
      <c r="GP423">
        <v>1981</v>
      </c>
      <c r="GQ423">
        <v>1</v>
      </c>
      <c r="GR423">
        <v>31</v>
      </c>
      <c r="GS423">
        <v>44453.2</v>
      </c>
      <c r="GT423">
        <v>44453.2</v>
      </c>
      <c r="GU423">
        <v>1.08521</v>
      </c>
      <c r="GV423">
        <v>2.65259</v>
      </c>
      <c r="GW423">
        <v>1.54785</v>
      </c>
      <c r="GX423">
        <v>2.29492</v>
      </c>
      <c r="GY423">
        <v>1.34644</v>
      </c>
      <c r="GZ423">
        <v>2.47437</v>
      </c>
      <c r="HA423">
        <v>37.7953</v>
      </c>
      <c r="HB423">
        <v>15.0339</v>
      </c>
      <c r="HC423">
        <v>18</v>
      </c>
      <c r="HD423">
        <v>503.513</v>
      </c>
      <c r="HE423">
        <v>375.106</v>
      </c>
      <c r="HF423">
        <v>24.9995</v>
      </c>
      <c r="HG423">
        <v>31.1077</v>
      </c>
      <c r="HH423">
        <v>30.0006</v>
      </c>
      <c r="HI423">
        <v>30.9472</v>
      </c>
      <c r="HJ423">
        <v>30.8775</v>
      </c>
      <c r="HK423">
        <v>21.8831</v>
      </c>
      <c r="HL423">
        <v>42.1766</v>
      </c>
      <c r="HM423">
        <v>0</v>
      </c>
      <c r="HN423">
        <v>25</v>
      </c>
      <c r="HO423">
        <v>461.002</v>
      </c>
      <c r="HP423">
        <v>17.4305</v>
      </c>
      <c r="HQ423">
        <v>101.802</v>
      </c>
      <c r="HR423">
        <v>102.032</v>
      </c>
    </row>
    <row r="424" spans="1:226">
      <c r="A424">
        <v>408</v>
      </c>
      <c r="B424">
        <v>1663344843.5</v>
      </c>
      <c r="C424">
        <v>6379.5</v>
      </c>
      <c r="D424" t="s">
        <v>1179</v>
      </c>
      <c r="E424" t="s">
        <v>1180</v>
      </c>
      <c r="F424">
        <v>5</v>
      </c>
      <c r="G424" t="s">
        <v>1126</v>
      </c>
      <c r="H424" t="s">
        <v>354</v>
      </c>
      <c r="I424">
        <v>1663344836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457.540126393073</v>
      </c>
      <c r="AK424">
        <v>430.876866666666</v>
      </c>
      <c r="AL424">
        <v>2.41453333333327</v>
      </c>
      <c r="AM424">
        <v>65.36</v>
      </c>
      <c r="AN424">
        <f>(AP424 - AO424 + BO424*1E3/(8.314*(BQ424+273.15)) * AR424/BN424 * AQ424) * BN424/(100*BB424) * 1000/(1000 - AP424)</f>
        <v>0</v>
      </c>
      <c r="AO424">
        <v>17.3554448810347</v>
      </c>
      <c r="AP424">
        <v>22.1238993006993</v>
      </c>
      <c r="AQ424">
        <v>-0.000106668817310229</v>
      </c>
      <c r="AR424">
        <v>112.068341782198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1663344836</v>
      </c>
      <c r="BH424">
        <v>409.253592592593</v>
      </c>
      <c r="BI424">
        <v>435.775481481482</v>
      </c>
      <c r="BJ424">
        <v>22.1307962962963</v>
      </c>
      <c r="BK424">
        <v>17.3590296296296</v>
      </c>
      <c r="BL424">
        <v>402.922925925926</v>
      </c>
      <c r="BM424">
        <v>21.750837037037</v>
      </c>
      <c r="BN424">
        <v>499.994518518518</v>
      </c>
      <c r="BO424">
        <v>90.5938444444444</v>
      </c>
      <c r="BP424">
        <v>0.0523734962962963</v>
      </c>
      <c r="BQ424">
        <v>28.9034148148148</v>
      </c>
      <c r="BR424">
        <v>28.4371777777778</v>
      </c>
      <c r="BS424">
        <v>999.9</v>
      </c>
      <c r="BT424">
        <v>0</v>
      </c>
      <c r="BU424">
        <v>0</v>
      </c>
      <c r="BV424">
        <v>10001.8518518519</v>
      </c>
      <c r="BW424">
        <v>0</v>
      </c>
      <c r="BX424">
        <v>226.008740740741</v>
      </c>
      <c r="BY424">
        <v>-26.5218925925926</v>
      </c>
      <c r="BZ424">
        <v>418.515666666667</v>
      </c>
      <c r="CA424">
        <v>443.473703703704</v>
      </c>
      <c r="CB424">
        <v>4.77176444444444</v>
      </c>
      <c r="CC424">
        <v>435.775481481482</v>
      </c>
      <c r="CD424">
        <v>17.3590296296296</v>
      </c>
      <c r="CE424">
        <v>2.00491333333333</v>
      </c>
      <c r="CF424">
        <v>1.57262148148148</v>
      </c>
      <c r="CG424">
        <v>17.4831925925926</v>
      </c>
      <c r="CH424">
        <v>13.6931111111111</v>
      </c>
      <c r="CI424">
        <v>1499.9962962963</v>
      </c>
      <c r="CJ424">
        <v>0.973001888888889</v>
      </c>
      <c r="CK424">
        <v>0.0269980555555556</v>
      </c>
      <c r="CL424">
        <v>0</v>
      </c>
      <c r="CM424">
        <v>2.2898</v>
      </c>
      <c r="CN424">
        <v>0</v>
      </c>
      <c r="CO424">
        <v>14582.8888888889</v>
      </c>
      <c r="CP424">
        <v>12948.2185185185</v>
      </c>
      <c r="CQ424">
        <v>39.937</v>
      </c>
      <c r="CR424">
        <v>41.597</v>
      </c>
      <c r="CS424">
        <v>40.187</v>
      </c>
      <c r="CT424">
        <v>40.312</v>
      </c>
      <c r="CU424">
        <v>39.664037037037</v>
      </c>
      <c r="CV424">
        <v>1459.4962962963</v>
      </c>
      <c r="CW424">
        <v>40.5</v>
      </c>
      <c r="CX424">
        <v>0</v>
      </c>
      <c r="CY424">
        <v>1663344848.6</v>
      </c>
      <c r="CZ424">
        <v>0</v>
      </c>
      <c r="DA424">
        <v>0</v>
      </c>
      <c r="DB424" t="s">
        <v>356</v>
      </c>
      <c r="DC424">
        <v>1660677648.1</v>
      </c>
      <c r="DD424">
        <v>1660677649.1</v>
      </c>
      <c r="DE424">
        <v>0</v>
      </c>
      <c r="DF424">
        <v>-1.042</v>
      </c>
      <c r="DG424">
        <v>0.003</v>
      </c>
      <c r="DH424">
        <v>5.218</v>
      </c>
      <c r="DI424">
        <v>0.344</v>
      </c>
      <c r="DJ424">
        <v>417</v>
      </c>
      <c r="DK424">
        <v>22</v>
      </c>
      <c r="DL424">
        <v>1.24</v>
      </c>
      <c r="DM424">
        <v>0.53</v>
      </c>
      <c r="DN424">
        <v>-22.7237829268293</v>
      </c>
      <c r="DO424">
        <v>-63.3968425087108</v>
      </c>
      <c r="DP424">
        <v>6.65630273749047</v>
      </c>
      <c r="DQ424">
        <v>0</v>
      </c>
      <c r="DR424">
        <v>4.77857243902439</v>
      </c>
      <c r="DS424">
        <v>-0.0945367944250898</v>
      </c>
      <c r="DT424">
        <v>0.0114136556595411</v>
      </c>
      <c r="DU424">
        <v>1</v>
      </c>
      <c r="DV424">
        <v>1</v>
      </c>
      <c r="DW424">
        <v>2</v>
      </c>
      <c r="DX424" t="s">
        <v>357</v>
      </c>
      <c r="DY424">
        <v>2.96905</v>
      </c>
      <c r="DZ424">
        <v>2.70652</v>
      </c>
      <c r="EA424">
        <v>0.0900554</v>
      </c>
      <c r="EB424">
        <v>0.0971382</v>
      </c>
      <c r="EC424">
        <v>0.096763</v>
      </c>
      <c r="ED424">
        <v>0.0823756</v>
      </c>
      <c r="EE424">
        <v>35198.8</v>
      </c>
      <c r="EF424">
        <v>37998.5</v>
      </c>
      <c r="EG424">
        <v>35079.5</v>
      </c>
      <c r="EH424">
        <v>38197.4</v>
      </c>
      <c r="EI424">
        <v>44994.1</v>
      </c>
      <c r="EJ424">
        <v>50663.5</v>
      </c>
      <c r="EK424">
        <v>54907.1</v>
      </c>
      <c r="EL424">
        <v>61316.6</v>
      </c>
      <c r="EM424">
        <v>1.9336</v>
      </c>
      <c r="EN424">
        <v>1.7292</v>
      </c>
      <c r="EO424">
        <v>-0.000268221</v>
      </c>
      <c r="EP424">
        <v>0</v>
      </c>
      <c r="EQ424">
        <v>28.4288</v>
      </c>
      <c r="ER424">
        <v>999.9</v>
      </c>
      <c r="ES424">
        <v>48.224</v>
      </c>
      <c r="ET424">
        <v>34.322</v>
      </c>
      <c r="EU424">
        <v>28.9555</v>
      </c>
      <c r="EV424">
        <v>55.2866</v>
      </c>
      <c r="EW424">
        <v>47.8846</v>
      </c>
      <c r="EX424">
        <v>1</v>
      </c>
      <c r="EY424">
        <v>0.306159</v>
      </c>
      <c r="EZ424">
        <v>2.03617</v>
      </c>
      <c r="FA424">
        <v>20.1408</v>
      </c>
      <c r="FB424">
        <v>5.19812</v>
      </c>
      <c r="FC424">
        <v>12.0099</v>
      </c>
      <c r="FD424">
        <v>4.9756</v>
      </c>
      <c r="FE424">
        <v>3.294</v>
      </c>
      <c r="FF424">
        <v>689</v>
      </c>
      <c r="FG424">
        <v>9999</v>
      </c>
      <c r="FH424">
        <v>9999</v>
      </c>
      <c r="FI424">
        <v>9999</v>
      </c>
      <c r="FJ424">
        <v>1.8631</v>
      </c>
      <c r="FK424">
        <v>1.86783</v>
      </c>
      <c r="FL424">
        <v>1.86758</v>
      </c>
      <c r="FM424">
        <v>1.8688</v>
      </c>
      <c r="FN424">
        <v>1.86963</v>
      </c>
      <c r="FO424">
        <v>1.86569</v>
      </c>
      <c r="FP424">
        <v>1.86676</v>
      </c>
      <c r="FQ424">
        <v>1.86813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6.411</v>
      </c>
      <c r="GF424">
        <v>0.3798</v>
      </c>
      <c r="GG424">
        <v>3.85472749013119</v>
      </c>
      <c r="GH424">
        <v>0.00626932927128739</v>
      </c>
      <c r="GI424">
        <v>-2.49863777778317e-07</v>
      </c>
      <c r="GJ424">
        <v>-1.43787415557044e-10</v>
      </c>
      <c r="GK424">
        <v>-0.0448283460755272</v>
      </c>
      <c r="GL424">
        <v>-0.0151144210156372</v>
      </c>
      <c r="GM424">
        <v>0.00195497299577003</v>
      </c>
      <c r="GN424">
        <v>-1.66538693324181e-05</v>
      </c>
      <c r="GO424">
        <v>-4</v>
      </c>
      <c r="GP424">
        <v>1981</v>
      </c>
      <c r="GQ424">
        <v>1</v>
      </c>
      <c r="GR424">
        <v>31</v>
      </c>
      <c r="GS424">
        <v>44453.3</v>
      </c>
      <c r="GT424">
        <v>44453.2</v>
      </c>
      <c r="GU424">
        <v>1.12183</v>
      </c>
      <c r="GV424">
        <v>2.65259</v>
      </c>
      <c r="GW424">
        <v>1.54785</v>
      </c>
      <c r="GX424">
        <v>2.29492</v>
      </c>
      <c r="GY424">
        <v>1.34644</v>
      </c>
      <c r="GZ424">
        <v>2.44263</v>
      </c>
      <c r="HA424">
        <v>37.7953</v>
      </c>
      <c r="HB424">
        <v>15.0339</v>
      </c>
      <c r="HC424">
        <v>18</v>
      </c>
      <c r="HD424">
        <v>503.829</v>
      </c>
      <c r="HE424">
        <v>375.337</v>
      </c>
      <c r="HF424">
        <v>24.9996</v>
      </c>
      <c r="HG424">
        <v>31.1104</v>
      </c>
      <c r="HH424">
        <v>30.0006</v>
      </c>
      <c r="HI424">
        <v>30.9525</v>
      </c>
      <c r="HJ424">
        <v>30.8801</v>
      </c>
      <c r="HK424">
        <v>22.5181</v>
      </c>
      <c r="HL424">
        <v>42.1766</v>
      </c>
      <c r="HM424">
        <v>0</v>
      </c>
      <c r="HN424">
        <v>25</v>
      </c>
      <c r="HO424">
        <v>474.45</v>
      </c>
      <c r="HP424">
        <v>17.4305</v>
      </c>
      <c r="HQ424">
        <v>101.802</v>
      </c>
      <c r="HR424">
        <v>102.031</v>
      </c>
    </row>
    <row r="425" spans="1:226">
      <c r="A425">
        <v>409</v>
      </c>
      <c r="B425">
        <v>1663344848.5</v>
      </c>
      <c r="C425">
        <v>6384.5</v>
      </c>
      <c r="D425" t="s">
        <v>1181</v>
      </c>
      <c r="E425" t="s">
        <v>1182</v>
      </c>
      <c r="F425">
        <v>5</v>
      </c>
      <c r="G425" t="s">
        <v>1126</v>
      </c>
      <c r="H425" t="s">
        <v>354</v>
      </c>
      <c r="I425">
        <v>1663344840.71429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475.20978995671</v>
      </c>
      <c r="AK425">
        <v>445.483103030303</v>
      </c>
      <c r="AL425">
        <v>3.00186606060602</v>
      </c>
      <c r="AM425">
        <v>65.36</v>
      </c>
      <c r="AN425">
        <f>(AP425 - AO425 + BO425*1E3/(8.314*(BQ425+273.15)) * AR425/BN425 * AQ425) * BN425/(100*BB425) * 1000/(1000 - AP425)</f>
        <v>0</v>
      </c>
      <c r="AO425">
        <v>17.3509646672645</v>
      </c>
      <c r="AP425">
        <v>22.1261839160839</v>
      </c>
      <c r="AQ425">
        <v>0.000213111959454273</v>
      </c>
      <c r="AR425">
        <v>112.068341782198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1663344840.71429</v>
      </c>
      <c r="BH425">
        <v>417.356642857143</v>
      </c>
      <c r="BI425">
        <v>450.012071428571</v>
      </c>
      <c r="BJ425">
        <v>22.1280285714286</v>
      </c>
      <c r="BK425">
        <v>17.3551321428571</v>
      </c>
      <c r="BL425">
        <v>410.977678571429</v>
      </c>
      <c r="BM425">
        <v>21.7482</v>
      </c>
      <c r="BN425">
        <v>500.041535714286</v>
      </c>
      <c r="BO425">
        <v>90.5939035714286</v>
      </c>
      <c r="BP425">
        <v>0.0525486357142857</v>
      </c>
      <c r="BQ425">
        <v>28.9008464285714</v>
      </c>
      <c r="BR425">
        <v>28.4304571428571</v>
      </c>
      <c r="BS425">
        <v>999.9</v>
      </c>
      <c r="BT425">
        <v>0</v>
      </c>
      <c r="BU425">
        <v>0</v>
      </c>
      <c r="BV425">
        <v>9994.28571428571</v>
      </c>
      <c r="BW425">
        <v>0</v>
      </c>
      <c r="BX425">
        <v>226.650964285714</v>
      </c>
      <c r="BY425">
        <v>-32.6554428571429</v>
      </c>
      <c r="BZ425">
        <v>426.801</v>
      </c>
      <c r="CA425">
        <v>457.96</v>
      </c>
      <c r="CB425">
        <v>4.77289785714286</v>
      </c>
      <c r="CC425">
        <v>450.012071428571</v>
      </c>
      <c r="CD425">
        <v>17.3551321428571</v>
      </c>
      <c r="CE425">
        <v>2.00466428571429</v>
      </c>
      <c r="CF425">
        <v>1.57226892857143</v>
      </c>
      <c r="CG425">
        <v>17.4812357142857</v>
      </c>
      <c r="CH425">
        <v>13.6896714285714</v>
      </c>
      <c r="CI425">
        <v>1500.00535714286</v>
      </c>
      <c r="CJ425">
        <v>0.973002071428572</v>
      </c>
      <c r="CK425">
        <v>0.0269978821428572</v>
      </c>
      <c r="CL425">
        <v>0</v>
      </c>
      <c r="CM425">
        <v>2.26542857142857</v>
      </c>
      <c r="CN425">
        <v>0</v>
      </c>
      <c r="CO425">
        <v>14598.4714285714</v>
      </c>
      <c r="CP425">
        <v>12948.3035714286</v>
      </c>
      <c r="CQ425">
        <v>39.937</v>
      </c>
      <c r="CR425">
        <v>41.57775</v>
      </c>
      <c r="CS425">
        <v>40.187</v>
      </c>
      <c r="CT425">
        <v>40.3053571428571</v>
      </c>
      <c r="CU425">
        <v>39.6493571428571</v>
      </c>
      <c r="CV425">
        <v>1459.50535714286</v>
      </c>
      <c r="CW425">
        <v>40.5</v>
      </c>
      <c r="CX425">
        <v>0</v>
      </c>
      <c r="CY425">
        <v>1663344854</v>
      </c>
      <c r="CZ425">
        <v>0</v>
      </c>
      <c r="DA425">
        <v>0</v>
      </c>
      <c r="DB425" t="s">
        <v>356</v>
      </c>
      <c r="DC425">
        <v>1660677648.1</v>
      </c>
      <c r="DD425">
        <v>1660677649.1</v>
      </c>
      <c r="DE425">
        <v>0</v>
      </c>
      <c r="DF425">
        <v>-1.042</v>
      </c>
      <c r="DG425">
        <v>0.003</v>
      </c>
      <c r="DH425">
        <v>5.218</v>
      </c>
      <c r="DI425">
        <v>0.344</v>
      </c>
      <c r="DJ425">
        <v>417</v>
      </c>
      <c r="DK425">
        <v>22</v>
      </c>
      <c r="DL425">
        <v>1.24</v>
      </c>
      <c r="DM425">
        <v>0.53</v>
      </c>
      <c r="DN425">
        <v>-28.8231243902439</v>
      </c>
      <c r="DO425">
        <v>-77.6858613240418</v>
      </c>
      <c r="DP425">
        <v>7.78396122385814</v>
      </c>
      <c r="DQ425">
        <v>0</v>
      </c>
      <c r="DR425">
        <v>4.7731756097561</v>
      </c>
      <c r="DS425">
        <v>0.00286871080138849</v>
      </c>
      <c r="DT425">
        <v>0.00347391186597873</v>
      </c>
      <c r="DU425">
        <v>1</v>
      </c>
      <c r="DV425">
        <v>1</v>
      </c>
      <c r="DW425">
        <v>2</v>
      </c>
      <c r="DX425" t="s">
        <v>357</v>
      </c>
      <c r="DY425">
        <v>2.96795</v>
      </c>
      <c r="DZ425">
        <v>2.7061</v>
      </c>
      <c r="EA425">
        <v>0.0924149</v>
      </c>
      <c r="EB425">
        <v>0.0996325</v>
      </c>
      <c r="EC425">
        <v>0.0967621</v>
      </c>
      <c r="ED425">
        <v>0.0824181</v>
      </c>
      <c r="EE425">
        <v>35107.4</v>
      </c>
      <c r="EF425">
        <v>37892.7</v>
      </c>
      <c r="EG425">
        <v>35079.3</v>
      </c>
      <c r="EH425">
        <v>38196.6</v>
      </c>
      <c r="EI425">
        <v>44994.2</v>
      </c>
      <c r="EJ425">
        <v>50660.4</v>
      </c>
      <c r="EK425">
        <v>54907</v>
      </c>
      <c r="EL425">
        <v>61315.7</v>
      </c>
      <c r="EM425">
        <v>1.9322</v>
      </c>
      <c r="EN425">
        <v>1.7294</v>
      </c>
      <c r="EO425">
        <v>-2.98023e-05</v>
      </c>
      <c r="EP425">
        <v>0</v>
      </c>
      <c r="EQ425">
        <v>28.4191</v>
      </c>
      <c r="ER425">
        <v>999.9</v>
      </c>
      <c r="ES425">
        <v>48.199</v>
      </c>
      <c r="ET425">
        <v>34.311</v>
      </c>
      <c r="EU425">
        <v>28.923</v>
      </c>
      <c r="EV425">
        <v>55.5666</v>
      </c>
      <c r="EW425">
        <v>47.8285</v>
      </c>
      <c r="EX425">
        <v>1</v>
      </c>
      <c r="EY425">
        <v>0.306585</v>
      </c>
      <c r="EZ425">
        <v>2.03464</v>
      </c>
      <c r="FA425">
        <v>20.1405</v>
      </c>
      <c r="FB425">
        <v>5.19812</v>
      </c>
      <c r="FC425">
        <v>12.0099</v>
      </c>
      <c r="FD425">
        <v>4.9756</v>
      </c>
      <c r="FE425">
        <v>3.294</v>
      </c>
      <c r="FF425">
        <v>689</v>
      </c>
      <c r="FG425">
        <v>9999</v>
      </c>
      <c r="FH425">
        <v>9999</v>
      </c>
      <c r="FI425">
        <v>9999</v>
      </c>
      <c r="FJ425">
        <v>1.8631</v>
      </c>
      <c r="FK425">
        <v>1.86786</v>
      </c>
      <c r="FL425">
        <v>1.86765</v>
      </c>
      <c r="FM425">
        <v>1.86884</v>
      </c>
      <c r="FN425">
        <v>1.86966</v>
      </c>
      <c r="FO425">
        <v>1.86569</v>
      </c>
      <c r="FP425">
        <v>1.86676</v>
      </c>
      <c r="FQ425">
        <v>1.86813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6.497</v>
      </c>
      <c r="GF425">
        <v>0.3798</v>
      </c>
      <c r="GG425">
        <v>3.85472749013119</v>
      </c>
      <c r="GH425">
        <v>0.00626932927128739</v>
      </c>
      <c r="GI425">
        <v>-2.49863777778317e-07</v>
      </c>
      <c r="GJ425">
        <v>-1.43787415557044e-10</v>
      </c>
      <c r="GK425">
        <v>-0.0448283460755272</v>
      </c>
      <c r="GL425">
        <v>-0.0151144210156372</v>
      </c>
      <c r="GM425">
        <v>0.00195497299577003</v>
      </c>
      <c r="GN425">
        <v>-1.66538693324181e-05</v>
      </c>
      <c r="GO425">
        <v>-4</v>
      </c>
      <c r="GP425">
        <v>1981</v>
      </c>
      <c r="GQ425">
        <v>1</v>
      </c>
      <c r="GR425">
        <v>31</v>
      </c>
      <c r="GS425">
        <v>44453.3</v>
      </c>
      <c r="GT425">
        <v>44453.3</v>
      </c>
      <c r="GU425">
        <v>1.1499</v>
      </c>
      <c r="GV425">
        <v>2.65259</v>
      </c>
      <c r="GW425">
        <v>1.54785</v>
      </c>
      <c r="GX425">
        <v>2.29492</v>
      </c>
      <c r="GY425">
        <v>1.34644</v>
      </c>
      <c r="GZ425">
        <v>2.41455</v>
      </c>
      <c r="HA425">
        <v>37.7953</v>
      </c>
      <c r="HB425">
        <v>15.0339</v>
      </c>
      <c r="HC425">
        <v>18</v>
      </c>
      <c r="HD425">
        <v>502.902</v>
      </c>
      <c r="HE425">
        <v>375.478</v>
      </c>
      <c r="HF425">
        <v>24.9995</v>
      </c>
      <c r="HG425">
        <v>31.1159</v>
      </c>
      <c r="HH425">
        <v>30.0005</v>
      </c>
      <c r="HI425">
        <v>30.9557</v>
      </c>
      <c r="HJ425">
        <v>30.8855</v>
      </c>
      <c r="HK425">
        <v>23.074</v>
      </c>
      <c r="HL425">
        <v>41.9029</v>
      </c>
      <c r="HM425">
        <v>0</v>
      </c>
      <c r="HN425">
        <v>25</v>
      </c>
      <c r="HO425">
        <v>494.631</v>
      </c>
      <c r="HP425">
        <v>17.4303</v>
      </c>
      <c r="HQ425">
        <v>101.802</v>
      </c>
      <c r="HR425">
        <v>102.029</v>
      </c>
    </row>
    <row r="426" spans="1:226">
      <c r="A426">
        <v>410</v>
      </c>
      <c r="B426">
        <v>1663344853.5</v>
      </c>
      <c r="C426">
        <v>6389.5</v>
      </c>
      <c r="D426" t="s">
        <v>1183</v>
      </c>
      <c r="E426" t="s">
        <v>1184</v>
      </c>
      <c r="F426">
        <v>5</v>
      </c>
      <c r="G426" t="s">
        <v>1126</v>
      </c>
      <c r="H426" t="s">
        <v>354</v>
      </c>
      <c r="I426">
        <v>1663344846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491.201118161039</v>
      </c>
      <c r="AK426">
        <v>460.721381818182</v>
      </c>
      <c r="AL426">
        <v>3.07555696969691</v>
      </c>
      <c r="AM426">
        <v>65.36</v>
      </c>
      <c r="AN426">
        <f>(AP426 - AO426 + BO426*1E3/(8.314*(BQ426+273.15)) * AR426/BN426 * AQ426) * BN426/(100*BB426) * 1000/(1000 - AP426)</f>
        <v>0</v>
      </c>
      <c r="AO426">
        <v>17.396363512966</v>
      </c>
      <c r="AP426">
        <v>22.1447412587413</v>
      </c>
      <c r="AQ426">
        <v>7.39173928141891e-05</v>
      </c>
      <c r="AR426">
        <v>112.068341782198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1663344846</v>
      </c>
      <c r="BH426">
        <v>430.246925925926</v>
      </c>
      <c r="BI426">
        <v>467.247148148148</v>
      </c>
      <c r="BJ426">
        <v>22.1294296296296</v>
      </c>
      <c r="BK426">
        <v>17.3685481481481</v>
      </c>
      <c r="BL426">
        <v>423.791259259259</v>
      </c>
      <c r="BM426">
        <v>21.7495444444444</v>
      </c>
      <c r="BN426">
        <v>500.043185185185</v>
      </c>
      <c r="BO426">
        <v>90.593362962963</v>
      </c>
      <c r="BP426">
        <v>0.0524036851851852</v>
      </c>
      <c r="BQ426">
        <v>28.8965777777778</v>
      </c>
      <c r="BR426">
        <v>28.4218148148148</v>
      </c>
      <c r="BS426">
        <v>999.9</v>
      </c>
      <c r="BT426">
        <v>0</v>
      </c>
      <c r="BU426">
        <v>0</v>
      </c>
      <c r="BV426">
        <v>9987.77777777778</v>
      </c>
      <c r="BW426">
        <v>0</v>
      </c>
      <c r="BX426">
        <v>227.179407407407</v>
      </c>
      <c r="BY426">
        <v>-37.0002777777778</v>
      </c>
      <c r="BZ426">
        <v>439.983592592593</v>
      </c>
      <c r="CA426">
        <v>475.506296296296</v>
      </c>
      <c r="CB426">
        <v>4.76088259259259</v>
      </c>
      <c r="CC426">
        <v>467.247148148148</v>
      </c>
      <c r="CD426">
        <v>17.3685481481481</v>
      </c>
      <c r="CE426">
        <v>2.00478</v>
      </c>
      <c r="CF426">
        <v>1.57347592592593</v>
      </c>
      <c r="CG426">
        <v>17.4821518518519</v>
      </c>
      <c r="CH426">
        <v>13.7014481481481</v>
      </c>
      <c r="CI426">
        <v>1499.99481481481</v>
      </c>
      <c r="CJ426">
        <v>0.973001888888889</v>
      </c>
      <c r="CK426">
        <v>0.0269980555555556</v>
      </c>
      <c r="CL426">
        <v>0</v>
      </c>
      <c r="CM426">
        <v>2.28072222222222</v>
      </c>
      <c r="CN426">
        <v>0</v>
      </c>
      <c r="CO426">
        <v>14623.7111111111</v>
      </c>
      <c r="CP426">
        <v>12948.2037037037</v>
      </c>
      <c r="CQ426">
        <v>39.937</v>
      </c>
      <c r="CR426">
        <v>41.562</v>
      </c>
      <c r="CS426">
        <v>40.187</v>
      </c>
      <c r="CT426">
        <v>40.2844444444444</v>
      </c>
      <c r="CU426">
        <v>39.6341851851852</v>
      </c>
      <c r="CV426">
        <v>1459.49481481481</v>
      </c>
      <c r="CW426">
        <v>40.5</v>
      </c>
      <c r="CX426">
        <v>0</v>
      </c>
      <c r="CY426">
        <v>1663344858.8</v>
      </c>
      <c r="CZ426">
        <v>0</v>
      </c>
      <c r="DA426">
        <v>0</v>
      </c>
      <c r="DB426" t="s">
        <v>356</v>
      </c>
      <c r="DC426">
        <v>1660677648.1</v>
      </c>
      <c r="DD426">
        <v>1660677649.1</v>
      </c>
      <c r="DE426">
        <v>0</v>
      </c>
      <c r="DF426">
        <v>-1.042</v>
      </c>
      <c r="DG426">
        <v>0.003</v>
      </c>
      <c r="DH426">
        <v>5.218</v>
      </c>
      <c r="DI426">
        <v>0.344</v>
      </c>
      <c r="DJ426">
        <v>417</v>
      </c>
      <c r="DK426">
        <v>22</v>
      </c>
      <c r="DL426">
        <v>1.24</v>
      </c>
      <c r="DM426">
        <v>0.53</v>
      </c>
      <c r="DN426">
        <v>-33.053487804878</v>
      </c>
      <c r="DO426">
        <v>-57.5096320557491</v>
      </c>
      <c r="DP426">
        <v>5.97778488446793</v>
      </c>
      <c r="DQ426">
        <v>0</v>
      </c>
      <c r="DR426">
        <v>4.76601317073171</v>
      </c>
      <c r="DS426">
        <v>-0.0878596515679305</v>
      </c>
      <c r="DT426">
        <v>0.0147574798626893</v>
      </c>
      <c r="DU426">
        <v>1</v>
      </c>
      <c r="DV426">
        <v>1</v>
      </c>
      <c r="DW426">
        <v>2</v>
      </c>
      <c r="DX426" t="s">
        <v>357</v>
      </c>
      <c r="DY426">
        <v>2.96961</v>
      </c>
      <c r="DZ426">
        <v>2.7065</v>
      </c>
      <c r="EA426">
        <v>0.0948064</v>
      </c>
      <c r="EB426">
        <v>0.102185</v>
      </c>
      <c r="EC426">
        <v>0.0968277</v>
      </c>
      <c r="ED426">
        <v>0.0825562</v>
      </c>
      <c r="EE426">
        <v>35013.5</v>
      </c>
      <c r="EF426">
        <v>37785.1</v>
      </c>
      <c r="EG426">
        <v>35077.9</v>
      </c>
      <c r="EH426">
        <v>38196.5</v>
      </c>
      <c r="EI426">
        <v>44990.1</v>
      </c>
      <c r="EJ426">
        <v>50651.8</v>
      </c>
      <c r="EK426">
        <v>54906</v>
      </c>
      <c r="EL426">
        <v>61314.4</v>
      </c>
      <c r="EM426">
        <v>1.933</v>
      </c>
      <c r="EN426">
        <v>1.7298</v>
      </c>
      <c r="EO426">
        <v>-0.000178814</v>
      </c>
      <c r="EP426">
        <v>0</v>
      </c>
      <c r="EQ426">
        <v>28.4118</v>
      </c>
      <c r="ER426">
        <v>999.9</v>
      </c>
      <c r="ES426">
        <v>48.199</v>
      </c>
      <c r="ET426">
        <v>34.311</v>
      </c>
      <c r="EU426">
        <v>28.9255</v>
      </c>
      <c r="EV426">
        <v>56.2366</v>
      </c>
      <c r="EW426">
        <v>47.476</v>
      </c>
      <c r="EX426">
        <v>1</v>
      </c>
      <c r="EY426">
        <v>0.306707</v>
      </c>
      <c r="EZ426">
        <v>2.0305</v>
      </c>
      <c r="FA426">
        <v>20.1406</v>
      </c>
      <c r="FB426">
        <v>5.19812</v>
      </c>
      <c r="FC426">
        <v>12.0099</v>
      </c>
      <c r="FD426">
        <v>4.9756</v>
      </c>
      <c r="FE426">
        <v>3.294</v>
      </c>
      <c r="FF426">
        <v>689</v>
      </c>
      <c r="FG426">
        <v>9999</v>
      </c>
      <c r="FH426">
        <v>9999</v>
      </c>
      <c r="FI426">
        <v>9999</v>
      </c>
      <c r="FJ426">
        <v>1.8631</v>
      </c>
      <c r="FK426">
        <v>1.86786</v>
      </c>
      <c r="FL426">
        <v>1.86765</v>
      </c>
      <c r="FM426">
        <v>1.86887</v>
      </c>
      <c r="FN426">
        <v>1.86966</v>
      </c>
      <c r="FO426">
        <v>1.86569</v>
      </c>
      <c r="FP426">
        <v>1.86676</v>
      </c>
      <c r="FQ426">
        <v>1.86813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6.585</v>
      </c>
      <c r="GF426">
        <v>0.3809</v>
      </c>
      <c r="GG426">
        <v>3.85472749013119</v>
      </c>
      <c r="GH426">
        <v>0.00626932927128739</v>
      </c>
      <c r="GI426">
        <v>-2.49863777778317e-07</v>
      </c>
      <c r="GJ426">
        <v>-1.43787415557044e-10</v>
      </c>
      <c r="GK426">
        <v>-0.0448283460755272</v>
      </c>
      <c r="GL426">
        <v>-0.0151144210156372</v>
      </c>
      <c r="GM426">
        <v>0.00195497299577003</v>
      </c>
      <c r="GN426">
        <v>-1.66538693324181e-05</v>
      </c>
      <c r="GO426">
        <v>-4</v>
      </c>
      <c r="GP426">
        <v>1981</v>
      </c>
      <c r="GQ426">
        <v>1</v>
      </c>
      <c r="GR426">
        <v>31</v>
      </c>
      <c r="GS426">
        <v>44453.4</v>
      </c>
      <c r="GT426">
        <v>44453.4</v>
      </c>
      <c r="GU426">
        <v>1.18286</v>
      </c>
      <c r="GV426">
        <v>2.65259</v>
      </c>
      <c r="GW426">
        <v>1.54785</v>
      </c>
      <c r="GX426">
        <v>2.29492</v>
      </c>
      <c r="GY426">
        <v>1.34644</v>
      </c>
      <c r="GZ426">
        <v>2.36694</v>
      </c>
      <c r="HA426">
        <v>37.7953</v>
      </c>
      <c r="HB426">
        <v>15.0251</v>
      </c>
      <c r="HC426">
        <v>18</v>
      </c>
      <c r="HD426">
        <v>503.494</v>
      </c>
      <c r="HE426">
        <v>375.726</v>
      </c>
      <c r="HF426">
        <v>24.9993</v>
      </c>
      <c r="HG426">
        <v>31.1186</v>
      </c>
      <c r="HH426">
        <v>30.0004</v>
      </c>
      <c r="HI426">
        <v>30.9617</v>
      </c>
      <c r="HJ426">
        <v>30.8908</v>
      </c>
      <c r="HK426">
        <v>23.7428</v>
      </c>
      <c r="HL426">
        <v>41.9029</v>
      </c>
      <c r="HM426">
        <v>0</v>
      </c>
      <c r="HN426">
        <v>25</v>
      </c>
      <c r="HO426">
        <v>508.092</v>
      </c>
      <c r="HP426">
        <v>17.4143</v>
      </c>
      <c r="HQ426">
        <v>101.799</v>
      </c>
      <c r="HR426">
        <v>102.028</v>
      </c>
    </row>
    <row r="427" spans="1:226">
      <c r="A427">
        <v>411</v>
      </c>
      <c r="B427">
        <v>1663344858.5</v>
      </c>
      <c r="C427">
        <v>6394.5</v>
      </c>
      <c r="D427" t="s">
        <v>1185</v>
      </c>
      <c r="E427" t="s">
        <v>1186</v>
      </c>
      <c r="F427">
        <v>5</v>
      </c>
      <c r="G427" t="s">
        <v>1126</v>
      </c>
      <c r="H427" t="s">
        <v>354</v>
      </c>
      <c r="I427">
        <v>1663344850.71429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507.983843165368</v>
      </c>
      <c r="AK427">
        <v>476.589618181818</v>
      </c>
      <c r="AL427">
        <v>3.19255636363636</v>
      </c>
      <c r="AM427">
        <v>65.36</v>
      </c>
      <c r="AN427">
        <f>(AP427 - AO427 + BO427*1E3/(8.314*(BQ427+273.15)) * AR427/BN427 * AQ427) * BN427/(100*BB427) * 1000/(1000 - AP427)</f>
        <v>0</v>
      </c>
      <c r="AO427">
        <v>17.4062302921164</v>
      </c>
      <c r="AP427">
        <v>22.1580538461539</v>
      </c>
      <c r="AQ427">
        <v>0.00506095861396716</v>
      </c>
      <c r="AR427">
        <v>112.068341782198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1663344850.71429</v>
      </c>
      <c r="BH427">
        <v>443.830035714286</v>
      </c>
      <c r="BI427">
        <v>482.843571428571</v>
      </c>
      <c r="BJ427">
        <v>22.1389214285714</v>
      </c>
      <c r="BK427">
        <v>17.3840535714286</v>
      </c>
      <c r="BL427">
        <v>437.293678571429</v>
      </c>
      <c r="BM427">
        <v>21.758625</v>
      </c>
      <c r="BN427">
        <v>500.089285714286</v>
      </c>
      <c r="BO427">
        <v>90.5929142857143</v>
      </c>
      <c r="BP427">
        <v>0.0524391071428571</v>
      </c>
      <c r="BQ427">
        <v>28.890125</v>
      </c>
      <c r="BR427">
        <v>28.4145607142857</v>
      </c>
      <c r="BS427">
        <v>999.9</v>
      </c>
      <c r="BT427">
        <v>0</v>
      </c>
      <c r="BU427">
        <v>0</v>
      </c>
      <c r="BV427">
        <v>9990.53571428571</v>
      </c>
      <c r="BW427">
        <v>0</v>
      </c>
      <c r="BX427">
        <v>227.51425</v>
      </c>
      <c r="BY427">
        <v>-39.0135571428571</v>
      </c>
      <c r="BZ427">
        <v>453.878678571429</v>
      </c>
      <c r="CA427">
        <v>491.386178571429</v>
      </c>
      <c r="CB427">
        <v>4.75487464285714</v>
      </c>
      <c r="CC427">
        <v>482.843571428571</v>
      </c>
      <c r="CD427">
        <v>17.3840535714286</v>
      </c>
      <c r="CE427">
        <v>2.00563</v>
      </c>
      <c r="CF427">
        <v>1.57487285714286</v>
      </c>
      <c r="CG427">
        <v>17.4888607142857</v>
      </c>
      <c r="CH427">
        <v>13.7151</v>
      </c>
      <c r="CI427">
        <v>1500.005</v>
      </c>
      <c r="CJ427">
        <v>0.973001857142857</v>
      </c>
      <c r="CK427">
        <v>0.0269980857142857</v>
      </c>
      <c r="CL427">
        <v>0</v>
      </c>
      <c r="CM427">
        <v>2.28071785714286</v>
      </c>
      <c r="CN427">
        <v>0</v>
      </c>
      <c r="CO427">
        <v>14653.6928571429</v>
      </c>
      <c r="CP427">
        <v>12948.2892857143</v>
      </c>
      <c r="CQ427">
        <v>39.937</v>
      </c>
      <c r="CR427">
        <v>41.5553571428571</v>
      </c>
      <c r="CS427">
        <v>40.187</v>
      </c>
      <c r="CT427">
        <v>40.2655</v>
      </c>
      <c r="CU427">
        <v>39.625</v>
      </c>
      <c r="CV427">
        <v>1459.505</v>
      </c>
      <c r="CW427">
        <v>40.5</v>
      </c>
      <c r="CX427">
        <v>0</v>
      </c>
      <c r="CY427">
        <v>1663344863.6</v>
      </c>
      <c r="CZ427">
        <v>0</v>
      </c>
      <c r="DA427">
        <v>0</v>
      </c>
      <c r="DB427" t="s">
        <v>356</v>
      </c>
      <c r="DC427">
        <v>1660677648.1</v>
      </c>
      <c r="DD427">
        <v>1660677649.1</v>
      </c>
      <c r="DE427">
        <v>0</v>
      </c>
      <c r="DF427">
        <v>-1.042</v>
      </c>
      <c r="DG427">
        <v>0.003</v>
      </c>
      <c r="DH427">
        <v>5.218</v>
      </c>
      <c r="DI427">
        <v>0.344</v>
      </c>
      <c r="DJ427">
        <v>417</v>
      </c>
      <c r="DK427">
        <v>22</v>
      </c>
      <c r="DL427">
        <v>1.24</v>
      </c>
      <c r="DM427">
        <v>0.53</v>
      </c>
      <c r="DN427">
        <v>-37.5098195121951</v>
      </c>
      <c r="DO427">
        <v>-26.8971324041812</v>
      </c>
      <c r="DP427">
        <v>2.87624847413869</v>
      </c>
      <c r="DQ427">
        <v>0</v>
      </c>
      <c r="DR427">
        <v>4.75918146341463</v>
      </c>
      <c r="DS427">
        <v>-0.10907268292682</v>
      </c>
      <c r="DT427">
        <v>0.0162572236193526</v>
      </c>
      <c r="DU427">
        <v>0</v>
      </c>
      <c r="DV427">
        <v>0</v>
      </c>
      <c r="DW427">
        <v>2</v>
      </c>
      <c r="DX427" t="s">
        <v>383</v>
      </c>
      <c r="DY427">
        <v>2.97008</v>
      </c>
      <c r="DZ427">
        <v>2.707</v>
      </c>
      <c r="EA427">
        <v>0.0972842</v>
      </c>
      <c r="EB427">
        <v>0.104667</v>
      </c>
      <c r="EC427">
        <v>0.0968517</v>
      </c>
      <c r="ED427">
        <v>0.0825505</v>
      </c>
      <c r="EE427">
        <v>34917.9</v>
      </c>
      <c r="EF427">
        <v>37680.4</v>
      </c>
      <c r="EG427">
        <v>35078.2</v>
      </c>
      <c r="EH427">
        <v>38196.3</v>
      </c>
      <c r="EI427">
        <v>44988.6</v>
      </c>
      <c r="EJ427">
        <v>50652.2</v>
      </c>
      <c r="EK427">
        <v>54905.5</v>
      </c>
      <c r="EL427">
        <v>61314.5</v>
      </c>
      <c r="EM427">
        <v>1.9318</v>
      </c>
      <c r="EN427">
        <v>1.7296</v>
      </c>
      <c r="EO427">
        <v>-0.00089407</v>
      </c>
      <c r="EP427">
        <v>0</v>
      </c>
      <c r="EQ427">
        <v>28.4021</v>
      </c>
      <c r="ER427">
        <v>999.9</v>
      </c>
      <c r="ES427">
        <v>48.199</v>
      </c>
      <c r="ET427">
        <v>34.322</v>
      </c>
      <c r="EU427">
        <v>28.9404</v>
      </c>
      <c r="EV427">
        <v>56.4266</v>
      </c>
      <c r="EW427">
        <v>47.3277</v>
      </c>
      <c r="EX427">
        <v>1</v>
      </c>
      <c r="EY427">
        <v>0.307195</v>
      </c>
      <c r="EZ427">
        <v>2.02603</v>
      </c>
      <c r="FA427">
        <v>20.1402</v>
      </c>
      <c r="FB427">
        <v>5.19812</v>
      </c>
      <c r="FC427">
        <v>12.0099</v>
      </c>
      <c r="FD427">
        <v>4.9756</v>
      </c>
      <c r="FE427">
        <v>3.294</v>
      </c>
      <c r="FF427">
        <v>689</v>
      </c>
      <c r="FG427">
        <v>9999</v>
      </c>
      <c r="FH427">
        <v>9999</v>
      </c>
      <c r="FI427">
        <v>9999</v>
      </c>
      <c r="FJ427">
        <v>1.8631</v>
      </c>
      <c r="FK427">
        <v>1.86783</v>
      </c>
      <c r="FL427">
        <v>1.86765</v>
      </c>
      <c r="FM427">
        <v>1.86884</v>
      </c>
      <c r="FN427">
        <v>1.86966</v>
      </c>
      <c r="FO427">
        <v>1.86569</v>
      </c>
      <c r="FP427">
        <v>1.86673</v>
      </c>
      <c r="FQ427">
        <v>1.86813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6.677</v>
      </c>
      <c r="GF427">
        <v>0.3811</v>
      </c>
      <c r="GG427">
        <v>3.85472749013119</v>
      </c>
      <c r="GH427">
        <v>0.00626932927128739</v>
      </c>
      <c r="GI427">
        <v>-2.49863777778317e-07</v>
      </c>
      <c r="GJ427">
        <v>-1.43787415557044e-10</v>
      </c>
      <c r="GK427">
        <v>-0.0448283460755272</v>
      </c>
      <c r="GL427">
        <v>-0.0151144210156372</v>
      </c>
      <c r="GM427">
        <v>0.00195497299577003</v>
      </c>
      <c r="GN427">
        <v>-1.66538693324181e-05</v>
      </c>
      <c r="GO427">
        <v>-4</v>
      </c>
      <c r="GP427">
        <v>1981</v>
      </c>
      <c r="GQ427">
        <v>1</v>
      </c>
      <c r="GR427">
        <v>31</v>
      </c>
      <c r="GS427">
        <v>44453.5</v>
      </c>
      <c r="GT427">
        <v>44453.5</v>
      </c>
      <c r="GU427">
        <v>1.21216</v>
      </c>
      <c r="GV427">
        <v>2.65991</v>
      </c>
      <c r="GW427">
        <v>1.54785</v>
      </c>
      <c r="GX427">
        <v>2.29492</v>
      </c>
      <c r="GY427">
        <v>1.34644</v>
      </c>
      <c r="GZ427">
        <v>2.2937</v>
      </c>
      <c r="HA427">
        <v>37.7953</v>
      </c>
      <c r="HB427">
        <v>15.0164</v>
      </c>
      <c r="HC427">
        <v>18</v>
      </c>
      <c r="HD427">
        <v>502.721</v>
      </c>
      <c r="HE427">
        <v>375.651</v>
      </c>
      <c r="HF427">
        <v>24.9992</v>
      </c>
      <c r="HG427">
        <v>31.1224</v>
      </c>
      <c r="HH427">
        <v>30.0005</v>
      </c>
      <c r="HI427">
        <v>30.966</v>
      </c>
      <c r="HJ427">
        <v>30.8961</v>
      </c>
      <c r="HK427">
        <v>24.338</v>
      </c>
      <c r="HL427">
        <v>41.9029</v>
      </c>
      <c r="HM427">
        <v>0</v>
      </c>
      <c r="HN427">
        <v>25</v>
      </c>
      <c r="HO427">
        <v>528.181</v>
      </c>
      <c r="HP427">
        <v>17.3978</v>
      </c>
      <c r="HQ427">
        <v>101.799</v>
      </c>
      <c r="HR427">
        <v>102.028</v>
      </c>
    </row>
    <row r="428" spans="1:226">
      <c r="A428">
        <v>412</v>
      </c>
      <c r="B428">
        <v>1663344863.5</v>
      </c>
      <c r="C428">
        <v>6399.5</v>
      </c>
      <c r="D428" t="s">
        <v>1187</v>
      </c>
      <c r="E428" t="s">
        <v>1188</v>
      </c>
      <c r="F428">
        <v>5</v>
      </c>
      <c r="G428" t="s">
        <v>1126</v>
      </c>
      <c r="H428" t="s">
        <v>354</v>
      </c>
      <c r="I428">
        <v>1663344856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525.158043975758</v>
      </c>
      <c r="AK428">
        <v>493.015284848485</v>
      </c>
      <c r="AL428">
        <v>3.29142969696966</v>
      </c>
      <c r="AM428">
        <v>65.36</v>
      </c>
      <c r="AN428">
        <f>(AP428 - AO428 + BO428*1E3/(8.314*(BQ428+273.15)) * AR428/BN428 * AQ428) * BN428/(100*BB428) * 1000/(1000 - AP428)</f>
        <v>0</v>
      </c>
      <c r="AO428">
        <v>17.4032263056678</v>
      </c>
      <c r="AP428">
        <v>22.1664104895105</v>
      </c>
      <c r="AQ428">
        <v>0.00115840316574442</v>
      </c>
      <c r="AR428">
        <v>112.068341782198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1663344856</v>
      </c>
      <c r="BH428">
        <v>459.979407407407</v>
      </c>
      <c r="BI428">
        <v>500.178592592593</v>
      </c>
      <c r="BJ428">
        <v>22.1518444444444</v>
      </c>
      <c r="BK428">
        <v>17.4021444444444</v>
      </c>
      <c r="BL428">
        <v>453.347296296296</v>
      </c>
      <c r="BM428">
        <v>21.7709777777778</v>
      </c>
      <c r="BN428">
        <v>500.065814814815</v>
      </c>
      <c r="BO428">
        <v>90.5927666666667</v>
      </c>
      <c r="BP428">
        <v>0.0523736740740741</v>
      </c>
      <c r="BQ428">
        <v>28.8815518518518</v>
      </c>
      <c r="BR428">
        <v>28.4029333333333</v>
      </c>
      <c r="BS428">
        <v>999.9</v>
      </c>
      <c r="BT428">
        <v>0</v>
      </c>
      <c r="BU428">
        <v>0</v>
      </c>
      <c r="BV428">
        <v>9995</v>
      </c>
      <c r="BW428">
        <v>0</v>
      </c>
      <c r="BX428">
        <v>227.326888888889</v>
      </c>
      <c r="BY428">
        <v>-40.1991777777778</v>
      </c>
      <c r="BZ428">
        <v>470.399888888889</v>
      </c>
      <c r="CA428">
        <v>509.036962962963</v>
      </c>
      <c r="CB428">
        <v>4.74970222222222</v>
      </c>
      <c r="CC428">
        <v>500.178592592593</v>
      </c>
      <c r="CD428">
        <v>17.4021444444444</v>
      </c>
      <c r="CE428">
        <v>2.00679740740741</v>
      </c>
      <c r="CF428">
        <v>1.57650962962963</v>
      </c>
      <c r="CG428">
        <v>17.4980740740741</v>
      </c>
      <c r="CH428">
        <v>13.7310777777778</v>
      </c>
      <c r="CI428">
        <v>1499.99814814815</v>
      </c>
      <c r="CJ428">
        <v>0.973001444444444</v>
      </c>
      <c r="CK428">
        <v>0.0269984777777778</v>
      </c>
      <c r="CL428">
        <v>0</v>
      </c>
      <c r="CM428">
        <v>2.34199259259259</v>
      </c>
      <c r="CN428">
        <v>0</v>
      </c>
      <c r="CO428">
        <v>14691.8814814815</v>
      </c>
      <c r="CP428">
        <v>12948.2333333333</v>
      </c>
      <c r="CQ428">
        <v>39.9347037037037</v>
      </c>
      <c r="CR428">
        <v>41.5344444444444</v>
      </c>
      <c r="CS428">
        <v>40.187</v>
      </c>
      <c r="CT428">
        <v>40.2383333333333</v>
      </c>
      <c r="CU428">
        <v>39.625</v>
      </c>
      <c r="CV428">
        <v>1459.49814814815</v>
      </c>
      <c r="CW428">
        <v>40.5</v>
      </c>
      <c r="CX428">
        <v>0</v>
      </c>
      <c r="CY428">
        <v>1663344868.4</v>
      </c>
      <c r="CZ428">
        <v>0</v>
      </c>
      <c r="DA428">
        <v>0</v>
      </c>
      <c r="DB428" t="s">
        <v>356</v>
      </c>
      <c r="DC428">
        <v>1660677648.1</v>
      </c>
      <c r="DD428">
        <v>1660677649.1</v>
      </c>
      <c r="DE428">
        <v>0</v>
      </c>
      <c r="DF428">
        <v>-1.042</v>
      </c>
      <c r="DG428">
        <v>0.003</v>
      </c>
      <c r="DH428">
        <v>5.218</v>
      </c>
      <c r="DI428">
        <v>0.344</v>
      </c>
      <c r="DJ428">
        <v>417</v>
      </c>
      <c r="DK428">
        <v>22</v>
      </c>
      <c r="DL428">
        <v>1.24</v>
      </c>
      <c r="DM428">
        <v>0.53</v>
      </c>
      <c r="DN428">
        <v>-39.4428525</v>
      </c>
      <c r="DO428">
        <v>-14.3013782363977</v>
      </c>
      <c r="DP428">
        <v>1.40122707046137</v>
      </c>
      <c r="DQ428">
        <v>0</v>
      </c>
      <c r="DR428">
        <v>4.75675775</v>
      </c>
      <c r="DS428">
        <v>-0.0446788367729839</v>
      </c>
      <c r="DT428">
        <v>0.0153725663907332</v>
      </c>
      <c r="DU428">
        <v>1</v>
      </c>
      <c r="DV428">
        <v>1</v>
      </c>
      <c r="DW428">
        <v>2</v>
      </c>
      <c r="DX428" t="s">
        <v>357</v>
      </c>
      <c r="DY428">
        <v>2.97037</v>
      </c>
      <c r="DZ428">
        <v>2.70655</v>
      </c>
      <c r="EA428">
        <v>0.099799</v>
      </c>
      <c r="EB428">
        <v>0.107207</v>
      </c>
      <c r="EC428">
        <v>0.0968809</v>
      </c>
      <c r="ED428">
        <v>0.0825401</v>
      </c>
      <c r="EE428">
        <v>34820.4</v>
      </c>
      <c r="EF428">
        <v>37572.8</v>
      </c>
      <c r="EG428">
        <v>35078</v>
      </c>
      <c r="EH428">
        <v>38195.6</v>
      </c>
      <c r="EI428">
        <v>44987.5</v>
      </c>
      <c r="EJ428">
        <v>50652</v>
      </c>
      <c r="EK428">
        <v>54905.9</v>
      </c>
      <c r="EL428">
        <v>61313.4</v>
      </c>
      <c r="EM428">
        <v>1.9322</v>
      </c>
      <c r="EN428">
        <v>1.7296</v>
      </c>
      <c r="EO428">
        <v>-0.000476837</v>
      </c>
      <c r="EP428">
        <v>0</v>
      </c>
      <c r="EQ428">
        <v>28.3924</v>
      </c>
      <c r="ER428">
        <v>999.9</v>
      </c>
      <c r="ES428">
        <v>48.175</v>
      </c>
      <c r="ET428">
        <v>34.322</v>
      </c>
      <c r="EU428">
        <v>28.9259</v>
      </c>
      <c r="EV428">
        <v>56.1666</v>
      </c>
      <c r="EW428">
        <v>47.2476</v>
      </c>
      <c r="EX428">
        <v>1</v>
      </c>
      <c r="EY428">
        <v>0.307846</v>
      </c>
      <c r="EZ428">
        <v>2.01852</v>
      </c>
      <c r="FA428">
        <v>20.1404</v>
      </c>
      <c r="FB428">
        <v>5.19812</v>
      </c>
      <c r="FC428">
        <v>12.0099</v>
      </c>
      <c r="FD428">
        <v>4.9752</v>
      </c>
      <c r="FE428">
        <v>3.294</v>
      </c>
      <c r="FF428">
        <v>689</v>
      </c>
      <c r="FG428">
        <v>9999</v>
      </c>
      <c r="FH428">
        <v>9999</v>
      </c>
      <c r="FI428">
        <v>9999</v>
      </c>
      <c r="FJ428">
        <v>1.8631</v>
      </c>
      <c r="FK428">
        <v>1.86786</v>
      </c>
      <c r="FL428">
        <v>1.86762</v>
      </c>
      <c r="FM428">
        <v>1.86887</v>
      </c>
      <c r="FN428">
        <v>1.86963</v>
      </c>
      <c r="FO428">
        <v>1.86569</v>
      </c>
      <c r="FP428">
        <v>1.86673</v>
      </c>
      <c r="FQ428">
        <v>1.86813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6.773</v>
      </c>
      <c r="GF428">
        <v>0.3817</v>
      </c>
      <c r="GG428">
        <v>3.85472749013119</v>
      </c>
      <c r="GH428">
        <v>0.00626932927128739</v>
      </c>
      <c r="GI428">
        <v>-2.49863777778317e-07</v>
      </c>
      <c r="GJ428">
        <v>-1.43787415557044e-10</v>
      </c>
      <c r="GK428">
        <v>-0.0448283460755272</v>
      </c>
      <c r="GL428">
        <v>-0.0151144210156372</v>
      </c>
      <c r="GM428">
        <v>0.00195497299577003</v>
      </c>
      <c r="GN428">
        <v>-1.66538693324181e-05</v>
      </c>
      <c r="GO428">
        <v>-4</v>
      </c>
      <c r="GP428">
        <v>1981</v>
      </c>
      <c r="GQ428">
        <v>1</v>
      </c>
      <c r="GR428">
        <v>31</v>
      </c>
      <c r="GS428">
        <v>44453.6</v>
      </c>
      <c r="GT428">
        <v>44453.6</v>
      </c>
      <c r="GU428">
        <v>1.24634</v>
      </c>
      <c r="GV428">
        <v>2.66113</v>
      </c>
      <c r="GW428">
        <v>1.54785</v>
      </c>
      <c r="GX428">
        <v>2.29492</v>
      </c>
      <c r="GY428">
        <v>1.34644</v>
      </c>
      <c r="GZ428">
        <v>2.31689</v>
      </c>
      <c r="HA428">
        <v>37.7953</v>
      </c>
      <c r="HB428">
        <v>15.0164</v>
      </c>
      <c r="HC428">
        <v>18</v>
      </c>
      <c r="HD428">
        <v>503.037</v>
      </c>
      <c r="HE428">
        <v>375.684</v>
      </c>
      <c r="HF428">
        <v>24.9986</v>
      </c>
      <c r="HG428">
        <v>31.1268</v>
      </c>
      <c r="HH428">
        <v>30.0005</v>
      </c>
      <c r="HI428">
        <v>30.9714</v>
      </c>
      <c r="HJ428">
        <v>30.9015</v>
      </c>
      <c r="HK428">
        <v>25.0099</v>
      </c>
      <c r="HL428">
        <v>41.9029</v>
      </c>
      <c r="HM428">
        <v>0</v>
      </c>
      <c r="HN428">
        <v>25</v>
      </c>
      <c r="HO428">
        <v>541.597</v>
      </c>
      <c r="HP428">
        <v>17.3794</v>
      </c>
      <c r="HQ428">
        <v>101.799</v>
      </c>
      <c r="HR428">
        <v>102.026</v>
      </c>
    </row>
    <row r="429" spans="1:226">
      <c r="A429">
        <v>413</v>
      </c>
      <c r="B429">
        <v>1663344868.5</v>
      </c>
      <c r="C429">
        <v>6404.5</v>
      </c>
      <c r="D429" t="s">
        <v>1189</v>
      </c>
      <c r="E429" t="s">
        <v>1190</v>
      </c>
      <c r="F429">
        <v>5</v>
      </c>
      <c r="G429" t="s">
        <v>1126</v>
      </c>
      <c r="H429" t="s">
        <v>354</v>
      </c>
      <c r="I429">
        <v>1663344860.71429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542.191284592208</v>
      </c>
      <c r="AK429">
        <v>509.843381818182</v>
      </c>
      <c r="AL429">
        <v>3.35725030303024</v>
      </c>
      <c r="AM429">
        <v>65.36</v>
      </c>
      <c r="AN429">
        <f>(AP429 - AO429 + BO429*1E3/(8.314*(BQ429+273.15)) * AR429/BN429 * AQ429) * BN429/(100*BB429) * 1000/(1000 - AP429)</f>
        <v>0</v>
      </c>
      <c r="AO429">
        <v>17.4000868143944</v>
      </c>
      <c r="AP429">
        <v>22.1650307692308</v>
      </c>
      <c r="AQ429">
        <v>0.000155391736528142</v>
      </c>
      <c r="AR429">
        <v>112.068341782198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1663344860.71429</v>
      </c>
      <c r="BH429">
        <v>474.903607142857</v>
      </c>
      <c r="BI429">
        <v>515.945892857143</v>
      </c>
      <c r="BJ429">
        <v>22.1619714285714</v>
      </c>
      <c r="BK429">
        <v>17.4023</v>
      </c>
      <c r="BL429">
        <v>468.18325</v>
      </c>
      <c r="BM429">
        <v>21.7806571428571</v>
      </c>
      <c r="BN429">
        <v>500.043321428571</v>
      </c>
      <c r="BO429">
        <v>90.5930214285714</v>
      </c>
      <c r="BP429">
        <v>0.0523998392857143</v>
      </c>
      <c r="BQ429">
        <v>28.8735678571429</v>
      </c>
      <c r="BR429">
        <v>28.3934142857143</v>
      </c>
      <c r="BS429">
        <v>999.9</v>
      </c>
      <c r="BT429">
        <v>0</v>
      </c>
      <c r="BU429">
        <v>0</v>
      </c>
      <c r="BV429">
        <v>9999.28571428571</v>
      </c>
      <c r="BW429">
        <v>0</v>
      </c>
      <c r="BX429">
        <v>226.799071428571</v>
      </c>
      <c r="BY429">
        <v>-41.0422357142857</v>
      </c>
      <c r="BZ429">
        <v>485.667142857143</v>
      </c>
      <c r="CA429">
        <v>525.0835</v>
      </c>
      <c r="CB429">
        <v>4.759675</v>
      </c>
      <c r="CC429">
        <v>515.945892857143</v>
      </c>
      <c r="CD429">
        <v>17.4023</v>
      </c>
      <c r="CE429">
        <v>2.00772035714286</v>
      </c>
      <c r="CF429">
        <v>1.57652642857143</v>
      </c>
      <c r="CG429">
        <v>17.5053535714286</v>
      </c>
      <c r="CH429">
        <v>13.7312571428571</v>
      </c>
      <c r="CI429">
        <v>1499.9925</v>
      </c>
      <c r="CJ429">
        <v>0.973001214285714</v>
      </c>
      <c r="CK429">
        <v>0.0269986964285714</v>
      </c>
      <c r="CL429">
        <v>0</v>
      </c>
      <c r="CM429">
        <v>2.390825</v>
      </c>
      <c r="CN429">
        <v>0</v>
      </c>
      <c r="CO429">
        <v>14724.6821428571</v>
      </c>
      <c r="CP429">
        <v>12948.1928571429</v>
      </c>
      <c r="CQ429">
        <v>39.9303571428571</v>
      </c>
      <c r="CR429">
        <v>41.5155</v>
      </c>
      <c r="CS429">
        <v>40.187</v>
      </c>
      <c r="CT429">
        <v>40.2185</v>
      </c>
      <c r="CU429">
        <v>39.625</v>
      </c>
      <c r="CV429">
        <v>1459.4925</v>
      </c>
      <c r="CW429">
        <v>40.5</v>
      </c>
      <c r="CX429">
        <v>0</v>
      </c>
      <c r="CY429">
        <v>1663344873.8</v>
      </c>
      <c r="CZ429">
        <v>0</v>
      </c>
      <c r="DA429">
        <v>0</v>
      </c>
      <c r="DB429" t="s">
        <v>356</v>
      </c>
      <c r="DC429">
        <v>1660677648.1</v>
      </c>
      <c r="DD429">
        <v>1660677649.1</v>
      </c>
      <c r="DE429">
        <v>0</v>
      </c>
      <c r="DF429">
        <v>-1.042</v>
      </c>
      <c r="DG429">
        <v>0.003</v>
      </c>
      <c r="DH429">
        <v>5.218</v>
      </c>
      <c r="DI429">
        <v>0.344</v>
      </c>
      <c r="DJ429">
        <v>417</v>
      </c>
      <c r="DK429">
        <v>22</v>
      </c>
      <c r="DL429">
        <v>1.24</v>
      </c>
      <c r="DM429">
        <v>0.53</v>
      </c>
      <c r="DN429">
        <v>-40.3053707317073</v>
      </c>
      <c r="DO429">
        <v>-11.7122069686411</v>
      </c>
      <c r="DP429">
        <v>1.1800785586177</v>
      </c>
      <c r="DQ429">
        <v>0</v>
      </c>
      <c r="DR429">
        <v>4.75523</v>
      </c>
      <c r="DS429">
        <v>0.0686895470383311</v>
      </c>
      <c r="DT429">
        <v>0.0133098234398507</v>
      </c>
      <c r="DU429">
        <v>1</v>
      </c>
      <c r="DV429">
        <v>1</v>
      </c>
      <c r="DW429">
        <v>2</v>
      </c>
      <c r="DX429" t="s">
        <v>357</v>
      </c>
      <c r="DY429">
        <v>2.96872</v>
      </c>
      <c r="DZ429">
        <v>2.70676</v>
      </c>
      <c r="EA429">
        <v>0.102317</v>
      </c>
      <c r="EB429">
        <v>0.109669</v>
      </c>
      <c r="EC429">
        <v>0.0968777</v>
      </c>
      <c r="ED429">
        <v>0.0825299</v>
      </c>
      <c r="EE429">
        <v>34723</v>
      </c>
      <c r="EF429">
        <v>37468.1</v>
      </c>
      <c r="EG429">
        <v>35078</v>
      </c>
      <c r="EH429">
        <v>38194.5</v>
      </c>
      <c r="EI429">
        <v>44987.1</v>
      </c>
      <c r="EJ429">
        <v>50652.1</v>
      </c>
      <c r="EK429">
        <v>54905.1</v>
      </c>
      <c r="EL429">
        <v>61312.8</v>
      </c>
      <c r="EM429">
        <v>1.9304</v>
      </c>
      <c r="EN429">
        <v>1.7296</v>
      </c>
      <c r="EO429">
        <v>8.9407e-05</v>
      </c>
      <c r="EP429">
        <v>0</v>
      </c>
      <c r="EQ429">
        <v>28.3827</v>
      </c>
      <c r="ER429">
        <v>999.9</v>
      </c>
      <c r="ES429">
        <v>48.175</v>
      </c>
      <c r="ET429">
        <v>34.322</v>
      </c>
      <c r="EU429">
        <v>28.928</v>
      </c>
      <c r="EV429">
        <v>56.4766</v>
      </c>
      <c r="EW429">
        <v>47.4159</v>
      </c>
      <c r="EX429">
        <v>1</v>
      </c>
      <c r="EY429">
        <v>0.308232</v>
      </c>
      <c r="EZ429">
        <v>2.01634</v>
      </c>
      <c r="FA429">
        <v>20.1404</v>
      </c>
      <c r="FB429">
        <v>5.19692</v>
      </c>
      <c r="FC429">
        <v>12.0099</v>
      </c>
      <c r="FD429">
        <v>4.9744</v>
      </c>
      <c r="FE429">
        <v>3.294</v>
      </c>
      <c r="FF429">
        <v>689</v>
      </c>
      <c r="FG429">
        <v>9999</v>
      </c>
      <c r="FH429">
        <v>9999</v>
      </c>
      <c r="FI429">
        <v>9999</v>
      </c>
      <c r="FJ429">
        <v>1.8631</v>
      </c>
      <c r="FK429">
        <v>1.86783</v>
      </c>
      <c r="FL429">
        <v>1.86765</v>
      </c>
      <c r="FM429">
        <v>1.8689</v>
      </c>
      <c r="FN429">
        <v>1.86966</v>
      </c>
      <c r="FO429">
        <v>1.86569</v>
      </c>
      <c r="FP429">
        <v>1.86667</v>
      </c>
      <c r="FQ429">
        <v>1.8681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6.87</v>
      </c>
      <c r="GF429">
        <v>0.3815</v>
      </c>
      <c r="GG429">
        <v>3.85472749013119</v>
      </c>
      <c r="GH429">
        <v>0.00626932927128739</v>
      </c>
      <c r="GI429">
        <v>-2.49863777778317e-07</v>
      </c>
      <c r="GJ429">
        <v>-1.43787415557044e-10</v>
      </c>
      <c r="GK429">
        <v>-0.0448283460755272</v>
      </c>
      <c r="GL429">
        <v>-0.0151144210156372</v>
      </c>
      <c r="GM429">
        <v>0.00195497299577003</v>
      </c>
      <c r="GN429">
        <v>-1.66538693324181e-05</v>
      </c>
      <c r="GO429">
        <v>-4</v>
      </c>
      <c r="GP429">
        <v>1981</v>
      </c>
      <c r="GQ429">
        <v>1</v>
      </c>
      <c r="GR429">
        <v>31</v>
      </c>
      <c r="GS429">
        <v>44453.7</v>
      </c>
      <c r="GT429">
        <v>44453.7</v>
      </c>
      <c r="GU429">
        <v>1.27563</v>
      </c>
      <c r="GV429">
        <v>2.65381</v>
      </c>
      <c r="GW429">
        <v>1.54785</v>
      </c>
      <c r="GX429">
        <v>2.29492</v>
      </c>
      <c r="GY429">
        <v>1.34644</v>
      </c>
      <c r="GZ429">
        <v>2.36084</v>
      </c>
      <c r="HA429">
        <v>37.7953</v>
      </c>
      <c r="HB429">
        <v>15.0251</v>
      </c>
      <c r="HC429">
        <v>18</v>
      </c>
      <c r="HD429">
        <v>501.846</v>
      </c>
      <c r="HE429">
        <v>375.7</v>
      </c>
      <c r="HF429">
        <v>24.9993</v>
      </c>
      <c r="HG429">
        <v>31.1305</v>
      </c>
      <c r="HH429">
        <v>30.0006</v>
      </c>
      <c r="HI429">
        <v>30.9751</v>
      </c>
      <c r="HJ429">
        <v>30.9042</v>
      </c>
      <c r="HK429">
        <v>25.5987</v>
      </c>
      <c r="HL429">
        <v>41.9029</v>
      </c>
      <c r="HM429">
        <v>0</v>
      </c>
      <c r="HN429">
        <v>25</v>
      </c>
      <c r="HO429">
        <v>554.996</v>
      </c>
      <c r="HP429">
        <v>17.368</v>
      </c>
      <c r="HQ429">
        <v>101.798</v>
      </c>
      <c r="HR429">
        <v>102.024</v>
      </c>
    </row>
    <row r="430" spans="1:226">
      <c r="A430">
        <v>414</v>
      </c>
      <c r="B430">
        <v>1663344873.5</v>
      </c>
      <c r="C430">
        <v>6409.5</v>
      </c>
      <c r="D430" t="s">
        <v>1191</v>
      </c>
      <c r="E430" t="s">
        <v>1192</v>
      </c>
      <c r="F430">
        <v>5</v>
      </c>
      <c r="G430" t="s">
        <v>1126</v>
      </c>
      <c r="H430" t="s">
        <v>354</v>
      </c>
      <c r="I430">
        <v>1663344866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558.811257025108</v>
      </c>
      <c r="AK430">
        <v>526.465903030303</v>
      </c>
      <c r="AL430">
        <v>3.29127272727264</v>
      </c>
      <c r="AM430">
        <v>65.36</v>
      </c>
      <c r="AN430">
        <f>(AP430 - AO430 + BO430*1E3/(8.314*(BQ430+273.15)) * AR430/BN430 * AQ430) * BN430/(100*BB430) * 1000/(1000 - AP430)</f>
        <v>0</v>
      </c>
      <c r="AO430">
        <v>17.3980539890088</v>
      </c>
      <c r="AP430">
        <v>22.1691706293706</v>
      </c>
      <c r="AQ430">
        <v>1.45871817034679e-05</v>
      </c>
      <c r="AR430">
        <v>112.068341782198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1663344866</v>
      </c>
      <c r="BH430">
        <v>492.012296296296</v>
      </c>
      <c r="BI430">
        <v>533.464222222222</v>
      </c>
      <c r="BJ430">
        <v>22.1667333333333</v>
      </c>
      <c r="BK430">
        <v>17.4000407407407</v>
      </c>
      <c r="BL430">
        <v>485.191</v>
      </c>
      <c r="BM430">
        <v>21.7852037037037</v>
      </c>
      <c r="BN430">
        <v>500.037518518518</v>
      </c>
      <c r="BO430">
        <v>90.5935148148148</v>
      </c>
      <c r="BP430">
        <v>0.0521275555555556</v>
      </c>
      <c r="BQ430">
        <v>28.869262962963</v>
      </c>
      <c r="BR430">
        <v>28.3873962962963</v>
      </c>
      <c r="BS430">
        <v>999.9</v>
      </c>
      <c r="BT430">
        <v>0</v>
      </c>
      <c r="BU430">
        <v>0</v>
      </c>
      <c r="BV430">
        <v>10019.6296296296</v>
      </c>
      <c r="BW430">
        <v>0</v>
      </c>
      <c r="BX430">
        <v>225.737333333333</v>
      </c>
      <c r="BY430">
        <v>-41.4519185185185</v>
      </c>
      <c r="BZ430">
        <v>503.165925925926</v>
      </c>
      <c r="CA430">
        <v>542.910925925926</v>
      </c>
      <c r="CB430">
        <v>4.76669777777778</v>
      </c>
      <c r="CC430">
        <v>533.464222222222</v>
      </c>
      <c r="CD430">
        <v>17.4000407407407</v>
      </c>
      <c r="CE430">
        <v>2.00816259259259</v>
      </c>
      <c r="CF430">
        <v>1.57632962962963</v>
      </c>
      <c r="CG430">
        <v>17.508837037037</v>
      </c>
      <c r="CH430">
        <v>13.7293296296296</v>
      </c>
      <c r="CI430">
        <v>1499.9837037037</v>
      </c>
      <c r="CJ430">
        <v>0.973001</v>
      </c>
      <c r="CK430">
        <v>0.0269989</v>
      </c>
      <c r="CL430">
        <v>0</v>
      </c>
      <c r="CM430">
        <v>2.42945925925926</v>
      </c>
      <c r="CN430">
        <v>0</v>
      </c>
      <c r="CO430">
        <v>14755.662962963</v>
      </c>
      <c r="CP430">
        <v>12948.1259259259</v>
      </c>
      <c r="CQ430">
        <v>39.9209259259259</v>
      </c>
      <c r="CR430">
        <v>41.5</v>
      </c>
      <c r="CS430">
        <v>40.187</v>
      </c>
      <c r="CT430">
        <v>40.1963333333333</v>
      </c>
      <c r="CU430">
        <v>39.6203333333333</v>
      </c>
      <c r="CV430">
        <v>1459.4837037037</v>
      </c>
      <c r="CW430">
        <v>40.5</v>
      </c>
      <c r="CX430">
        <v>0</v>
      </c>
      <c r="CY430">
        <v>1663344878.6</v>
      </c>
      <c r="CZ430">
        <v>0</v>
      </c>
      <c r="DA430">
        <v>0</v>
      </c>
      <c r="DB430" t="s">
        <v>356</v>
      </c>
      <c r="DC430">
        <v>1660677648.1</v>
      </c>
      <c r="DD430">
        <v>1660677649.1</v>
      </c>
      <c r="DE430">
        <v>0</v>
      </c>
      <c r="DF430">
        <v>-1.042</v>
      </c>
      <c r="DG430">
        <v>0.003</v>
      </c>
      <c r="DH430">
        <v>5.218</v>
      </c>
      <c r="DI430">
        <v>0.344</v>
      </c>
      <c r="DJ430">
        <v>417</v>
      </c>
      <c r="DK430">
        <v>22</v>
      </c>
      <c r="DL430">
        <v>1.24</v>
      </c>
      <c r="DM430">
        <v>0.53</v>
      </c>
      <c r="DN430">
        <v>-41.0512487804878</v>
      </c>
      <c r="DO430">
        <v>-6.79026898954705</v>
      </c>
      <c r="DP430">
        <v>0.794901829226898</v>
      </c>
      <c r="DQ430">
        <v>0</v>
      </c>
      <c r="DR430">
        <v>4.75999048780488</v>
      </c>
      <c r="DS430">
        <v>0.0954399303135849</v>
      </c>
      <c r="DT430">
        <v>0.0103646112139194</v>
      </c>
      <c r="DU430">
        <v>1</v>
      </c>
      <c r="DV430">
        <v>1</v>
      </c>
      <c r="DW430">
        <v>2</v>
      </c>
      <c r="DX430" t="s">
        <v>357</v>
      </c>
      <c r="DY430">
        <v>2.96934</v>
      </c>
      <c r="DZ430">
        <v>2.70595</v>
      </c>
      <c r="EA430">
        <v>0.104769</v>
      </c>
      <c r="EB430">
        <v>0.111911</v>
      </c>
      <c r="EC430">
        <v>0.0968879</v>
      </c>
      <c r="ED430">
        <v>0.0825259</v>
      </c>
      <c r="EE430">
        <v>34627.8</v>
      </c>
      <c r="EF430">
        <v>37373.3</v>
      </c>
      <c r="EG430">
        <v>35077.6</v>
      </c>
      <c r="EH430">
        <v>38194.2</v>
      </c>
      <c r="EI430">
        <v>44986.5</v>
      </c>
      <c r="EJ430">
        <v>50651.9</v>
      </c>
      <c r="EK430">
        <v>54904.9</v>
      </c>
      <c r="EL430">
        <v>61312.2</v>
      </c>
      <c r="EM430">
        <v>1.9324</v>
      </c>
      <c r="EN430">
        <v>1.7282</v>
      </c>
      <c r="EO430">
        <v>0.000804663</v>
      </c>
      <c r="EP430">
        <v>0</v>
      </c>
      <c r="EQ430">
        <v>28.373</v>
      </c>
      <c r="ER430">
        <v>999.9</v>
      </c>
      <c r="ES430">
        <v>48.175</v>
      </c>
      <c r="ET430">
        <v>34.322</v>
      </c>
      <c r="EU430">
        <v>28.9272</v>
      </c>
      <c r="EV430">
        <v>56.0966</v>
      </c>
      <c r="EW430">
        <v>47.4038</v>
      </c>
      <c r="EX430">
        <v>1</v>
      </c>
      <c r="EY430">
        <v>0.308252</v>
      </c>
      <c r="EZ430">
        <v>2.01081</v>
      </c>
      <c r="FA430">
        <v>20.1403</v>
      </c>
      <c r="FB430">
        <v>5.19812</v>
      </c>
      <c r="FC430">
        <v>12.0099</v>
      </c>
      <c r="FD430">
        <v>4.9752</v>
      </c>
      <c r="FE430">
        <v>3.294</v>
      </c>
      <c r="FF430">
        <v>689</v>
      </c>
      <c r="FG430">
        <v>9999</v>
      </c>
      <c r="FH430">
        <v>9999</v>
      </c>
      <c r="FI430">
        <v>9999</v>
      </c>
      <c r="FJ430">
        <v>1.86313</v>
      </c>
      <c r="FK430">
        <v>1.86789</v>
      </c>
      <c r="FL430">
        <v>1.86768</v>
      </c>
      <c r="FM430">
        <v>1.86884</v>
      </c>
      <c r="FN430">
        <v>1.86966</v>
      </c>
      <c r="FO430">
        <v>1.86569</v>
      </c>
      <c r="FP430">
        <v>1.86676</v>
      </c>
      <c r="FQ430">
        <v>1.86813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6.965</v>
      </c>
      <c r="GF430">
        <v>0.3817</v>
      </c>
      <c r="GG430">
        <v>3.85472749013119</v>
      </c>
      <c r="GH430">
        <v>0.00626932927128739</v>
      </c>
      <c r="GI430">
        <v>-2.49863777778317e-07</v>
      </c>
      <c r="GJ430">
        <v>-1.43787415557044e-10</v>
      </c>
      <c r="GK430">
        <v>-0.0448283460755272</v>
      </c>
      <c r="GL430">
        <v>-0.0151144210156372</v>
      </c>
      <c r="GM430">
        <v>0.00195497299577003</v>
      </c>
      <c r="GN430">
        <v>-1.66538693324181e-05</v>
      </c>
      <c r="GO430">
        <v>-4</v>
      </c>
      <c r="GP430">
        <v>1981</v>
      </c>
      <c r="GQ430">
        <v>1</v>
      </c>
      <c r="GR430">
        <v>31</v>
      </c>
      <c r="GS430">
        <v>44453.8</v>
      </c>
      <c r="GT430">
        <v>44453.7</v>
      </c>
      <c r="GU430">
        <v>1.30737</v>
      </c>
      <c r="GV430">
        <v>2.65259</v>
      </c>
      <c r="GW430">
        <v>1.54785</v>
      </c>
      <c r="GX430">
        <v>2.29492</v>
      </c>
      <c r="GY430">
        <v>1.34644</v>
      </c>
      <c r="GZ430">
        <v>2.41333</v>
      </c>
      <c r="HA430">
        <v>37.7711</v>
      </c>
      <c r="HB430">
        <v>15.0251</v>
      </c>
      <c r="HC430">
        <v>18</v>
      </c>
      <c r="HD430">
        <v>503.242</v>
      </c>
      <c r="HE430">
        <v>374.978</v>
      </c>
      <c r="HF430">
        <v>24.9992</v>
      </c>
      <c r="HG430">
        <v>31.1349</v>
      </c>
      <c r="HH430">
        <v>30.0003</v>
      </c>
      <c r="HI430">
        <v>30.9795</v>
      </c>
      <c r="HJ430">
        <v>30.9095</v>
      </c>
      <c r="HK430">
        <v>26.2616</v>
      </c>
      <c r="HL430">
        <v>41.9029</v>
      </c>
      <c r="HM430">
        <v>0</v>
      </c>
      <c r="HN430">
        <v>25</v>
      </c>
      <c r="HO430">
        <v>575.368</v>
      </c>
      <c r="HP430">
        <v>17.352</v>
      </c>
      <c r="HQ430">
        <v>101.798</v>
      </c>
      <c r="HR430">
        <v>102.023</v>
      </c>
    </row>
    <row r="431" spans="1:226">
      <c r="A431">
        <v>415</v>
      </c>
      <c r="B431">
        <v>1663344878.5</v>
      </c>
      <c r="C431">
        <v>6414.5</v>
      </c>
      <c r="D431" t="s">
        <v>1193</v>
      </c>
      <c r="E431" t="s">
        <v>1194</v>
      </c>
      <c r="F431">
        <v>5</v>
      </c>
      <c r="G431" t="s">
        <v>1126</v>
      </c>
      <c r="H431" t="s">
        <v>354</v>
      </c>
      <c r="I431">
        <v>1663344870.71429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576.142864297836</v>
      </c>
      <c r="AK431">
        <v>543.278684848484</v>
      </c>
      <c r="AL431">
        <v>3.41924969696964</v>
      </c>
      <c r="AM431">
        <v>65.36</v>
      </c>
      <c r="AN431">
        <f>(AP431 - AO431 + BO431*1E3/(8.314*(BQ431+273.15)) * AR431/BN431 * AQ431) * BN431/(100*BB431) * 1000/(1000 - AP431)</f>
        <v>0</v>
      </c>
      <c r="AO431">
        <v>17.3924330007105</v>
      </c>
      <c r="AP431">
        <v>22.1643923076923</v>
      </c>
      <c r="AQ431">
        <v>-0.000261429037580248</v>
      </c>
      <c r="AR431">
        <v>112.068341782198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1663344870.71429</v>
      </c>
      <c r="BH431">
        <v>507.36</v>
      </c>
      <c r="BI431">
        <v>549.246071428571</v>
      </c>
      <c r="BJ431">
        <v>22.1664142857143</v>
      </c>
      <c r="BK431">
        <v>17.3963285714286</v>
      </c>
      <c r="BL431">
        <v>500.448464285714</v>
      </c>
      <c r="BM431">
        <v>21.7849</v>
      </c>
      <c r="BN431">
        <v>500.046857142857</v>
      </c>
      <c r="BO431">
        <v>90.5938142857143</v>
      </c>
      <c r="BP431">
        <v>0.0522358142857143</v>
      </c>
      <c r="BQ431">
        <v>28.8649214285714</v>
      </c>
      <c r="BR431">
        <v>28.3846428571429</v>
      </c>
      <c r="BS431">
        <v>999.9</v>
      </c>
      <c r="BT431">
        <v>0</v>
      </c>
      <c r="BU431">
        <v>0</v>
      </c>
      <c r="BV431">
        <v>10010</v>
      </c>
      <c r="BW431">
        <v>0</v>
      </c>
      <c r="BX431">
        <v>224.858464285714</v>
      </c>
      <c r="BY431">
        <v>-41.8859214285714</v>
      </c>
      <c r="BZ431">
        <v>518.861357142857</v>
      </c>
      <c r="CA431">
        <v>558.97</v>
      </c>
      <c r="CB431">
        <v>4.77009678571429</v>
      </c>
      <c r="CC431">
        <v>549.246071428571</v>
      </c>
      <c r="CD431">
        <v>17.3963285714286</v>
      </c>
      <c r="CE431">
        <v>2.00814035714286</v>
      </c>
      <c r="CF431">
        <v>1.57599785714286</v>
      </c>
      <c r="CG431">
        <v>17.5086642857143</v>
      </c>
      <c r="CH431">
        <v>13.7261071428571</v>
      </c>
      <c r="CI431">
        <v>1499.98892857143</v>
      </c>
      <c r="CJ431">
        <v>0.973001214285714</v>
      </c>
      <c r="CK431">
        <v>0.0269986964285714</v>
      </c>
      <c r="CL431">
        <v>0</v>
      </c>
      <c r="CM431">
        <v>2.37349642857143</v>
      </c>
      <c r="CN431">
        <v>0</v>
      </c>
      <c r="CO431">
        <v>14780.2607142857</v>
      </c>
      <c r="CP431">
        <v>12948.1678571429</v>
      </c>
      <c r="CQ431">
        <v>39.9192857142857</v>
      </c>
      <c r="CR431">
        <v>41.5</v>
      </c>
      <c r="CS431">
        <v>40.187</v>
      </c>
      <c r="CT431">
        <v>40.187</v>
      </c>
      <c r="CU431">
        <v>39.6205</v>
      </c>
      <c r="CV431">
        <v>1459.48892857143</v>
      </c>
      <c r="CW431">
        <v>40.5</v>
      </c>
      <c r="CX431">
        <v>0</v>
      </c>
      <c r="CY431">
        <v>1663344883.4</v>
      </c>
      <c r="CZ431">
        <v>0</v>
      </c>
      <c r="DA431">
        <v>0</v>
      </c>
      <c r="DB431" t="s">
        <v>356</v>
      </c>
      <c r="DC431">
        <v>1660677648.1</v>
      </c>
      <c r="DD431">
        <v>1660677649.1</v>
      </c>
      <c r="DE431">
        <v>0</v>
      </c>
      <c r="DF431">
        <v>-1.042</v>
      </c>
      <c r="DG431">
        <v>0.003</v>
      </c>
      <c r="DH431">
        <v>5.218</v>
      </c>
      <c r="DI431">
        <v>0.344</v>
      </c>
      <c r="DJ431">
        <v>417</v>
      </c>
      <c r="DK431">
        <v>22</v>
      </c>
      <c r="DL431">
        <v>1.24</v>
      </c>
      <c r="DM431">
        <v>0.53</v>
      </c>
      <c r="DN431">
        <v>-41.5550951219512</v>
      </c>
      <c r="DO431">
        <v>-3.92255540069695</v>
      </c>
      <c r="DP431">
        <v>0.621551378074219</v>
      </c>
      <c r="DQ431">
        <v>0</v>
      </c>
      <c r="DR431">
        <v>4.76679268292683</v>
      </c>
      <c r="DS431">
        <v>0.0521560975609831</v>
      </c>
      <c r="DT431">
        <v>0.00582532529161445</v>
      </c>
      <c r="DU431">
        <v>1</v>
      </c>
      <c r="DV431">
        <v>1</v>
      </c>
      <c r="DW431">
        <v>2</v>
      </c>
      <c r="DX431" t="s">
        <v>357</v>
      </c>
      <c r="DY431">
        <v>2.96847</v>
      </c>
      <c r="DZ431">
        <v>2.70691</v>
      </c>
      <c r="EA431">
        <v>0.10719</v>
      </c>
      <c r="EB431">
        <v>0.114522</v>
      </c>
      <c r="EC431">
        <v>0.0968602</v>
      </c>
      <c r="ED431">
        <v>0.0824893</v>
      </c>
      <c r="EE431">
        <v>34533.1</v>
      </c>
      <c r="EF431">
        <v>37262.9</v>
      </c>
      <c r="EG431">
        <v>35076.5</v>
      </c>
      <c r="EH431">
        <v>38193.7</v>
      </c>
      <c r="EI431">
        <v>44986.9</v>
      </c>
      <c r="EJ431">
        <v>50653</v>
      </c>
      <c r="EK431">
        <v>54903.7</v>
      </c>
      <c r="EL431">
        <v>61311</v>
      </c>
      <c r="EM431">
        <v>1.9316</v>
      </c>
      <c r="EN431">
        <v>1.7296</v>
      </c>
      <c r="EO431">
        <v>0.000476837</v>
      </c>
      <c r="EP431">
        <v>0</v>
      </c>
      <c r="EQ431">
        <v>28.3681</v>
      </c>
      <c r="ER431">
        <v>999.9</v>
      </c>
      <c r="ES431">
        <v>48.175</v>
      </c>
      <c r="ET431">
        <v>34.322</v>
      </c>
      <c r="EU431">
        <v>28.9272</v>
      </c>
      <c r="EV431">
        <v>56.2866</v>
      </c>
      <c r="EW431">
        <v>47.6162</v>
      </c>
      <c r="EX431">
        <v>1</v>
      </c>
      <c r="EY431">
        <v>0.30872</v>
      </c>
      <c r="EZ431">
        <v>2.00806</v>
      </c>
      <c r="FA431">
        <v>20.141</v>
      </c>
      <c r="FB431">
        <v>5.19812</v>
      </c>
      <c r="FC431">
        <v>12.0099</v>
      </c>
      <c r="FD431">
        <v>4.9756</v>
      </c>
      <c r="FE431">
        <v>3.294</v>
      </c>
      <c r="FF431">
        <v>689</v>
      </c>
      <c r="FG431">
        <v>9999</v>
      </c>
      <c r="FH431">
        <v>9999</v>
      </c>
      <c r="FI431">
        <v>9999</v>
      </c>
      <c r="FJ431">
        <v>1.8631</v>
      </c>
      <c r="FK431">
        <v>1.86783</v>
      </c>
      <c r="FL431">
        <v>1.86768</v>
      </c>
      <c r="FM431">
        <v>1.8688</v>
      </c>
      <c r="FN431">
        <v>1.86966</v>
      </c>
      <c r="FO431">
        <v>1.86569</v>
      </c>
      <c r="FP431">
        <v>1.86673</v>
      </c>
      <c r="FQ431">
        <v>1.86813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7.061</v>
      </c>
      <c r="GF431">
        <v>0.3814</v>
      </c>
      <c r="GG431">
        <v>3.85472749013119</v>
      </c>
      <c r="GH431">
        <v>0.00626932927128739</v>
      </c>
      <c r="GI431">
        <v>-2.49863777778317e-07</v>
      </c>
      <c r="GJ431">
        <v>-1.43787415557044e-10</v>
      </c>
      <c r="GK431">
        <v>-0.0448283460755272</v>
      </c>
      <c r="GL431">
        <v>-0.0151144210156372</v>
      </c>
      <c r="GM431">
        <v>0.00195497299577003</v>
      </c>
      <c r="GN431">
        <v>-1.66538693324181e-05</v>
      </c>
      <c r="GO431">
        <v>-4</v>
      </c>
      <c r="GP431">
        <v>1981</v>
      </c>
      <c r="GQ431">
        <v>1</v>
      </c>
      <c r="GR431">
        <v>31</v>
      </c>
      <c r="GS431">
        <v>44453.8</v>
      </c>
      <c r="GT431">
        <v>44453.8</v>
      </c>
      <c r="GU431">
        <v>1.33911</v>
      </c>
      <c r="GV431">
        <v>2.65015</v>
      </c>
      <c r="GW431">
        <v>1.54785</v>
      </c>
      <c r="GX431">
        <v>2.29492</v>
      </c>
      <c r="GY431">
        <v>1.34644</v>
      </c>
      <c r="GZ431">
        <v>2.44019</v>
      </c>
      <c r="HA431">
        <v>37.7711</v>
      </c>
      <c r="HB431">
        <v>15.0251</v>
      </c>
      <c r="HC431">
        <v>18</v>
      </c>
      <c r="HD431">
        <v>502.744</v>
      </c>
      <c r="HE431">
        <v>375.765</v>
      </c>
      <c r="HF431">
        <v>24.9993</v>
      </c>
      <c r="HG431">
        <v>31.1376</v>
      </c>
      <c r="HH431">
        <v>30.0005</v>
      </c>
      <c r="HI431">
        <v>30.9848</v>
      </c>
      <c r="HJ431">
        <v>30.9148</v>
      </c>
      <c r="HK431">
        <v>26.8542</v>
      </c>
      <c r="HL431">
        <v>41.9029</v>
      </c>
      <c r="HM431">
        <v>0</v>
      </c>
      <c r="HN431">
        <v>25</v>
      </c>
      <c r="HO431">
        <v>588.834</v>
      </c>
      <c r="HP431">
        <v>17.3458</v>
      </c>
      <c r="HQ431">
        <v>101.795</v>
      </c>
      <c r="HR431">
        <v>102.021</v>
      </c>
    </row>
    <row r="432" spans="1:226">
      <c r="A432">
        <v>416</v>
      </c>
      <c r="B432">
        <v>1663344883.5</v>
      </c>
      <c r="C432">
        <v>6419.5</v>
      </c>
      <c r="D432" t="s">
        <v>1195</v>
      </c>
      <c r="E432" t="s">
        <v>1196</v>
      </c>
      <c r="F432">
        <v>5</v>
      </c>
      <c r="G432" t="s">
        <v>1126</v>
      </c>
      <c r="H432" t="s">
        <v>354</v>
      </c>
      <c r="I432">
        <v>1663344876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593.454773018182</v>
      </c>
      <c r="AK432">
        <v>560.47636969697</v>
      </c>
      <c r="AL432">
        <v>3.42028606060602</v>
      </c>
      <c r="AM432">
        <v>65.36</v>
      </c>
      <c r="AN432">
        <f>(AP432 - AO432 + BO432*1E3/(8.314*(BQ432+273.15)) * AR432/BN432 * AQ432) * BN432/(100*BB432) * 1000/(1000 - AP432)</f>
        <v>0</v>
      </c>
      <c r="AO432">
        <v>17.3857236514594</v>
      </c>
      <c r="AP432">
        <v>22.1594699300699</v>
      </c>
      <c r="AQ432">
        <v>2.86715500726225e-06</v>
      </c>
      <c r="AR432">
        <v>112.068341782198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1663344876</v>
      </c>
      <c r="BH432">
        <v>524.763555555556</v>
      </c>
      <c r="BI432">
        <v>566.890296296296</v>
      </c>
      <c r="BJ432">
        <v>22.1649777777778</v>
      </c>
      <c r="BK432">
        <v>17.3911074074074</v>
      </c>
      <c r="BL432">
        <v>517.750037037037</v>
      </c>
      <c r="BM432">
        <v>21.7835259259259</v>
      </c>
      <c r="BN432">
        <v>500.067296296296</v>
      </c>
      <c r="BO432">
        <v>90.5941296296296</v>
      </c>
      <c r="BP432">
        <v>0.0522066296296296</v>
      </c>
      <c r="BQ432">
        <v>28.8619740740741</v>
      </c>
      <c r="BR432">
        <v>28.3811925925926</v>
      </c>
      <c r="BS432">
        <v>999.9</v>
      </c>
      <c r="BT432">
        <v>0</v>
      </c>
      <c r="BU432">
        <v>0</v>
      </c>
      <c r="BV432">
        <v>10025</v>
      </c>
      <c r="BW432">
        <v>0</v>
      </c>
      <c r="BX432">
        <v>223.841333333333</v>
      </c>
      <c r="BY432">
        <v>-42.1265814814815</v>
      </c>
      <c r="BZ432">
        <v>536.658740740741</v>
      </c>
      <c r="CA432">
        <v>576.923518518519</v>
      </c>
      <c r="CB432">
        <v>4.77388333333333</v>
      </c>
      <c r="CC432">
        <v>566.890296296296</v>
      </c>
      <c r="CD432">
        <v>17.3911074074074</v>
      </c>
      <c r="CE432">
        <v>2.00801777777778</v>
      </c>
      <c r="CF432">
        <v>1.57553111111111</v>
      </c>
      <c r="CG432">
        <v>17.5076925925926</v>
      </c>
      <c r="CH432">
        <v>13.7215444444444</v>
      </c>
      <c r="CI432">
        <v>1500.00851851852</v>
      </c>
      <c r="CJ432">
        <v>0.973001444444444</v>
      </c>
      <c r="CK432">
        <v>0.0269984777777778</v>
      </c>
      <c r="CL432">
        <v>0</v>
      </c>
      <c r="CM432">
        <v>2.28927777777778</v>
      </c>
      <c r="CN432">
        <v>0</v>
      </c>
      <c r="CO432">
        <v>14804.9296296296</v>
      </c>
      <c r="CP432">
        <v>12948.3333333333</v>
      </c>
      <c r="CQ432">
        <v>39.9232222222222</v>
      </c>
      <c r="CR432">
        <v>41.493</v>
      </c>
      <c r="CS432">
        <v>40.1732222222222</v>
      </c>
      <c r="CT432">
        <v>40.1847037037037</v>
      </c>
      <c r="CU432">
        <v>39.6133333333333</v>
      </c>
      <c r="CV432">
        <v>1459.50814814815</v>
      </c>
      <c r="CW432">
        <v>40.5003703703704</v>
      </c>
      <c r="CX432">
        <v>0</v>
      </c>
      <c r="CY432">
        <v>1663344888.8</v>
      </c>
      <c r="CZ432">
        <v>0</v>
      </c>
      <c r="DA432">
        <v>0</v>
      </c>
      <c r="DB432" t="s">
        <v>356</v>
      </c>
      <c r="DC432">
        <v>1660677648.1</v>
      </c>
      <c r="DD432">
        <v>1660677649.1</v>
      </c>
      <c r="DE432">
        <v>0</v>
      </c>
      <c r="DF432">
        <v>-1.042</v>
      </c>
      <c r="DG432">
        <v>0.003</v>
      </c>
      <c r="DH432">
        <v>5.218</v>
      </c>
      <c r="DI432">
        <v>0.344</v>
      </c>
      <c r="DJ432">
        <v>417</v>
      </c>
      <c r="DK432">
        <v>22</v>
      </c>
      <c r="DL432">
        <v>1.24</v>
      </c>
      <c r="DM432">
        <v>0.53</v>
      </c>
      <c r="DN432">
        <v>-42.0097902439024</v>
      </c>
      <c r="DO432">
        <v>-4.2852773519165</v>
      </c>
      <c r="DP432">
        <v>0.710900634820187</v>
      </c>
      <c r="DQ432">
        <v>0</v>
      </c>
      <c r="DR432">
        <v>4.77124390243902</v>
      </c>
      <c r="DS432">
        <v>0.0413203484320604</v>
      </c>
      <c r="DT432">
        <v>0.00454691365602647</v>
      </c>
      <c r="DU432">
        <v>1</v>
      </c>
      <c r="DV432">
        <v>1</v>
      </c>
      <c r="DW432">
        <v>2</v>
      </c>
      <c r="DX432" t="s">
        <v>357</v>
      </c>
      <c r="DY432">
        <v>2.96828</v>
      </c>
      <c r="DZ432">
        <v>2.70741</v>
      </c>
      <c r="EA432">
        <v>0.109642</v>
      </c>
      <c r="EB432">
        <v>0.116729</v>
      </c>
      <c r="EC432">
        <v>0.0968428</v>
      </c>
      <c r="ED432">
        <v>0.0824687</v>
      </c>
      <c r="EE432">
        <v>34438.3</v>
      </c>
      <c r="EF432">
        <v>37169.7</v>
      </c>
      <c r="EG432">
        <v>35076.6</v>
      </c>
      <c r="EH432">
        <v>38193.4</v>
      </c>
      <c r="EI432">
        <v>44988.2</v>
      </c>
      <c r="EJ432">
        <v>50654</v>
      </c>
      <c r="EK432">
        <v>54904.2</v>
      </c>
      <c r="EL432">
        <v>61310.7</v>
      </c>
      <c r="EM432">
        <v>1.9314</v>
      </c>
      <c r="EN432">
        <v>1.7294</v>
      </c>
      <c r="EO432">
        <v>0.00137091</v>
      </c>
      <c r="EP432">
        <v>0</v>
      </c>
      <c r="EQ432">
        <v>28.3633</v>
      </c>
      <c r="ER432">
        <v>999.9</v>
      </c>
      <c r="ES432">
        <v>48.175</v>
      </c>
      <c r="ET432">
        <v>34.332</v>
      </c>
      <c r="EU432">
        <v>28.9437</v>
      </c>
      <c r="EV432">
        <v>56.5366</v>
      </c>
      <c r="EW432">
        <v>47.7123</v>
      </c>
      <c r="EX432">
        <v>1</v>
      </c>
      <c r="EY432">
        <v>0.309187</v>
      </c>
      <c r="EZ432">
        <v>2.00743</v>
      </c>
      <c r="FA432">
        <v>20.1405</v>
      </c>
      <c r="FB432">
        <v>5.19692</v>
      </c>
      <c r="FC432">
        <v>12.0099</v>
      </c>
      <c r="FD432">
        <v>4.9756</v>
      </c>
      <c r="FE432">
        <v>3.294</v>
      </c>
      <c r="FF432">
        <v>689</v>
      </c>
      <c r="FG432">
        <v>9999</v>
      </c>
      <c r="FH432">
        <v>9999</v>
      </c>
      <c r="FI432">
        <v>9999</v>
      </c>
      <c r="FJ432">
        <v>1.8631</v>
      </c>
      <c r="FK432">
        <v>1.86786</v>
      </c>
      <c r="FL432">
        <v>1.86762</v>
      </c>
      <c r="FM432">
        <v>1.86884</v>
      </c>
      <c r="FN432">
        <v>1.86963</v>
      </c>
      <c r="FO432">
        <v>1.86566</v>
      </c>
      <c r="FP432">
        <v>1.86673</v>
      </c>
      <c r="FQ432">
        <v>1.86807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7.158</v>
      </c>
      <c r="GF432">
        <v>0.3811</v>
      </c>
      <c r="GG432">
        <v>3.85472749013119</v>
      </c>
      <c r="GH432">
        <v>0.00626932927128739</v>
      </c>
      <c r="GI432">
        <v>-2.49863777778317e-07</v>
      </c>
      <c r="GJ432">
        <v>-1.43787415557044e-10</v>
      </c>
      <c r="GK432">
        <v>-0.0448283460755272</v>
      </c>
      <c r="GL432">
        <v>-0.0151144210156372</v>
      </c>
      <c r="GM432">
        <v>0.00195497299577003</v>
      </c>
      <c r="GN432">
        <v>-1.66538693324181e-05</v>
      </c>
      <c r="GO432">
        <v>-4</v>
      </c>
      <c r="GP432">
        <v>1981</v>
      </c>
      <c r="GQ432">
        <v>1</v>
      </c>
      <c r="GR432">
        <v>31</v>
      </c>
      <c r="GS432">
        <v>44453.9</v>
      </c>
      <c r="GT432">
        <v>44453.9</v>
      </c>
      <c r="GU432">
        <v>1.36963</v>
      </c>
      <c r="GV432">
        <v>2.65015</v>
      </c>
      <c r="GW432">
        <v>1.54785</v>
      </c>
      <c r="GX432">
        <v>2.29492</v>
      </c>
      <c r="GY432">
        <v>1.34644</v>
      </c>
      <c r="GZ432">
        <v>2.44751</v>
      </c>
      <c r="HA432">
        <v>37.7711</v>
      </c>
      <c r="HB432">
        <v>15.0251</v>
      </c>
      <c r="HC432">
        <v>18</v>
      </c>
      <c r="HD432">
        <v>502.636</v>
      </c>
      <c r="HE432">
        <v>375.673</v>
      </c>
      <c r="HF432">
        <v>24.9996</v>
      </c>
      <c r="HG432">
        <v>31.1431</v>
      </c>
      <c r="HH432">
        <v>30.0004</v>
      </c>
      <c r="HI432">
        <v>30.9886</v>
      </c>
      <c r="HJ432">
        <v>30.9175</v>
      </c>
      <c r="HK432">
        <v>27.5021</v>
      </c>
      <c r="HL432">
        <v>41.9029</v>
      </c>
      <c r="HM432">
        <v>0</v>
      </c>
      <c r="HN432">
        <v>25</v>
      </c>
      <c r="HO432">
        <v>608.928</v>
      </c>
      <c r="HP432">
        <v>17.339</v>
      </c>
      <c r="HQ432">
        <v>101.796</v>
      </c>
      <c r="HR432">
        <v>102.021</v>
      </c>
    </row>
    <row r="433" spans="1:226">
      <c r="A433">
        <v>417</v>
      </c>
      <c r="B433">
        <v>1663344888.5</v>
      </c>
      <c r="C433">
        <v>6424.5</v>
      </c>
      <c r="D433" t="s">
        <v>1197</v>
      </c>
      <c r="E433" t="s">
        <v>1198</v>
      </c>
      <c r="F433">
        <v>5</v>
      </c>
      <c r="G433" t="s">
        <v>1126</v>
      </c>
      <c r="H433" t="s">
        <v>354</v>
      </c>
      <c r="I433">
        <v>1663344880.71429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610.576966126407</v>
      </c>
      <c r="AK433">
        <v>577.458406060606</v>
      </c>
      <c r="AL433">
        <v>3.46945878787866</v>
      </c>
      <c r="AM433">
        <v>65.36</v>
      </c>
      <c r="AN433">
        <f>(AP433 - AO433 + BO433*1E3/(8.314*(BQ433+273.15)) * AR433/BN433 * AQ433) * BN433/(100*BB433) * 1000/(1000 - AP433)</f>
        <v>0</v>
      </c>
      <c r="AO433">
        <v>17.3794084312909</v>
      </c>
      <c r="AP433">
        <v>22.149058041958</v>
      </c>
      <c r="AQ433">
        <v>-0.000134234375401495</v>
      </c>
      <c r="AR433">
        <v>112.068341782198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1663344880.71429</v>
      </c>
      <c r="BH433">
        <v>540.306892857143</v>
      </c>
      <c r="BI433">
        <v>582.936428571428</v>
      </c>
      <c r="BJ433">
        <v>22.1606</v>
      </c>
      <c r="BK433">
        <v>17.3850964285714</v>
      </c>
      <c r="BL433">
        <v>533.202357142857</v>
      </c>
      <c r="BM433">
        <v>21.7793428571429</v>
      </c>
      <c r="BN433">
        <v>500.104535714286</v>
      </c>
      <c r="BO433">
        <v>90.5945285714286</v>
      </c>
      <c r="BP433">
        <v>0.0523179214285714</v>
      </c>
      <c r="BQ433">
        <v>28.8591964285714</v>
      </c>
      <c r="BR433">
        <v>28.3774107142857</v>
      </c>
      <c r="BS433">
        <v>999.9</v>
      </c>
      <c r="BT433">
        <v>0</v>
      </c>
      <c r="BU433">
        <v>0</v>
      </c>
      <c r="BV433">
        <v>10021.7857142857</v>
      </c>
      <c r="BW433">
        <v>0</v>
      </c>
      <c r="BX433">
        <v>223.700035714286</v>
      </c>
      <c r="BY433">
        <v>-42.6294035714286</v>
      </c>
      <c r="BZ433">
        <v>552.551785714286</v>
      </c>
      <c r="CA433">
        <v>593.249964285714</v>
      </c>
      <c r="CB433">
        <v>4.77551357142857</v>
      </c>
      <c r="CC433">
        <v>582.936428571428</v>
      </c>
      <c r="CD433">
        <v>17.3850964285714</v>
      </c>
      <c r="CE433">
        <v>2.00763</v>
      </c>
      <c r="CF433">
        <v>1.57499428571429</v>
      </c>
      <c r="CG433">
        <v>17.5046357142857</v>
      </c>
      <c r="CH433">
        <v>13.7163107142857</v>
      </c>
      <c r="CI433">
        <v>1500.01285714286</v>
      </c>
      <c r="CJ433">
        <v>0.973001428571428</v>
      </c>
      <c r="CK433">
        <v>0.0269984928571429</v>
      </c>
      <c r="CL433">
        <v>0</v>
      </c>
      <c r="CM433">
        <v>2.30419642857143</v>
      </c>
      <c r="CN433">
        <v>0</v>
      </c>
      <c r="CO433">
        <v>14825.4571428571</v>
      </c>
      <c r="CP433">
        <v>12948.3535714286</v>
      </c>
      <c r="CQ433">
        <v>39.9170714285714</v>
      </c>
      <c r="CR433">
        <v>41.473</v>
      </c>
      <c r="CS433">
        <v>40.1537857142857</v>
      </c>
      <c r="CT433">
        <v>40.1648571428571</v>
      </c>
      <c r="CU433">
        <v>39.607</v>
      </c>
      <c r="CV433">
        <v>1459.5125</v>
      </c>
      <c r="CW433">
        <v>40.5003571428571</v>
      </c>
      <c r="CX433">
        <v>0</v>
      </c>
      <c r="CY433">
        <v>1663344893.6</v>
      </c>
      <c r="CZ433">
        <v>0</v>
      </c>
      <c r="DA433">
        <v>0</v>
      </c>
      <c r="DB433" t="s">
        <v>356</v>
      </c>
      <c r="DC433">
        <v>1660677648.1</v>
      </c>
      <c r="DD433">
        <v>1660677649.1</v>
      </c>
      <c r="DE433">
        <v>0</v>
      </c>
      <c r="DF433">
        <v>-1.042</v>
      </c>
      <c r="DG433">
        <v>0.003</v>
      </c>
      <c r="DH433">
        <v>5.218</v>
      </c>
      <c r="DI433">
        <v>0.344</v>
      </c>
      <c r="DJ433">
        <v>417</v>
      </c>
      <c r="DK433">
        <v>22</v>
      </c>
      <c r="DL433">
        <v>1.24</v>
      </c>
      <c r="DM433">
        <v>0.53</v>
      </c>
      <c r="DN433">
        <v>-42.2559048780488</v>
      </c>
      <c r="DO433">
        <v>-4.34147247386773</v>
      </c>
      <c r="DP433">
        <v>0.766641681479087</v>
      </c>
      <c r="DQ433">
        <v>0</v>
      </c>
      <c r="DR433">
        <v>4.77362658536585</v>
      </c>
      <c r="DS433">
        <v>0.0320291289198643</v>
      </c>
      <c r="DT433">
        <v>0.00426373053749545</v>
      </c>
      <c r="DU433">
        <v>1</v>
      </c>
      <c r="DV433">
        <v>1</v>
      </c>
      <c r="DW433">
        <v>2</v>
      </c>
      <c r="DX433" t="s">
        <v>357</v>
      </c>
      <c r="DY433">
        <v>2.96804</v>
      </c>
      <c r="DZ433">
        <v>2.70654</v>
      </c>
      <c r="EA433">
        <v>0.11208</v>
      </c>
      <c r="EB433">
        <v>0.119209</v>
      </c>
      <c r="EC433">
        <v>0.0968115</v>
      </c>
      <c r="ED433">
        <v>0.0824601</v>
      </c>
      <c r="EE433">
        <v>34344.1</v>
      </c>
      <c r="EF433">
        <v>37064.6</v>
      </c>
      <c r="EG433">
        <v>35076.7</v>
      </c>
      <c r="EH433">
        <v>38192.6</v>
      </c>
      <c r="EI433">
        <v>44989.6</v>
      </c>
      <c r="EJ433">
        <v>50653.6</v>
      </c>
      <c r="EK433">
        <v>54903.8</v>
      </c>
      <c r="EL433">
        <v>61309.6</v>
      </c>
      <c r="EM433">
        <v>1.9322</v>
      </c>
      <c r="EN433">
        <v>1.7296</v>
      </c>
      <c r="EO433">
        <v>0.000417233</v>
      </c>
      <c r="EP433">
        <v>0</v>
      </c>
      <c r="EQ433">
        <v>28.3584</v>
      </c>
      <c r="ER433">
        <v>999.9</v>
      </c>
      <c r="ES433">
        <v>48.15</v>
      </c>
      <c r="ET433">
        <v>34.322</v>
      </c>
      <c r="EU433">
        <v>28.9113</v>
      </c>
      <c r="EV433">
        <v>55.7066</v>
      </c>
      <c r="EW433">
        <v>47.7724</v>
      </c>
      <c r="EX433">
        <v>1</v>
      </c>
      <c r="EY433">
        <v>0.309715</v>
      </c>
      <c r="EZ433">
        <v>2.00501</v>
      </c>
      <c r="FA433">
        <v>20.1407</v>
      </c>
      <c r="FB433">
        <v>5.19692</v>
      </c>
      <c r="FC433">
        <v>12.0099</v>
      </c>
      <c r="FD433">
        <v>4.9752</v>
      </c>
      <c r="FE433">
        <v>3.294</v>
      </c>
      <c r="FF433">
        <v>689</v>
      </c>
      <c r="FG433">
        <v>9999</v>
      </c>
      <c r="FH433">
        <v>9999</v>
      </c>
      <c r="FI433">
        <v>9999</v>
      </c>
      <c r="FJ433">
        <v>1.8631</v>
      </c>
      <c r="FK433">
        <v>1.86786</v>
      </c>
      <c r="FL433">
        <v>1.86758</v>
      </c>
      <c r="FM433">
        <v>1.86884</v>
      </c>
      <c r="FN433">
        <v>1.86966</v>
      </c>
      <c r="FO433">
        <v>1.86569</v>
      </c>
      <c r="FP433">
        <v>1.86673</v>
      </c>
      <c r="FQ433">
        <v>1.8681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7.257</v>
      </c>
      <c r="GF433">
        <v>0.3807</v>
      </c>
      <c r="GG433">
        <v>3.85472749013119</v>
      </c>
      <c r="GH433">
        <v>0.00626932927128739</v>
      </c>
      <c r="GI433">
        <v>-2.49863777778317e-07</v>
      </c>
      <c r="GJ433">
        <v>-1.43787415557044e-10</v>
      </c>
      <c r="GK433">
        <v>-0.0448283460755272</v>
      </c>
      <c r="GL433">
        <v>-0.0151144210156372</v>
      </c>
      <c r="GM433">
        <v>0.00195497299577003</v>
      </c>
      <c r="GN433">
        <v>-1.66538693324181e-05</v>
      </c>
      <c r="GO433">
        <v>-4</v>
      </c>
      <c r="GP433">
        <v>1981</v>
      </c>
      <c r="GQ433">
        <v>1</v>
      </c>
      <c r="GR433">
        <v>31</v>
      </c>
      <c r="GS433">
        <v>44454</v>
      </c>
      <c r="GT433">
        <v>44454</v>
      </c>
      <c r="GU433">
        <v>1.40015</v>
      </c>
      <c r="GV433">
        <v>2.64526</v>
      </c>
      <c r="GW433">
        <v>1.54785</v>
      </c>
      <c r="GX433">
        <v>2.29492</v>
      </c>
      <c r="GY433">
        <v>1.34644</v>
      </c>
      <c r="GZ433">
        <v>2.46704</v>
      </c>
      <c r="HA433">
        <v>37.7711</v>
      </c>
      <c r="HB433">
        <v>15.0251</v>
      </c>
      <c r="HC433">
        <v>18</v>
      </c>
      <c r="HD433">
        <v>503.22</v>
      </c>
      <c r="HE433">
        <v>375.814</v>
      </c>
      <c r="HF433">
        <v>24.9995</v>
      </c>
      <c r="HG433">
        <v>31.1458</v>
      </c>
      <c r="HH433">
        <v>30.0006</v>
      </c>
      <c r="HI433">
        <v>30.9929</v>
      </c>
      <c r="HJ433">
        <v>30.9229</v>
      </c>
      <c r="HK433">
        <v>28.0833</v>
      </c>
      <c r="HL433">
        <v>41.9029</v>
      </c>
      <c r="HM433">
        <v>0</v>
      </c>
      <c r="HN433">
        <v>25</v>
      </c>
      <c r="HO433">
        <v>622.307</v>
      </c>
      <c r="HP433">
        <v>17.3364</v>
      </c>
      <c r="HQ433">
        <v>101.795</v>
      </c>
      <c r="HR433">
        <v>102.019</v>
      </c>
    </row>
    <row r="434" spans="1:226">
      <c r="A434">
        <v>418</v>
      </c>
      <c r="B434">
        <v>1663344893.5</v>
      </c>
      <c r="C434">
        <v>6429.5</v>
      </c>
      <c r="D434" t="s">
        <v>1199</v>
      </c>
      <c r="E434" t="s">
        <v>1200</v>
      </c>
      <c r="F434">
        <v>5</v>
      </c>
      <c r="G434" t="s">
        <v>1126</v>
      </c>
      <c r="H434" t="s">
        <v>354</v>
      </c>
      <c r="I434">
        <v>1663344886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627.653519927273</v>
      </c>
      <c r="AK434">
        <v>594.83943030303</v>
      </c>
      <c r="AL434">
        <v>3.43342060606057</v>
      </c>
      <c r="AM434">
        <v>65.36</v>
      </c>
      <c r="AN434">
        <f>(AP434 - AO434 + BO434*1E3/(8.314*(BQ434+273.15)) * AR434/BN434 * AQ434) * BN434/(100*BB434) * 1000/(1000 - AP434)</f>
        <v>0</v>
      </c>
      <c r="AO434">
        <v>17.3763518207662</v>
      </c>
      <c r="AP434">
        <v>22.1385412587413</v>
      </c>
      <c r="AQ434">
        <v>-0.00551038384284244</v>
      </c>
      <c r="AR434">
        <v>112.068341782198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1663344886</v>
      </c>
      <c r="BH434">
        <v>558.080222222222</v>
      </c>
      <c r="BI434">
        <v>600.718259259259</v>
      </c>
      <c r="BJ434">
        <v>22.1525777777778</v>
      </c>
      <c r="BK434">
        <v>17.3793296296296</v>
      </c>
      <c r="BL434">
        <v>550.871925925926</v>
      </c>
      <c r="BM434">
        <v>21.7716703703704</v>
      </c>
      <c r="BN434">
        <v>500.135555555556</v>
      </c>
      <c r="BO434">
        <v>90.5940333333334</v>
      </c>
      <c r="BP434">
        <v>0.0522489777777778</v>
      </c>
      <c r="BQ434">
        <v>28.855437037037</v>
      </c>
      <c r="BR434">
        <v>28.3734148148148</v>
      </c>
      <c r="BS434">
        <v>999.9</v>
      </c>
      <c r="BT434">
        <v>0</v>
      </c>
      <c r="BU434">
        <v>0</v>
      </c>
      <c r="BV434">
        <v>10028.3333333333</v>
      </c>
      <c r="BW434">
        <v>0</v>
      </c>
      <c r="BX434">
        <v>223.691814814815</v>
      </c>
      <c r="BY434">
        <v>-42.6379962962963</v>
      </c>
      <c r="BZ434">
        <v>570.723111111111</v>
      </c>
      <c r="CA434">
        <v>611.342925925926</v>
      </c>
      <c r="CB434">
        <v>4.77324888888889</v>
      </c>
      <c r="CC434">
        <v>600.718259259259</v>
      </c>
      <c r="CD434">
        <v>17.3793296296296</v>
      </c>
      <c r="CE434">
        <v>2.00689148148148</v>
      </c>
      <c r="CF434">
        <v>1.57446444444444</v>
      </c>
      <c r="CG434">
        <v>17.4988111111111</v>
      </c>
      <c r="CH434">
        <v>13.7111222222222</v>
      </c>
      <c r="CI434">
        <v>1500.01407407407</v>
      </c>
      <c r="CJ434">
        <v>0.973001222222222</v>
      </c>
      <c r="CK434">
        <v>0.0269986888888889</v>
      </c>
      <c r="CL434">
        <v>0</v>
      </c>
      <c r="CM434">
        <v>2.31157777777778</v>
      </c>
      <c r="CN434">
        <v>0</v>
      </c>
      <c r="CO434">
        <v>14838.3777777778</v>
      </c>
      <c r="CP434">
        <v>12948.3703703704</v>
      </c>
      <c r="CQ434">
        <v>39.897962962963</v>
      </c>
      <c r="CR434">
        <v>41.451</v>
      </c>
      <c r="CS434">
        <v>40.1364814814815</v>
      </c>
      <c r="CT434">
        <v>40.1433703703704</v>
      </c>
      <c r="CU434">
        <v>39.5853333333333</v>
      </c>
      <c r="CV434">
        <v>1459.5137037037</v>
      </c>
      <c r="CW434">
        <v>40.5003703703704</v>
      </c>
      <c r="CX434">
        <v>0</v>
      </c>
      <c r="CY434">
        <v>1663344898.4</v>
      </c>
      <c r="CZ434">
        <v>0</v>
      </c>
      <c r="DA434">
        <v>0</v>
      </c>
      <c r="DB434" t="s">
        <v>356</v>
      </c>
      <c r="DC434">
        <v>1660677648.1</v>
      </c>
      <c r="DD434">
        <v>1660677649.1</v>
      </c>
      <c r="DE434">
        <v>0</v>
      </c>
      <c r="DF434">
        <v>-1.042</v>
      </c>
      <c r="DG434">
        <v>0.003</v>
      </c>
      <c r="DH434">
        <v>5.218</v>
      </c>
      <c r="DI434">
        <v>0.344</v>
      </c>
      <c r="DJ434">
        <v>417</v>
      </c>
      <c r="DK434">
        <v>22</v>
      </c>
      <c r="DL434">
        <v>1.24</v>
      </c>
      <c r="DM434">
        <v>0.53</v>
      </c>
      <c r="DN434">
        <v>-42.5689024390244</v>
      </c>
      <c r="DO434">
        <v>-1.25732613240426</v>
      </c>
      <c r="DP434">
        <v>0.71114383214231</v>
      </c>
      <c r="DQ434">
        <v>0</v>
      </c>
      <c r="DR434">
        <v>4.7731856097561</v>
      </c>
      <c r="DS434">
        <v>-0.0249589547038391</v>
      </c>
      <c r="DT434">
        <v>0.00507250938466022</v>
      </c>
      <c r="DU434">
        <v>1</v>
      </c>
      <c r="DV434">
        <v>1</v>
      </c>
      <c r="DW434">
        <v>2</v>
      </c>
      <c r="DX434" t="s">
        <v>357</v>
      </c>
      <c r="DY434">
        <v>2.96828</v>
      </c>
      <c r="DZ434">
        <v>2.70628</v>
      </c>
      <c r="EA434">
        <v>0.114461</v>
      </c>
      <c r="EB434">
        <v>0.121304</v>
      </c>
      <c r="EC434">
        <v>0.0967633</v>
      </c>
      <c r="ED434">
        <v>0.0824359</v>
      </c>
      <c r="EE434">
        <v>34250.9</v>
      </c>
      <c r="EF434">
        <v>36975.9</v>
      </c>
      <c r="EG434">
        <v>35075.7</v>
      </c>
      <c r="EH434">
        <v>38192.2</v>
      </c>
      <c r="EI434">
        <v>44990.7</v>
      </c>
      <c r="EJ434">
        <v>50654.3</v>
      </c>
      <c r="EK434">
        <v>54902.1</v>
      </c>
      <c r="EL434">
        <v>61308.8</v>
      </c>
      <c r="EM434">
        <v>1.9326</v>
      </c>
      <c r="EN434">
        <v>1.729</v>
      </c>
      <c r="EO434">
        <v>0.000536442</v>
      </c>
      <c r="EP434">
        <v>0</v>
      </c>
      <c r="EQ434">
        <v>28.3511</v>
      </c>
      <c r="ER434">
        <v>999.9</v>
      </c>
      <c r="ES434">
        <v>48.15</v>
      </c>
      <c r="ET434">
        <v>34.332</v>
      </c>
      <c r="EU434">
        <v>28.9282</v>
      </c>
      <c r="EV434">
        <v>56.3166</v>
      </c>
      <c r="EW434">
        <v>47.8526</v>
      </c>
      <c r="EX434">
        <v>1</v>
      </c>
      <c r="EY434">
        <v>0.309451</v>
      </c>
      <c r="EZ434">
        <v>2.00009</v>
      </c>
      <c r="FA434">
        <v>20.1404</v>
      </c>
      <c r="FB434">
        <v>5.19692</v>
      </c>
      <c r="FC434">
        <v>12.0099</v>
      </c>
      <c r="FD434">
        <v>4.9748</v>
      </c>
      <c r="FE434">
        <v>3.294</v>
      </c>
      <c r="FF434">
        <v>689</v>
      </c>
      <c r="FG434">
        <v>9999</v>
      </c>
      <c r="FH434">
        <v>9999</v>
      </c>
      <c r="FI434">
        <v>9999</v>
      </c>
      <c r="FJ434">
        <v>1.8631</v>
      </c>
      <c r="FK434">
        <v>1.86792</v>
      </c>
      <c r="FL434">
        <v>1.86762</v>
      </c>
      <c r="FM434">
        <v>1.86887</v>
      </c>
      <c r="FN434">
        <v>1.86966</v>
      </c>
      <c r="FO434">
        <v>1.86569</v>
      </c>
      <c r="FP434">
        <v>1.86664</v>
      </c>
      <c r="FQ434">
        <v>1.8681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7.355</v>
      </c>
      <c r="GF434">
        <v>0.3799</v>
      </c>
      <c r="GG434">
        <v>3.85472749013119</v>
      </c>
      <c r="GH434">
        <v>0.00626932927128739</v>
      </c>
      <c r="GI434">
        <v>-2.49863777778317e-07</v>
      </c>
      <c r="GJ434">
        <v>-1.43787415557044e-10</v>
      </c>
      <c r="GK434">
        <v>-0.0448283460755272</v>
      </c>
      <c r="GL434">
        <v>-0.0151144210156372</v>
      </c>
      <c r="GM434">
        <v>0.00195497299577003</v>
      </c>
      <c r="GN434">
        <v>-1.66538693324181e-05</v>
      </c>
      <c r="GO434">
        <v>-4</v>
      </c>
      <c r="GP434">
        <v>1981</v>
      </c>
      <c r="GQ434">
        <v>1</v>
      </c>
      <c r="GR434">
        <v>31</v>
      </c>
      <c r="GS434">
        <v>44454.1</v>
      </c>
      <c r="GT434">
        <v>44454.1</v>
      </c>
      <c r="GU434">
        <v>1.43188</v>
      </c>
      <c r="GV434">
        <v>2.64404</v>
      </c>
      <c r="GW434">
        <v>1.54785</v>
      </c>
      <c r="GX434">
        <v>2.29492</v>
      </c>
      <c r="GY434">
        <v>1.34644</v>
      </c>
      <c r="GZ434">
        <v>2.44141</v>
      </c>
      <c r="HA434">
        <v>37.7711</v>
      </c>
      <c r="HB434">
        <v>15.0251</v>
      </c>
      <c r="HC434">
        <v>18</v>
      </c>
      <c r="HD434">
        <v>503.536</v>
      </c>
      <c r="HE434">
        <v>375.523</v>
      </c>
      <c r="HF434">
        <v>24.9991</v>
      </c>
      <c r="HG434">
        <v>31.1512</v>
      </c>
      <c r="HH434">
        <v>30.0001</v>
      </c>
      <c r="HI434">
        <v>30.9983</v>
      </c>
      <c r="HJ434">
        <v>30.9282</v>
      </c>
      <c r="HK434">
        <v>28.7299</v>
      </c>
      <c r="HL434">
        <v>41.9029</v>
      </c>
      <c r="HM434">
        <v>0</v>
      </c>
      <c r="HN434">
        <v>25</v>
      </c>
      <c r="HO434">
        <v>642.445</v>
      </c>
      <c r="HP434">
        <v>17.3436</v>
      </c>
      <c r="HQ434">
        <v>101.792</v>
      </c>
      <c r="HR434">
        <v>102.018</v>
      </c>
    </row>
    <row r="435" spans="1:226">
      <c r="A435">
        <v>419</v>
      </c>
      <c r="B435">
        <v>1663344898.5</v>
      </c>
      <c r="C435">
        <v>6434.5</v>
      </c>
      <c r="D435" t="s">
        <v>1201</v>
      </c>
      <c r="E435" t="s">
        <v>1202</v>
      </c>
      <c r="F435">
        <v>5</v>
      </c>
      <c r="G435" t="s">
        <v>1126</v>
      </c>
      <c r="H435" t="s">
        <v>354</v>
      </c>
      <c r="I435">
        <v>1663344890.71429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644.919372879654</v>
      </c>
      <c r="AK435">
        <v>611.797133333333</v>
      </c>
      <c r="AL435">
        <v>3.4575933333333</v>
      </c>
      <c r="AM435">
        <v>65.36</v>
      </c>
      <c r="AN435">
        <f>(AP435 - AO435 + BO435*1E3/(8.314*(BQ435+273.15)) * AR435/BN435 * AQ435) * BN435/(100*BB435) * 1000/(1000 - AP435)</f>
        <v>0</v>
      </c>
      <c r="AO435">
        <v>17.3724542697055</v>
      </c>
      <c r="AP435">
        <v>22.1249678321678</v>
      </c>
      <c r="AQ435">
        <v>-0.00126344965002956</v>
      </c>
      <c r="AR435">
        <v>112.068341782198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1663344890.71429</v>
      </c>
      <c r="BH435">
        <v>573.813071428571</v>
      </c>
      <c r="BI435">
        <v>616.669357142857</v>
      </c>
      <c r="BJ435">
        <v>22.1416857142857</v>
      </c>
      <c r="BK435">
        <v>17.3748535714286</v>
      </c>
      <c r="BL435">
        <v>566.513142857143</v>
      </c>
      <c r="BM435">
        <v>21.7612607142857</v>
      </c>
      <c r="BN435">
        <v>500.140714285714</v>
      </c>
      <c r="BO435">
        <v>90.5942821428571</v>
      </c>
      <c r="BP435">
        <v>0.0523738285714286</v>
      </c>
      <c r="BQ435">
        <v>28.85095</v>
      </c>
      <c r="BR435">
        <v>28.3708285714286</v>
      </c>
      <c r="BS435">
        <v>999.9</v>
      </c>
      <c r="BT435">
        <v>0</v>
      </c>
      <c r="BU435">
        <v>0</v>
      </c>
      <c r="BV435">
        <v>10019.6428571429</v>
      </c>
      <c r="BW435">
        <v>0</v>
      </c>
      <c r="BX435">
        <v>223.858857142857</v>
      </c>
      <c r="BY435">
        <v>-42.8563071428571</v>
      </c>
      <c r="BZ435">
        <v>586.805678571429</v>
      </c>
      <c r="CA435">
        <v>627.573285714286</v>
      </c>
      <c r="CB435">
        <v>4.76683464285714</v>
      </c>
      <c r="CC435">
        <v>616.669357142857</v>
      </c>
      <c r="CD435">
        <v>17.3748535714286</v>
      </c>
      <c r="CE435">
        <v>2.00590928571429</v>
      </c>
      <c r="CF435">
        <v>1.5740625</v>
      </c>
      <c r="CG435">
        <v>17.4910607142857</v>
      </c>
      <c r="CH435">
        <v>13.7072</v>
      </c>
      <c r="CI435">
        <v>1500.00642857143</v>
      </c>
      <c r="CJ435">
        <v>0.973001214285714</v>
      </c>
      <c r="CK435">
        <v>0.0269986964285714</v>
      </c>
      <c r="CL435">
        <v>0</v>
      </c>
      <c r="CM435">
        <v>2.37400714285714</v>
      </c>
      <c r="CN435">
        <v>0</v>
      </c>
      <c r="CO435">
        <v>14841.2</v>
      </c>
      <c r="CP435">
        <v>12948.3071428571</v>
      </c>
      <c r="CQ435">
        <v>39.8794285714286</v>
      </c>
      <c r="CR435">
        <v>41.437</v>
      </c>
      <c r="CS435">
        <v>40.1338571428571</v>
      </c>
      <c r="CT435">
        <v>40.1205</v>
      </c>
      <c r="CU435">
        <v>39.5755</v>
      </c>
      <c r="CV435">
        <v>1459.50642857143</v>
      </c>
      <c r="CW435">
        <v>40.5</v>
      </c>
      <c r="CX435">
        <v>0</v>
      </c>
      <c r="CY435">
        <v>1663344903.8</v>
      </c>
      <c r="CZ435">
        <v>0</v>
      </c>
      <c r="DA435">
        <v>0</v>
      </c>
      <c r="DB435" t="s">
        <v>356</v>
      </c>
      <c r="DC435">
        <v>1660677648.1</v>
      </c>
      <c r="DD435">
        <v>1660677649.1</v>
      </c>
      <c r="DE435">
        <v>0</v>
      </c>
      <c r="DF435">
        <v>-1.042</v>
      </c>
      <c r="DG435">
        <v>0.003</v>
      </c>
      <c r="DH435">
        <v>5.218</v>
      </c>
      <c r="DI435">
        <v>0.344</v>
      </c>
      <c r="DJ435">
        <v>417</v>
      </c>
      <c r="DK435">
        <v>22</v>
      </c>
      <c r="DL435">
        <v>1.24</v>
      </c>
      <c r="DM435">
        <v>0.53</v>
      </c>
      <c r="DN435">
        <v>-42.7420292682927</v>
      </c>
      <c r="DO435">
        <v>0.0182174216026753</v>
      </c>
      <c r="DP435">
        <v>0.654257584555384</v>
      </c>
      <c r="DQ435">
        <v>1</v>
      </c>
      <c r="DR435">
        <v>4.77027731707317</v>
      </c>
      <c r="DS435">
        <v>-0.0711577003484239</v>
      </c>
      <c r="DT435">
        <v>0.0081466824085218</v>
      </c>
      <c r="DU435">
        <v>1</v>
      </c>
      <c r="DV435">
        <v>2</v>
      </c>
      <c r="DW435">
        <v>2</v>
      </c>
      <c r="DX435" t="s">
        <v>482</v>
      </c>
      <c r="DY435">
        <v>2.96931</v>
      </c>
      <c r="DZ435">
        <v>2.70619</v>
      </c>
      <c r="EA435">
        <v>0.116798</v>
      </c>
      <c r="EB435">
        <v>0.123753</v>
      </c>
      <c r="EC435">
        <v>0.0967557</v>
      </c>
      <c r="ED435">
        <v>0.08243</v>
      </c>
      <c r="EE435">
        <v>34160.6</v>
      </c>
      <c r="EF435">
        <v>36872.1</v>
      </c>
      <c r="EG435">
        <v>35075.8</v>
      </c>
      <c r="EH435">
        <v>38191.4</v>
      </c>
      <c r="EI435">
        <v>44991.8</v>
      </c>
      <c r="EJ435">
        <v>50654</v>
      </c>
      <c r="EK435">
        <v>54903</v>
      </c>
      <c r="EL435">
        <v>61308</v>
      </c>
      <c r="EM435">
        <v>1.9326</v>
      </c>
      <c r="EN435">
        <v>1.7288</v>
      </c>
      <c r="EO435">
        <v>0.00149012</v>
      </c>
      <c r="EP435">
        <v>0</v>
      </c>
      <c r="EQ435">
        <v>28.3463</v>
      </c>
      <c r="ER435">
        <v>999.9</v>
      </c>
      <c r="ES435">
        <v>48.126</v>
      </c>
      <c r="ET435">
        <v>34.322</v>
      </c>
      <c r="EU435">
        <v>28.8969</v>
      </c>
      <c r="EV435">
        <v>55.9666</v>
      </c>
      <c r="EW435">
        <v>47.7845</v>
      </c>
      <c r="EX435">
        <v>1</v>
      </c>
      <c r="EY435">
        <v>0.310163</v>
      </c>
      <c r="EZ435">
        <v>1.9976</v>
      </c>
      <c r="FA435">
        <v>20.1405</v>
      </c>
      <c r="FB435">
        <v>5.19692</v>
      </c>
      <c r="FC435">
        <v>12.0099</v>
      </c>
      <c r="FD435">
        <v>4.9748</v>
      </c>
      <c r="FE435">
        <v>3.294</v>
      </c>
      <c r="FF435">
        <v>689</v>
      </c>
      <c r="FG435">
        <v>9999</v>
      </c>
      <c r="FH435">
        <v>9999</v>
      </c>
      <c r="FI435">
        <v>9999</v>
      </c>
      <c r="FJ435">
        <v>1.8631</v>
      </c>
      <c r="FK435">
        <v>1.86789</v>
      </c>
      <c r="FL435">
        <v>1.86758</v>
      </c>
      <c r="FM435">
        <v>1.86887</v>
      </c>
      <c r="FN435">
        <v>1.86966</v>
      </c>
      <c r="FO435">
        <v>1.86569</v>
      </c>
      <c r="FP435">
        <v>1.86673</v>
      </c>
      <c r="FQ435">
        <v>1.86813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7.452</v>
      </c>
      <c r="GF435">
        <v>0.3798</v>
      </c>
      <c r="GG435">
        <v>3.85472749013119</v>
      </c>
      <c r="GH435">
        <v>0.00626932927128739</v>
      </c>
      <c r="GI435">
        <v>-2.49863777778317e-07</v>
      </c>
      <c r="GJ435">
        <v>-1.43787415557044e-10</v>
      </c>
      <c r="GK435">
        <v>-0.0448283460755272</v>
      </c>
      <c r="GL435">
        <v>-0.0151144210156372</v>
      </c>
      <c r="GM435">
        <v>0.00195497299577003</v>
      </c>
      <c r="GN435">
        <v>-1.66538693324181e-05</v>
      </c>
      <c r="GO435">
        <v>-4</v>
      </c>
      <c r="GP435">
        <v>1981</v>
      </c>
      <c r="GQ435">
        <v>1</v>
      </c>
      <c r="GR435">
        <v>31</v>
      </c>
      <c r="GS435">
        <v>44454.2</v>
      </c>
      <c r="GT435">
        <v>44454.2</v>
      </c>
      <c r="GU435">
        <v>1.46118</v>
      </c>
      <c r="GV435">
        <v>2.6416</v>
      </c>
      <c r="GW435">
        <v>1.54785</v>
      </c>
      <c r="GX435">
        <v>2.29492</v>
      </c>
      <c r="GY435">
        <v>1.34644</v>
      </c>
      <c r="GZ435">
        <v>2.40356</v>
      </c>
      <c r="HA435">
        <v>37.747</v>
      </c>
      <c r="HB435">
        <v>15.0251</v>
      </c>
      <c r="HC435">
        <v>18</v>
      </c>
      <c r="HD435">
        <v>503.581</v>
      </c>
      <c r="HE435">
        <v>375.448</v>
      </c>
      <c r="HF435">
        <v>24.9993</v>
      </c>
      <c r="HG435">
        <v>31.154</v>
      </c>
      <c r="HH435">
        <v>30.0004</v>
      </c>
      <c r="HI435">
        <v>31.0037</v>
      </c>
      <c r="HJ435">
        <v>30.9335</v>
      </c>
      <c r="HK435">
        <v>29.3034</v>
      </c>
      <c r="HL435">
        <v>41.9029</v>
      </c>
      <c r="HM435">
        <v>0</v>
      </c>
      <c r="HN435">
        <v>25</v>
      </c>
      <c r="HO435">
        <v>655.829</v>
      </c>
      <c r="HP435">
        <v>17.2565</v>
      </c>
      <c r="HQ435">
        <v>101.793</v>
      </c>
      <c r="HR435">
        <v>102.016</v>
      </c>
    </row>
    <row r="436" spans="1:226">
      <c r="A436">
        <v>420</v>
      </c>
      <c r="B436">
        <v>1663344903.5</v>
      </c>
      <c r="C436">
        <v>6439.5</v>
      </c>
      <c r="D436" t="s">
        <v>1203</v>
      </c>
      <c r="E436" t="s">
        <v>1204</v>
      </c>
      <c r="F436">
        <v>5</v>
      </c>
      <c r="G436" t="s">
        <v>1126</v>
      </c>
      <c r="H436" t="s">
        <v>354</v>
      </c>
      <c r="I436">
        <v>1663344896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661.88791902684</v>
      </c>
      <c r="AK436">
        <v>629.110987878788</v>
      </c>
      <c r="AL436">
        <v>3.42070242424224</v>
      </c>
      <c r="AM436">
        <v>65.36</v>
      </c>
      <c r="AN436">
        <f>(AP436 - AO436 + BO436*1E3/(8.314*(BQ436+273.15)) * AR436/BN436 * AQ436) * BN436/(100*BB436) * 1000/(1000 - AP436)</f>
        <v>0</v>
      </c>
      <c r="AO436">
        <v>17.3679043886944</v>
      </c>
      <c r="AP436">
        <v>22.1130573426574</v>
      </c>
      <c r="AQ436">
        <v>-0.000198309470754843</v>
      </c>
      <c r="AR436">
        <v>112.068341782198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1663344896</v>
      </c>
      <c r="BH436">
        <v>591.660851851852</v>
      </c>
      <c r="BI436">
        <v>634.376037037037</v>
      </c>
      <c r="BJ436">
        <v>22.129637037037</v>
      </c>
      <c r="BK436">
        <v>17.3707555555556</v>
      </c>
      <c r="BL436">
        <v>584.257296296296</v>
      </c>
      <c r="BM436">
        <v>21.7497481481481</v>
      </c>
      <c r="BN436">
        <v>500.087259259259</v>
      </c>
      <c r="BO436">
        <v>90.5939925925926</v>
      </c>
      <c r="BP436">
        <v>0.0525707333333333</v>
      </c>
      <c r="BQ436">
        <v>28.844837037037</v>
      </c>
      <c r="BR436">
        <v>28.3675037037037</v>
      </c>
      <c r="BS436">
        <v>999.9</v>
      </c>
      <c r="BT436">
        <v>0</v>
      </c>
      <c r="BU436">
        <v>0</v>
      </c>
      <c r="BV436">
        <v>10008.7037037037</v>
      </c>
      <c r="BW436">
        <v>0</v>
      </c>
      <c r="BX436">
        <v>224.167851851852</v>
      </c>
      <c r="BY436">
        <v>-42.7152518518519</v>
      </c>
      <c r="BZ436">
        <v>605.050148148148</v>
      </c>
      <c r="CA436">
        <v>645.590333333333</v>
      </c>
      <c r="CB436">
        <v>4.75888444444444</v>
      </c>
      <c r="CC436">
        <v>634.376037037037</v>
      </c>
      <c r="CD436">
        <v>17.3707555555556</v>
      </c>
      <c r="CE436">
        <v>2.00481111111111</v>
      </c>
      <c r="CF436">
        <v>1.57368592592593</v>
      </c>
      <c r="CG436">
        <v>17.4823925925926</v>
      </c>
      <c r="CH436">
        <v>13.7035222222222</v>
      </c>
      <c r="CI436">
        <v>1499.98962962963</v>
      </c>
      <c r="CJ436">
        <v>0.973001</v>
      </c>
      <c r="CK436">
        <v>0.0269989</v>
      </c>
      <c r="CL436">
        <v>0</v>
      </c>
      <c r="CM436">
        <v>2.33278148148148</v>
      </c>
      <c r="CN436">
        <v>0</v>
      </c>
      <c r="CO436">
        <v>14838.3851851852</v>
      </c>
      <c r="CP436">
        <v>12948.1777777778</v>
      </c>
      <c r="CQ436">
        <v>39.875</v>
      </c>
      <c r="CR436">
        <v>41.4209259259259</v>
      </c>
      <c r="CS436">
        <v>40.1318888888889</v>
      </c>
      <c r="CT436">
        <v>40.104</v>
      </c>
      <c r="CU436">
        <v>39.5666666666667</v>
      </c>
      <c r="CV436">
        <v>1459.48962962963</v>
      </c>
      <c r="CW436">
        <v>40.5</v>
      </c>
      <c r="CX436">
        <v>0</v>
      </c>
      <c r="CY436">
        <v>1663344908.6</v>
      </c>
      <c r="CZ436">
        <v>0</v>
      </c>
      <c r="DA436">
        <v>0</v>
      </c>
      <c r="DB436" t="s">
        <v>356</v>
      </c>
      <c r="DC436">
        <v>1660677648.1</v>
      </c>
      <c r="DD436">
        <v>1660677649.1</v>
      </c>
      <c r="DE436">
        <v>0</v>
      </c>
      <c r="DF436">
        <v>-1.042</v>
      </c>
      <c r="DG436">
        <v>0.003</v>
      </c>
      <c r="DH436">
        <v>5.218</v>
      </c>
      <c r="DI436">
        <v>0.344</v>
      </c>
      <c r="DJ436">
        <v>417</v>
      </c>
      <c r="DK436">
        <v>22</v>
      </c>
      <c r="DL436">
        <v>1.24</v>
      </c>
      <c r="DM436">
        <v>0.53</v>
      </c>
      <c r="DN436">
        <v>-42.7613609756098</v>
      </c>
      <c r="DO436">
        <v>0.26023693379798</v>
      </c>
      <c r="DP436">
        <v>0.677998376096353</v>
      </c>
      <c r="DQ436">
        <v>0</v>
      </c>
      <c r="DR436">
        <v>4.7636756097561</v>
      </c>
      <c r="DS436">
        <v>-0.0885449477351707</v>
      </c>
      <c r="DT436">
        <v>0.00935318102892837</v>
      </c>
      <c r="DU436">
        <v>1</v>
      </c>
      <c r="DV436">
        <v>1</v>
      </c>
      <c r="DW436">
        <v>2</v>
      </c>
      <c r="DX436" t="s">
        <v>357</v>
      </c>
      <c r="DY436">
        <v>2.96919</v>
      </c>
      <c r="DZ436">
        <v>2.70686</v>
      </c>
      <c r="EA436">
        <v>0.119106</v>
      </c>
      <c r="EB436">
        <v>0.125819</v>
      </c>
      <c r="EC436">
        <v>0.0967142</v>
      </c>
      <c r="ED436">
        <v>0.0823957</v>
      </c>
      <c r="EE436">
        <v>34071.3</v>
      </c>
      <c r="EF436">
        <v>36785</v>
      </c>
      <c r="EG436">
        <v>35075.8</v>
      </c>
      <c r="EH436">
        <v>38191.4</v>
      </c>
      <c r="EI436">
        <v>44993.6</v>
      </c>
      <c r="EJ436">
        <v>50656.3</v>
      </c>
      <c r="EK436">
        <v>54902.5</v>
      </c>
      <c r="EL436">
        <v>61308.4</v>
      </c>
      <c r="EM436">
        <v>1.9324</v>
      </c>
      <c r="EN436">
        <v>1.7294</v>
      </c>
      <c r="EO436">
        <v>0.00169873</v>
      </c>
      <c r="EP436">
        <v>0</v>
      </c>
      <c r="EQ436">
        <v>28.3414</v>
      </c>
      <c r="ER436">
        <v>999.9</v>
      </c>
      <c r="ES436">
        <v>48.15</v>
      </c>
      <c r="ET436">
        <v>34.332</v>
      </c>
      <c r="EU436">
        <v>28.9307</v>
      </c>
      <c r="EV436">
        <v>56.0066</v>
      </c>
      <c r="EW436">
        <v>47.6963</v>
      </c>
      <c r="EX436">
        <v>1</v>
      </c>
      <c r="EY436">
        <v>0.311016</v>
      </c>
      <c r="EZ436">
        <v>1.9963</v>
      </c>
      <c r="FA436">
        <v>20.1402</v>
      </c>
      <c r="FB436">
        <v>5.19573</v>
      </c>
      <c r="FC436">
        <v>12.0099</v>
      </c>
      <c r="FD436">
        <v>4.9744</v>
      </c>
      <c r="FE436">
        <v>3.294</v>
      </c>
      <c r="FF436">
        <v>689</v>
      </c>
      <c r="FG436">
        <v>9999</v>
      </c>
      <c r="FH436">
        <v>9999</v>
      </c>
      <c r="FI436">
        <v>9999</v>
      </c>
      <c r="FJ436">
        <v>1.8631</v>
      </c>
      <c r="FK436">
        <v>1.86783</v>
      </c>
      <c r="FL436">
        <v>1.86762</v>
      </c>
      <c r="FM436">
        <v>1.86887</v>
      </c>
      <c r="FN436">
        <v>1.86966</v>
      </c>
      <c r="FO436">
        <v>1.86566</v>
      </c>
      <c r="FP436">
        <v>1.86673</v>
      </c>
      <c r="FQ436">
        <v>1.86813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7.549</v>
      </c>
      <c r="GF436">
        <v>0.3793</v>
      </c>
      <c r="GG436">
        <v>3.85472749013119</v>
      </c>
      <c r="GH436">
        <v>0.00626932927128739</v>
      </c>
      <c r="GI436">
        <v>-2.49863777778317e-07</v>
      </c>
      <c r="GJ436">
        <v>-1.43787415557044e-10</v>
      </c>
      <c r="GK436">
        <v>-0.0448283460755272</v>
      </c>
      <c r="GL436">
        <v>-0.0151144210156372</v>
      </c>
      <c r="GM436">
        <v>0.00195497299577003</v>
      </c>
      <c r="GN436">
        <v>-1.66538693324181e-05</v>
      </c>
      <c r="GO436">
        <v>-4</v>
      </c>
      <c r="GP436">
        <v>1981</v>
      </c>
      <c r="GQ436">
        <v>1</v>
      </c>
      <c r="GR436">
        <v>31</v>
      </c>
      <c r="GS436">
        <v>44454.3</v>
      </c>
      <c r="GT436">
        <v>44454.2</v>
      </c>
      <c r="GU436">
        <v>1.4917</v>
      </c>
      <c r="GV436">
        <v>2.64893</v>
      </c>
      <c r="GW436">
        <v>1.54785</v>
      </c>
      <c r="GX436">
        <v>2.29492</v>
      </c>
      <c r="GY436">
        <v>1.34644</v>
      </c>
      <c r="GZ436">
        <v>2.35229</v>
      </c>
      <c r="HA436">
        <v>37.747</v>
      </c>
      <c r="HB436">
        <v>15.0164</v>
      </c>
      <c r="HC436">
        <v>18</v>
      </c>
      <c r="HD436">
        <v>503.473</v>
      </c>
      <c r="HE436">
        <v>375.804</v>
      </c>
      <c r="HF436">
        <v>24.9996</v>
      </c>
      <c r="HG436">
        <v>31.1578</v>
      </c>
      <c r="HH436">
        <v>30.0007</v>
      </c>
      <c r="HI436">
        <v>31.0075</v>
      </c>
      <c r="HJ436">
        <v>30.939</v>
      </c>
      <c r="HK436">
        <v>29.9478</v>
      </c>
      <c r="HL436">
        <v>42.2046</v>
      </c>
      <c r="HM436">
        <v>0</v>
      </c>
      <c r="HN436">
        <v>25</v>
      </c>
      <c r="HO436">
        <v>676.097</v>
      </c>
      <c r="HP436">
        <v>17.2296</v>
      </c>
      <c r="HQ436">
        <v>101.793</v>
      </c>
      <c r="HR436">
        <v>102.016</v>
      </c>
    </row>
    <row r="437" spans="1:226">
      <c r="A437">
        <v>421</v>
      </c>
      <c r="B437">
        <v>1663344908.5</v>
      </c>
      <c r="C437">
        <v>6444.5</v>
      </c>
      <c r="D437" t="s">
        <v>1205</v>
      </c>
      <c r="E437" t="s">
        <v>1206</v>
      </c>
      <c r="F437">
        <v>5</v>
      </c>
      <c r="G437" t="s">
        <v>1126</v>
      </c>
      <c r="H437" t="s">
        <v>354</v>
      </c>
      <c r="I437">
        <v>1663344900.71429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679.037648228572</v>
      </c>
      <c r="AK437">
        <v>646.089927272727</v>
      </c>
      <c r="AL437">
        <v>3.4405345454545</v>
      </c>
      <c r="AM437">
        <v>65.36</v>
      </c>
      <c r="AN437">
        <f>(AP437 - AO437 + BO437*1E3/(8.314*(BQ437+273.15)) * AR437/BN437 * AQ437) * BN437/(100*BB437) * 1000/(1000 - AP437)</f>
        <v>0</v>
      </c>
      <c r="AO437">
        <v>17.3272406849576</v>
      </c>
      <c r="AP437">
        <v>22.0924958041958</v>
      </c>
      <c r="AQ437">
        <v>-0.000610880420518007</v>
      </c>
      <c r="AR437">
        <v>112.068341782198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1663344900.71429</v>
      </c>
      <c r="BH437">
        <v>607.398321428571</v>
      </c>
      <c r="BI437">
        <v>650.348857142857</v>
      </c>
      <c r="BJ437">
        <v>22.1183571428571</v>
      </c>
      <c r="BK437">
        <v>17.3535178571429</v>
      </c>
      <c r="BL437">
        <v>599.903714285714</v>
      </c>
      <c r="BM437">
        <v>21.7389607142857</v>
      </c>
      <c r="BN437">
        <v>500.077107142857</v>
      </c>
      <c r="BO437">
        <v>90.5938571428571</v>
      </c>
      <c r="BP437">
        <v>0.05261295</v>
      </c>
      <c r="BQ437">
        <v>28.8432821428571</v>
      </c>
      <c r="BR437">
        <v>28.3635678571429</v>
      </c>
      <c r="BS437">
        <v>999.9</v>
      </c>
      <c r="BT437">
        <v>0</v>
      </c>
      <c r="BU437">
        <v>0</v>
      </c>
      <c r="BV437">
        <v>10010.7142857143</v>
      </c>
      <c r="BW437">
        <v>0</v>
      </c>
      <c r="BX437">
        <v>224.515642857143</v>
      </c>
      <c r="BY437">
        <v>-42.950575</v>
      </c>
      <c r="BZ437">
        <v>621.136642857143</v>
      </c>
      <c r="CA437">
        <v>661.833642857143</v>
      </c>
      <c r="CB437">
        <v>4.76484285714286</v>
      </c>
      <c r="CC437">
        <v>650.348857142857</v>
      </c>
      <c r="CD437">
        <v>17.3535178571429</v>
      </c>
      <c r="CE437">
        <v>2.00378714285714</v>
      </c>
      <c r="CF437">
        <v>1.5721225</v>
      </c>
      <c r="CG437">
        <v>17.4742892857143</v>
      </c>
      <c r="CH437">
        <v>13.688225</v>
      </c>
      <c r="CI437">
        <v>1499.99535714286</v>
      </c>
      <c r="CJ437">
        <v>0.973001214285714</v>
      </c>
      <c r="CK437">
        <v>0.0269986964285714</v>
      </c>
      <c r="CL437">
        <v>0</v>
      </c>
      <c r="CM437">
        <v>2.34259285714286</v>
      </c>
      <c r="CN437">
        <v>0</v>
      </c>
      <c r="CO437">
        <v>14829.725</v>
      </c>
      <c r="CP437">
        <v>12948.225</v>
      </c>
      <c r="CQ437">
        <v>39.875</v>
      </c>
      <c r="CR437">
        <v>41.406</v>
      </c>
      <c r="CS437">
        <v>40.1272142857143</v>
      </c>
      <c r="CT437">
        <v>40.0845</v>
      </c>
      <c r="CU437">
        <v>39.5665</v>
      </c>
      <c r="CV437">
        <v>1459.49535714286</v>
      </c>
      <c r="CW437">
        <v>40.5</v>
      </c>
      <c r="CX437">
        <v>0</v>
      </c>
      <c r="CY437">
        <v>1663344913.4</v>
      </c>
      <c r="CZ437">
        <v>0</v>
      </c>
      <c r="DA437">
        <v>0</v>
      </c>
      <c r="DB437" t="s">
        <v>356</v>
      </c>
      <c r="DC437">
        <v>1660677648.1</v>
      </c>
      <c r="DD437">
        <v>1660677649.1</v>
      </c>
      <c r="DE437">
        <v>0</v>
      </c>
      <c r="DF437">
        <v>-1.042</v>
      </c>
      <c r="DG437">
        <v>0.003</v>
      </c>
      <c r="DH437">
        <v>5.218</v>
      </c>
      <c r="DI437">
        <v>0.344</v>
      </c>
      <c r="DJ437">
        <v>417</v>
      </c>
      <c r="DK437">
        <v>22</v>
      </c>
      <c r="DL437">
        <v>1.24</v>
      </c>
      <c r="DM437">
        <v>0.53</v>
      </c>
      <c r="DN437">
        <v>-42.8310048780488</v>
      </c>
      <c r="DO437">
        <v>0.0290905923344138</v>
      </c>
      <c r="DP437">
        <v>0.661993218943687</v>
      </c>
      <c r="DQ437">
        <v>1</v>
      </c>
      <c r="DR437">
        <v>4.76417634146342</v>
      </c>
      <c r="DS437">
        <v>0.0137055052264751</v>
      </c>
      <c r="DT437">
        <v>0.011370146996089</v>
      </c>
      <c r="DU437">
        <v>1</v>
      </c>
      <c r="DV437">
        <v>2</v>
      </c>
      <c r="DW437">
        <v>2</v>
      </c>
      <c r="DX437" t="s">
        <v>482</v>
      </c>
      <c r="DY437">
        <v>2.97013</v>
      </c>
      <c r="DZ437">
        <v>2.70707</v>
      </c>
      <c r="EA437">
        <v>0.121382</v>
      </c>
      <c r="EB437">
        <v>0.128245</v>
      </c>
      <c r="EC437">
        <v>0.0966382</v>
      </c>
      <c r="ED437">
        <v>0.0822168</v>
      </c>
      <c r="EE437">
        <v>33982.8</v>
      </c>
      <c r="EF437">
        <v>36683</v>
      </c>
      <c r="EG437">
        <v>35075.3</v>
      </c>
      <c r="EH437">
        <v>38191.5</v>
      </c>
      <c r="EI437">
        <v>44997.4</v>
      </c>
      <c r="EJ437">
        <v>50665.6</v>
      </c>
      <c r="EK437">
        <v>54902.4</v>
      </c>
      <c r="EL437">
        <v>61307.6</v>
      </c>
      <c r="EM437">
        <v>1.9318</v>
      </c>
      <c r="EN437">
        <v>1.7292</v>
      </c>
      <c r="EO437">
        <v>0.00190735</v>
      </c>
      <c r="EP437">
        <v>0</v>
      </c>
      <c r="EQ437">
        <v>28.3366</v>
      </c>
      <c r="ER437">
        <v>999.9</v>
      </c>
      <c r="ES437">
        <v>48.126</v>
      </c>
      <c r="ET437">
        <v>34.332</v>
      </c>
      <c r="EU437">
        <v>28.9127</v>
      </c>
      <c r="EV437">
        <v>56.0466</v>
      </c>
      <c r="EW437">
        <v>47.3518</v>
      </c>
      <c r="EX437">
        <v>1</v>
      </c>
      <c r="EY437">
        <v>0.310915</v>
      </c>
      <c r="EZ437">
        <v>1.99673</v>
      </c>
      <c r="FA437">
        <v>20.1408</v>
      </c>
      <c r="FB437">
        <v>5.19812</v>
      </c>
      <c r="FC437">
        <v>12.0099</v>
      </c>
      <c r="FD437">
        <v>4.9756</v>
      </c>
      <c r="FE437">
        <v>3.294</v>
      </c>
      <c r="FF437">
        <v>689</v>
      </c>
      <c r="FG437">
        <v>9999</v>
      </c>
      <c r="FH437">
        <v>9999</v>
      </c>
      <c r="FI437">
        <v>9999</v>
      </c>
      <c r="FJ437">
        <v>1.8631</v>
      </c>
      <c r="FK437">
        <v>1.86789</v>
      </c>
      <c r="FL437">
        <v>1.86762</v>
      </c>
      <c r="FM437">
        <v>1.8689</v>
      </c>
      <c r="FN437">
        <v>1.86966</v>
      </c>
      <c r="FO437">
        <v>1.86569</v>
      </c>
      <c r="FP437">
        <v>1.8667</v>
      </c>
      <c r="FQ437">
        <v>1.86813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7.645</v>
      </c>
      <c r="GF437">
        <v>0.3782</v>
      </c>
      <c r="GG437">
        <v>3.85472749013119</v>
      </c>
      <c r="GH437">
        <v>0.00626932927128739</v>
      </c>
      <c r="GI437">
        <v>-2.49863777778317e-07</v>
      </c>
      <c r="GJ437">
        <v>-1.43787415557044e-10</v>
      </c>
      <c r="GK437">
        <v>-0.0448283460755272</v>
      </c>
      <c r="GL437">
        <v>-0.0151144210156372</v>
      </c>
      <c r="GM437">
        <v>0.00195497299577003</v>
      </c>
      <c r="GN437">
        <v>-1.66538693324181e-05</v>
      </c>
      <c r="GO437">
        <v>-4</v>
      </c>
      <c r="GP437">
        <v>1981</v>
      </c>
      <c r="GQ437">
        <v>1</v>
      </c>
      <c r="GR437">
        <v>31</v>
      </c>
      <c r="GS437">
        <v>44454.3</v>
      </c>
      <c r="GT437">
        <v>44454.3</v>
      </c>
      <c r="GU437">
        <v>1.52222</v>
      </c>
      <c r="GV437">
        <v>2.65015</v>
      </c>
      <c r="GW437">
        <v>1.54785</v>
      </c>
      <c r="GX437">
        <v>2.29492</v>
      </c>
      <c r="GY437">
        <v>1.34644</v>
      </c>
      <c r="GZ437">
        <v>2.29126</v>
      </c>
      <c r="HA437">
        <v>37.747</v>
      </c>
      <c r="HB437">
        <v>15.0164</v>
      </c>
      <c r="HC437">
        <v>18</v>
      </c>
      <c r="HD437">
        <v>503.111</v>
      </c>
      <c r="HE437">
        <v>375.712</v>
      </c>
      <c r="HF437">
        <v>24.9998</v>
      </c>
      <c r="HG437">
        <v>31.1621</v>
      </c>
      <c r="HH437">
        <v>30.0003</v>
      </c>
      <c r="HI437">
        <v>31.0129</v>
      </c>
      <c r="HJ437">
        <v>30.9416</v>
      </c>
      <c r="HK437">
        <v>30.5152</v>
      </c>
      <c r="HL437">
        <v>42.2046</v>
      </c>
      <c r="HM437">
        <v>0</v>
      </c>
      <c r="HN437">
        <v>25</v>
      </c>
      <c r="HO437">
        <v>689.518</v>
      </c>
      <c r="HP437">
        <v>17.2199</v>
      </c>
      <c r="HQ437">
        <v>101.792</v>
      </c>
      <c r="HR437">
        <v>102.016</v>
      </c>
    </row>
    <row r="438" spans="1:226">
      <c r="A438">
        <v>422</v>
      </c>
      <c r="B438">
        <v>1663344913</v>
      </c>
      <c r="C438">
        <v>6449</v>
      </c>
      <c r="D438" t="s">
        <v>1207</v>
      </c>
      <c r="E438" t="s">
        <v>1208</v>
      </c>
      <c r="F438">
        <v>5</v>
      </c>
      <c r="G438" t="s">
        <v>1126</v>
      </c>
      <c r="H438" t="s">
        <v>354</v>
      </c>
      <c r="I438">
        <v>1663344905.16071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695.106193163637</v>
      </c>
      <c r="AK438">
        <v>661.7952</v>
      </c>
      <c r="AL438">
        <v>3.48927999999993</v>
      </c>
      <c r="AM438">
        <v>65.36</v>
      </c>
      <c r="AN438">
        <f>(AP438 - AO438 + BO438*1E3/(8.314*(BQ438+273.15)) * AR438/BN438 * AQ438) * BN438/(100*BB438) * 1000/(1000 - AP438)</f>
        <v>0</v>
      </c>
      <c r="AO438">
        <v>17.3046501913306</v>
      </c>
      <c r="AP438">
        <v>22.0647832167832</v>
      </c>
      <c r="AQ438">
        <v>-0.00750382591236179</v>
      </c>
      <c r="AR438">
        <v>112.068341782198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1663344905.16071</v>
      </c>
      <c r="BH438">
        <v>622.402321428571</v>
      </c>
      <c r="BI438">
        <v>665.442535714286</v>
      </c>
      <c r="BJ438">
        <v>22.1026357142857</v>
      </c>
      <c r="BK438">
        <v>17.333825</v>
      </c>
      <c r="BL438">
        <v>614.821035714286</v>
      </c>
      <c r="BM438">
        <v>21.7239392857143</v>
      </c>
      <c r="BN438">
        <v>500.074214285714</v>
      </c>
      <c r="BO438">
        <v>90.5939357142857</v>
      </c>
      <c r="BP438">
        <v>0.0525164607142857</v>
      </c>
      <c r="BQ438">
        <v>28.8418285714286</v>
      </c>
      <c r="BR438">
        <v>28.3638642857143</v>
      </c>
      <c r="BS438">
        <v>999.9</v>
      </c>
      <c r="BT438">
        <v>0</v>
      </c>
      <c r="BU438">
        <v>0</v>
      </c>
      <c r="BV438">
        <v>10012.5</v>
      </c>
      <c r="BW438">
        <v>0</v>
      </c>
      <c r="BX438">
        <v>224.887178571429</v>
      </c>
      <c r="BY438">
        <v>-43.0402535714286</v>
      </c>
      <c r="BZ438">
        <v>636.469678571429</v>
      </c>
      <c r="CA438">
        <v>677.180178571429</v>
      </c>
      <c r="CB438">
        <v>4.76881071428572</v>
      </c>
      <c r="CC438">
        <v>665.442535714286</v>
      </c>
      <c r="CD438">
        <v>17.333825</v>
      </c>
      <c r="CE438">
        <v>2.00236535714286</v>
      </c>
      <c r="CF438">
        <v>1.57034035714286</v>
      </c>
      <c r="CG438">
        <v>17.4630392857143</v>
      </c>
      <c r="CH438">
        <v>13.6707821428571</v>
      </c>
      <c r="CI438">
        <v>1499.99357142857</v>
      </c>
      <c r="CJ438">
        <v>0.973001214285714</v>
      </c>
      <c r="CK438">
        <v>0.0269986964285714</v>
      </c>
      <c r="CL438">
        <v>0</v>
      </c>
      <c r="CM438">
        <v>2.30091071428571</v>
      </c>
      <c r="CN438">
        <v>0</v>
      </c>
      <c r="CO438">
        <v>14816.7357142857</v>
      </c>
      <c r="CP438">
        <v>12948.2035714286</v>
      </c>
      <c r="CQ438">
        <v>39.875</v>
      </c>
      <c r="CR438">
        <v>41.3882857142857</v>
      </c>
      <c r="CS438">
        <v>40.1272142857143</v>
      </c>
      <c r="CT438">
        <v>40.06875</v>
      </c>
      <c r="CU438">
        <v>39.562</v>
      </c>
      <c r="CV438">
        <v>1459.49357142857</v>
      </c>
      <c r="CW438">
        <v>40.5</v>
      </c>
      <c r="CX438">
        <v>0</v>
      </c>
      <c r="CY438">
        <v>1663344918.2</v>
      </c>
      <c r="CZ438">
        <v>0</v>
      </c>
      <c r="DA438">
        <v>0</v>
      </c>
      <c r="DB438" t="s">
        <v>356</v>
      </c>
      <c r="DC438">
        <v>1660677648.1</v>
      </c>
      <c r="DD438">
        <v>1660677649.1</v>
      </c>
      <c r="DE438">
        <v>0</v>
      </c>
      <c r="DF438">
        <v>-1.042</v>
      </c>
      <c r="DG438">
        <v>0.003</v>
      </c>
      <c r="DH438">
        <v>5.218</v>
      </c>
      <c r="DI438">
        <v>0.344</v>
      </c>
      <c r="DJ438">
        <v>417</v>
      </c>
      <c r="DK438">
        <v>22</v>
      </c>
      <c r="DL438">
        <v>1.24</v>
      </c>
      <c r="DM438">
        <v>0.53</v>
      </c>
      <c r="DN438">
        <v>-42.9331414634146</v>
      </c>
      <c r="DO438">
        <v>-3.2061407665505</v>
      </c>
      <c r="DP438">
        <v>0.724601462866383</v>
      </c>
      <c r="DQ438">
        <v>0</v>
      </c>
      <c r="DR438">
        <v>4.7661412195122</v>
      </c>
      <c r="DS438">
        <v>0.077305296167244</v>
      </c>
      <c r="DT438">
        <v>0.012939976664344</v>
      </c>
      <c r="DU438">
        <v>1</v>
      </c>
      <c r="DV438">
        <v>1</v>
      </c>
      <c r="DW438">
        <v>2</v>
      </c>
      <c r="DX438" t="s">
        <v>357</v>
      </c>
      <c r="DY438">
        <v>2.96927</v>
      </c>
      <c r="DZ438">
        <v>2.70679</v>
      </c>
      <c r="EA438">
        <v>0.123445</v>
      </c>
      <c r="EB438">
        <v>0.129978</v>
      </c>
      <c r="EC438">
        <v>0.0965598</v>
      </c>
      <c r="ED438">
        <v>0.0821801</v>
      </c>
      <c r="EE438">
        <v>33902.9</v>
      </c>
      <c r="EF438">
        <v>36609</v>
      </c>
      <c r="EG438">
        <v>35075.2</v>
      </c>
      <c r="EH438">
        <v>38190.4</v>
      </c>
      <c r="EI438">
        <v>45000.8</v>
      </c>
      <c r="EJ438">
        <v>50666.9</v>
      </c>
      <c r="EK438">
        <v>54901.8</v>
      </c>
      <c r="EL438">
        <v>61306.7</v>
      </c>
      <c r="EM438">
        <v>1.9324</v>
      </c>
      <c r="EN438">
        <v>1.7286</v>
      </c>
      <c r="EO438">
        <v>0.00119209</v>
      </c>
      <c r="EP438">
        <v>0</v>
      </c>
      <c r="EQ438">
        <v>28.3366</v>
      </c>
      <c r="ER438">
        <v>999.9</v>
      </c>
      <c r="ES438">
        <v>48.126</v>
      </c>
      <c r="ET438">
        <v>34.332</v>
      </c>
      <c r="EU438">
        <v>28.9151</v>
      </c>
      <c r="EV438">
        <v>56.0866</v>
      </c>
      <c r="EW438">
        <v>47.6803</v>
      </c>
      <c r="EX438">
        <v>1</v>
      </c>
      <c r="EY438">
        <v>0.311463</v>
      </c>
      <c r="EZ438">
        <v>1.99597</v>
      </c>
      <c r="FA438">
        <v>20.1406</v>
      </c>
      <c r="FB438">
        <v>5.19812</v>
      </c>
      <c r="FC438">
        <v>12.0088</v>
      </c>
      <c r="FD438">
        <v>4.9752</v>
      </c>
      <c r="FE438">
        <v>3.294</v>
      </c>
      <c r="FF438">
        <v>689</v>
      </c>
      <c r="FG438">
        <v>9999</v>
      </c>
      <c r="FH438">
        <v>9999</v>
      </c>
      <c r="FI438">
        <v>9999</v>
      </c>
      <c r="FJ438">
        <v>1.8631</v>
      </c>
      <c r="FK438">
        <v>1.86786</v>
      </c>
      <c r="FL438">
        <v>1.86758</v>
      </c>
      <c r="FM438">
        <v>1.8689</v>
      </c>
      <c r="FN438">
        <v>1.86966</v>
      </c>
      <c r="FO438">
        <v>1.86569</v>
      </c>
      <c r="FP438">
        <v>1.86676</v>
      </c>
      <c r="FQ438">
        <v>1.86813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7.733</v>
      </c>
      <c r="GF438">
        <v>0.377</v>
      </c>
      <c r="GG438">
        <v>3.85472749013119</v>
      </c>
      <c r="GH438">
        <v>0.00626932927128739</v>
      </c>
      <c r="GI438">
        <v>-2.49863777778317e-07</v>
      </c>
      <c r="GJ438">
        <v>-1.43787415557044e-10</v>
      </c>
      <c r="GK438">
        <v>-0.0448283460755272</v>
      </c>
      <c r="GL438">
        <v>-0.0151144210156372</v>
      </c>
      <c r="GM438">
        <v>0.00195497299577003</v>
      </c>
      <c r="GN438">
        <v>-1.66538693324181e-05</v>
      </c>
      <c r="GO438">
        <v>-4</v>
      </c>
      <c r="GP438">
        <v>1981</v>
      </c>
      <c r="GQ438">
        <v>1</v>
      </c>
      <c r="GR438">
        <v>31</v>
      </c>
      <c r="GS438">
        <v>44454.4</v>
      </c>
      <c r="GT438">
        <v>44454.4</v>
      </c>
      <c r="GU438">
        <v>1.54541</v>
      </c>
      <c r="GV438">
        <v>2.6416</v>
      </c>
      <c r="GW438">
        <v>1.54785</v>
      </c>
      <c r="GX438">
        <v>2.29492</v>
      </c>
      <c r="GY438">
        <v>1.34644</v>
      </c>
      <c r="GZ438">
        <v>2.36938</v>
      </c>
      <c r="HA438">
        <v>37.747</v>
      </c>
      <c r="HB438">
        <v>15.0251</v>
      </c>
      <c r="HC438">
        <v>18</v>
      </c>
      <c r="HD438">
        <v>503.56</v>
      </c>
      <c r="HE438">
        <v>375.422</v>
      </c>
      <c r="HF438">
        <v>24.9998</v>
      </c>
      <c r="HG438">
        <v>31.1649</v>
      </c>
      <c r="HH438">
        <v>30.0005</v>
      </c>
      <c r="HI438">
        <v>31.0172</v>
      </c>
      <c r="HJ438">
        <v>30.947</v>
      </c>
      <c r="HK438">
        <v>30.981</v>
      </c>
      <c r="HL438">
        <v>42.4841</v>
      </c>
      <c r="HM438">
        <v>0</v>
      </c>
      <c r="HN438">
        <v>25</v>
      </c>
      <c r="HO438">
        <v>709.761</v>
      </c>
      <c r="HP438">
        <v>17.2179</v>
      </c>
      <c r="HQ438">
        <v>101.791</v>
      </c>
      <c r="HR438">
        <v>102.014</v>
      </c>
    </row>
    <row r="439" spans="1:226">
      <c r="A439">
        <v>423</v>
      </c>
      <c r="B439">
        <v>1663344918.5</v>
      </c>
      <c r="C439">
        <v>6454.5</v>
      </c>
      <c r="D439" t="s">
        <v>1209</v>
      </c>
      <c r="E439" t="s">
        <v>1210</v>
      </c>
      <c r="F439">
        <v>5</v>
      </c>
      <c r="G439" t="s">
        <v>1126</v>
      </c>
      <c r="H439" t="s">
        <v>354</v>
      </c>
      <c r="I439">
        <v>1663344910.73214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712.379793122078</v>
      </c>
      <c r="AK439">
        <v>679.974921212121</v>
      </c>
      <c r="AL439">
        <v>3.33390242424241</v>
      </c>
      <c r="AM439">
        <v>65.36</v>
      </c>
      <c r="AN439">
        <f>(AP439 - AO439 + BO439*1E3/(8.314*(BQ439+273.15)) * AR439/BN439 * AQ439) * BN439/(100*BB439) * 1000/(1000 - AP439)</f>
        <v>0</v>
      </c>
      <c r="AO439">
        <v>17.248017574898</v>
      </c>
      <c r="AP439">
        <v>22.0220181818182</v>
      </c>
      <c r="AQ439">
        <v>-0.00716441992252425</v>
      </c>
      <c r="AR439">
        <v>112.068341782198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1663344910.73214</v>
      </c>
      <c r="BH439">
        <v>640.966035714286</v>
      </c>
      <c r="BI439">
        <v>683.912607142857</v>
      </c>
      <c r="BJ439">
        <v>22.074575</v>
      </c>
      <c r="BK439">
        <v>17.290775</v>
      </c>
      <c r="BL439">
        <v>633.277857142857</v>
      </c>
      <c r="BM439">
        <v>21.6971107142857</v>
      </c>
      <c r="BN439">
        <v>500.111928571429</v>
      </c>
      <c r="BO439">
        <v>90.5942321428572</v>
      </c>
      <c r="BP439">
        <v>0.0523721678571429</v>
      </c>
      <c r="BQ439">
        <v>28.8395642857143</v>
      </c>
      <c r="BR439">
        <v>28.3618642857143</v>
      </c>
      <c r="BS439">
        <v>999.9</v>
      </c>
      <c r="BT439">
        <v>0</v>
      </c>
      <c r="BU439">
        <v>0</v>
      </c>
      <c r="BV439">
        <v>10020.5357142857</v>
      </c>
      <c r="BW439">
        <v>0</v>
      </c>
      <c r="BX439">
        <v>225.948785714286</v>
      </c>
      <c r="BY439">
        <v>-42.9465571428571</v>
      </c>
      <c r="BZ439">
        <v>655.434107142857</v>
      </c>
      <c r="CA439">
        <v>695.945428571428</v>
      </c>
      <c r="CB439">
        <v>4.783795</v>
      </c>
      <c r="CC439">
        <v>683.912607142857</v>
      </c>
      <c r="CD439">
        <v>17.290775</v>
      </c>
      <c r="CE439">
        <v>1.99983</v>
      </c>
      <c r="CF439">
        <v>1.56644571428571</v>
      </c>
      <c r="CG439">
        <v>17.4429678571429</v>
      </c>
      <c r="CH439">
        <v>13.6325928571429</v>
      </c>
      <c r="CI439">
        <v>1500.00428571429</v>
      </c>
      <c r="CJ439">
        <v>0.973001214285714</v>
      </c>
      <c r="CK439">
        <v>0.0269986964285714</v>
      </c>
      <c r="CL439">
        <v>0</v>
      </c>
      <c r="CM439">
        <v>2.34416071428571</v>
      </c>
      <c r="CN439">
        <v>0</v>
      </c>
      <c r="CO439">
        <v>14794.7392857143</v>
      </c>
      <c r="CP439">
        <v>12948.3</v>
      </c>
      <c r="CQ439">
        <v>39.875</v>
      </c>
      <c r="CR439">
        <v>41.3794285714286</v>
      </c>
      <c r="CS439">
        <v>40.125</v>
      </c>
      <c r="CT439">
        <v>40.0465</v>
      </c>
      <c r="CU439">
        <v>39.562</v>
      </c>
      <c r="CV439">
        <v>1459.50428571429</v>
      </c>
      <c r="CW439">
        <v>40.5</v>
      </c>
      <c r="CX439">
        <v>0</v>
      </c>
      <c r="CY439">
        <v>1663344923.6</v>
      </c>
      <c r="CZ439">
        <v>0</v>
      </c>
      <c r="DA439">
        <v>0</v>
      </c>
      <c r="DB439" t="s">
        <v>356</v>
      </c>
      <c r="DC439">
        <v>1660677648.1</v>
      </c>
      <c r="DD439">
        <v>1660677649.1</v>
      </c>
      <c r="DE439">
        <v>0</v>
      </c>
      <c r="DF439">
        <v>-1.042</v>
      </c>
      <c r="DG439">
        <v>0.003</v>
      </c>
      <c r="DH439">
        <v>5.218</v>
      </c>
      <c r="DI439">
        <v>0.344</v>
      </c>
      <c r="DJ439">
        <v>417</v>
      </c>
      <c r="DK439">
        <v>22</v>
      </c>
      <c r="DL439">
        <v>1.24</v>
      </c>
      <c r="DM439">
        <v>0.53</v>
      </c>
      <c r="DN439">
        <v>-42.8931634146341</v>
      </c>
      <c r="DO439">
        <v>0.756574912891874</v>
      </c>
      <c r="DP439">
        <v>0.623042009606641</v>
      </c>
      <c r="DQ439">
        <v>0</v>
      </c>
      <c r="DR439">
        <v>4.77538097560976</v>
      </c>
      <c r="DS439">
        <v>0.134644181184676</v>
      </c>
      <c r="DT439">
        <v>0.0174168051458127</v>
      </c>
      <c r="DU439">
        <v>0</v>
      </c>
      <c r="DV439">
        <v>0</v>
      </c>
      <c r="DW439">
        <v>2</v>
      </c>
      <c r="DX439" t="s">
        <v>383</v>
      </c>
      <c r="DY439">
        <v>2.96955</v>
      </c>
      <c r="DZ439">
        <v>2.70592</v>
      </c>
      <c r="EA439">
        <v>0.125788</v>
      </c>
      <c r="EB439">
        <v>0.13239</v>
      </c>
      <c r="EC439">
        <v>0.0964143</v>
      </c>
      <c r="ED439">
        <v>0.0819495</v>
      </c>
      <c r="EE439">
        <v>33811.7</v>
      </c>
      <c r="EF439">
        <v>36507.6</v>
      </c>
      <c r="EG439">
        <v>35074.7</v>
      </c>
      <c r="EH439">
        <v>38190.6</v>
      </c>
      <c r="EI439">
        <v>45007.8</v>
      </c>
      <c r="EJ439">
        <v>50679.7</v>
      </c>
      <c r="EK439">
        <v>54901.3</v>
      </c>
      <c r="EL439">
        <v>61306.6</v>
      </c>
      <c r="EM439">
        <v>1.9314</v>
      </c>
      <c r="EN439">
        <v>1.7292</v>
      </c>
      <c r="EO439">
        <v>0.0012517</v>
      </c>
      <c r="EP439">
        <v>0</v>
      </c>
      <c r="EQ439">
        <v>28.3318</v>
      </c>
      <c r="ER439">
        <v>999.9</v>
      </c>
      <c r="ES439">
        <v>48.102</v>
      </c>
      <c r="ET439">
        <v>34.332</v>
      </c>
      <c r="EU439">
        <v>28.8978</v>
      </c>
      <c r="EV439">
        <v>55.5266</v>
      </c>
      <c r="EW439">
        <v>47.2155</v>
      </c>
      <c r="EX439">
        <v>1</v>
      </c>
      <c r="EY439">
        <v>0.311667</v>
      </c>
      <c r="EZ439">
        <v>1.99477</v>
      </c>
      <c r="FA439">
        <v>20.1407</v>
      </c>
      <c r="FB439">
        <v>5.19812</v>
      </c>
      <c r="FC439">
        <v>12.0099</v>
      </c>
      <c r="FD439">
        <v>4.9748</v>
      </c>
      <c r="FE439">
        <v>3.294</v>
      </c>
      <c r="FF439">
        <v>689</v>
      </c>
      <c r="FG439">
        <v>9999</v>
      </c>
      <c r="FH439">
        <v>9999</v>
      </c>
      <c r="FI439">
        <v>9999</v>
      </c>
      <c r="FJ439">
        <v>1.8631</v>
      </c>
      <c r="FK439">
        <v>1.86783</v>
      </c>
      <c r="FL439">
        <v>1.86755</v>
      </c>
      <c r="FM439">
        <v>1.8688</v>
      </c>
      <c r="FN439">
        <v>1.86966</v>
      </c>
      <c r="FO439">
        <v>1.86569</v>
      </c>
      <c r="FP439">
        <v>1.86676</v>
      </c>
      <c r="FQ439">
        <v>1.8681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7.835</v>
      </c>
      <c r="GF439">
        <v>0.3749</v>
      </c>
      <c r="GG439">
        <v>3.85472749013119</v>
      </c>
      <c r="GH439">
        <v>0.00626932927128739</v>
      </c>
      <c r="GI439">
        <v>-2.49863777778317e-07</v>
      </c>
      <c r="GJ439">
        <v>-1.43787415557044e-10</v>
      </c>
      <c r="GK439">
        <v>-0.0448283460755272</v>
      </c>
      <c r="GL439">
        <v>-0.0151144210156372</v>
      </c>
      <c r="GM439">
        <v>0.00195497299577003</v>
      </c>
      <c r="GN439">
        <v>-1.66538693324181e-05</v>
      </c>
      <c r="GO439">
        <v>-4</v>
      </c>
      <c r="GP439">
        <v>1981</v>
      </c>
      <c r="GQ439">
        <v>1</v>
      </c>
      <c r="GR439">
        <v>31</v>
      </c>
      <c r="GS439">
        <v>44454.5</v>
      </c>
      <c r="GT439">
        <v>44454.5</v>
      </c>
      <c r="GU439">
        <v>1.57959</v>
      </c>
      <c r="GV439">
        <v>2.64771</v>
      </c>
      <c r="GW439">
        <v>1.54785</v>
      </c>
      <c r="GX439">
        <v>2.29492</v>
      </c>
      <c r="GY439">
        <v>1.34644</v>
      </c>
      <c r="GZ439">
        <v>2.40845</v>
      </c>
      <c r="HA439">
        <v>37.7228</v>
      </c>
      <c r="HB439">
        <v>15.0164</v>
      </c>
      <c r="HC439">
        <v>18</v>
      </c>
      <c r="HD439">
        <v>502.925</v>
      </c>
      <c r="HE439">
        <v>375.778</v>
      </c>
      <c r="HF439">
        <v>24.9997</v>
      </c>
      <c r="HG439">
        <v>31.1703</v>
      </c>
      <c r="HH439">
        <v>30.0004</v>
      </c>
      <c r="HI439">
        <v>31.0226</v>
      </c>
      <c r="HJ439">
        <v>30.9523</v>
      </c>
      <c r="HK439">
        <v>31.661</v>
      </c>
      <c r="HL439">
        <v>42.4841</v>
      </c>
      <c r="HM439">
        <v>0</v>
      </c>
      <c r="HN439">
        <v>25</v>
      </c>
      <c r="HO439">
        <v>723.223</v>
      </c>
      <c r="HP439">
        <v>17.2439</v>
      </c>
      <c r="HQ439">
        <v>101.79</v>
      </c>
      <c r="HR439">
        <v>102.014</v>
      </c>
    </row>
    <row r="440" spans="1:226">
      <c r="A440">
        <v>424</v>
      </c>
      <c r="B440">
        <v>1663344923.5</v>
      </c>
      <c r="C440">
        <v>6459.5</v>
      </c>
      <c r="D440" t="s">
        <v>1211</v>
      </c>
      <c r="E440" t="s">
        <v>1212</v>
      </c>
      <c r="F440">
        <v>5</v>
      </c>
      <c r="G440" t="s">
        <v>1126</v>
      </c>
      <c r="H440" t="s">
        <v>354</v>
      </c>
      <c r="I440">
        <v>1663344916.01852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729.369971608658</v>
      </c>
      <c r="AK440">
        <v>696.633957575757</v>
      </c>
      <c r="AL440">
        <v>3.3427018181818</v>
      </c>
      <c r="AM440">
        <v>65.36</v>
      </c>
      <c r="AN440">
        <f>(AP440 - AO440 + BO440*1E3/(8.314*(BQ440+273.15)) * AR440/BN440 * AQ440) * BN440/(100*BB440) * 1000/(1000 - AP440)</f>
        <v>0</v>
      </c>
      <c r="AO440">
        <v>17.2280221866501</v>
      </c>
      <c r="AP440">
        <v>21.9838286713287</v>
      </c>
      <c r="AQ440">
        <v>-0.010871070125916</v>
      </c>
      <c r="AR440">
        <v>112.068341782198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1663344916.01852</v>
      </c>
      <c r="BH440">
        <v>658.491296296296</v>
      </c>
      <c r="BI440">
        <v>701.331888888889</v>
      </c>
      <c r="BJ440">
        <v>22.0366925925926</v>
      </c>
      <c r="BK440">
        <v>17.2566703703704</v>
      </c>
      <c r="BL440">
        <v>650.702444444444</v>
      </c>
      <c r="BM440">
        <v>21.6609</v>
      </c>
      <c r="BN440">
        <v>500.102888888889</v>
      </c>
      <c r="BO440">
        <v>90.5948407407407</v>
      </c>
      <c r="BP440">
        <v>0.0523416592592593</v>
      </c>
      <c r="BQ440">
        <v>28.8333777777778</v>
      </c>
      <c r="BR440">
        <v>28.3608111111111</v>
      </c>
      <c r="BS440">
        <v>999.9</v>
      </c>
      <c r="BT440">
        <v>0</v>
      </c>
      <c r="BU440">
        <v>0</v>
      </c>
      <c r="BV440">
        <v>10003.7037037037</v>
      </c>
      <c r="BW440">
        <v>0</v>
      </c>
      <c r="BX440">
        <v>227.731962962963</v>
      </c>
      <c r="BY440">
        <v>-42.8406333333333</v>
      </c>
      <c r="BZ440">
        <v>673.328740740741</v>
      </c>
      <c r="CA440">
        <v>713.646592592593</v>
      </c>
      <c r="CB440">
        <v>4.78001185185185</v>
      </c>
      <c r="CC440">
        <v>701.331888888889</v>
      </c>
      <c r="CD440">
        <v>17.2566703703704</v>
      </c>
      <c r="CE440">
        <v>1.99641111111111</v>
      </c>
      <c r="CF440">
        <v>1.5633662962963</v>
      </c>
      <c r="CG440">
        <v>17.4158703703704</v>
      </c>
      <c r="CH440">
        <v>13.6023592592593</v>
      </c>
      <c r="CI440">
        <v>1500.00518518519</v>
      </c>
      <c r="CJ440">
        <v>0.973001</v>
      </c>
      <c r="CK440">
        <v>0.0269989</v>
      </c>
      <c r="CL440">
        <v>0</v>
      </c>
      <c r="CM440">
        <v>2.26702592592593</v>
      </c>
      <c r="CN440">
        <v>0</v>
      </c>
      <c r="CO440">
        <v>14772.7481481481</v>
      </c>
      <c r="CP440">
        <v>12948.3037037037</v>
      </c>
      <c r="CQ440">
        <v>39.875</v>
      </c>
      <c r="CR440">
        <v>41.375</v>
      </c>
      <c r="CS440">
        <v>40.125</v>
      </c>
      <c r="CT440">
        <v>40.0252592592593</v>
      </c>
      <c r="CU440">
        <v>39.562</v>
      </c>
      <c r="CV440">
        <v>1459.50518518519</v>
      </c>
      <c r="CW440">
        <v>40.5</v>
      </c>
      <c r="CX440">
        <v>0</v>
      </c>
      <c r="CY440">
        <v>1663344929</v>
      </c>
      <c r="CZ440">
        <v>0</v>
      </c>
      <c r="DA440">
        <v>0</v>
      </c>
      <c r="DB440" t="s">
        <v>356</v>
      </c>
      <c r="DC440">
        <v>1660677648.1</v>
      </c>
      <c r="DD440">
        <v>1660677649.1</v>
      </c>
      <c r="DE440">
        <v>0</v>
      </c>
      <c r="DF440">
        <v>-1.042</v>
      </c>
      <c r="DG440">
        <v>0.003</v>
      </c>
      <c r="DH440">
        <v>5.218</v>
      </c>
      <c r="DI440">
        <v>0.344</v>
      </c>
      <c r="DJ440">
        <v>417</v>
      </c>
      <c r="DK440">
        <v>22</v>
      </c>
      <c r="DL440">
        <v>1.24</v>
      </c>
      <c r="DM440">
        <v>0.53</v>
      </c>
      <c r="DN440">
        <v>-42.9098609756098</v>
      </c>
      <c r="DO440">
        <v>1.17289547038331</v>
      </c>
      <c r="DP440">
        <v>0.579898697157445</v>
      </c>
      <c r="DQ440">
        <v>0</v>
      </c>
      <c r="DR440">
        <v>4.77937902439024</v>
      </c>
      <c r="DS440">
        <v>0.00106703832752314</v>
      </c>
      <c r="DT440">
        <v>0.0140824091628056</v>
      </c>
      <c r="DU440">
        <v>1</v>
      </c>
      <c r="DV440">
        <v>1</v>
      </c>
      <c r="DW440">
        <v>2</v>
      </c>
      <c r="DX440" t="s">
        <v>357</v>
      </c>
      <c r="DY440">
        <v>2.96893</v>
      </c>
      <c r="DZ440">
        <v>2.70561</v>
      </c>
      <c r="EA440">
        <v>0.127912</v>
      </c>
      <c r="EB440">
        <v>0.13436</v>
      </c>
      <c r="EC440">
        <v>0.0963178</v>
      </c>
      <c r="ED440">
        <v>0.0819297</v>
      </c>
      <c r="EE440">
        <v>33729.4</v>
      </c>
      <c r="EF440">
        <v>36423.4</v>
      </c>
      <c r="EG440">
        <v>35074.6</v>
      </c>
      <c r="EH440">
        <v>38189.3</v>
      </c>
      <c r="EI440">
        <v>45012.9</v>
      </c>
      <c r="EJ440">
        <v>50679.4</v>
      </c>
      <c r="EK440">
        <v>54901.6</v>
      </c>
      <c r="EL440">
        <v>61304.9</v>
      </c>
      <c r="EM440">
        <v>1.9308</v>
      </c>
      <c r="EN440">
        <v>1.7292</v>
      </c>
      <c r="EO440">
        <v>0.00089407</v>
      </c>
      <c r="EP440">
        <v>0</v>
      </c>
      <c r="EQ440">
        <v>28.3269</v>
      </c>
      <c r="ER440">
        <v>999.9</v>
      </c>
      <c r="ES440">
        <v>48.102</v>
      </c>
      <c r="ET440">
        <v>34.332</v>
      </c>
      <c r="EU440">
        <v>28.8976</v>
      </c>
      <c r="EV440">
        <v>56.1066</v>
      </c>
      <c r="EW440">
        <v>47.8005</v>
      </c>
      <c r="EX440">
        <v>1</v>
      </c>
      <c r="EY440">
        <v>0.312073</v>
      </c>
      <c r="EZ440">
        <v>1.99251</v>
      </c>
      <c r="FA440">
        <v>20.1403</v>
      </c>
      <c r="FB440">
        <v>5.19692</v>
      </c>
      <c r="FC440">
        <v>12.0099</v>
      </c>
      <c r="FD440">
        <v>4.9756</v>
      </c>
      <c r="FE440">
        <v>3.294</v>
      </c>
      <c r="FF440">
        <v>689</v>
      </c>
      <c r="FG440">
        <v>9999</v>
      </c>
      <c r="FH440">
        <v>9999</v>
      </c>
      <c r="FI440">
        <v>9999</v>
      </c>
      <c r="FJ440">
        <v>1.8631</v>
      </c>
      <c r="FK440">
        <v>1.86789</v>
      </c>
      <c r="FL440">
        <v>1.86758</v>
      </c>
      <c r="FM440">
        <v>1.86884</v>
      </c>
      <c r="FN440">
        <v>1.86966</v>
      </c>
      <c r="FO440">
        <v>1.86569</v>
      </c>
      <c r="FP440">
        <v>1.8667</v>
      </c>
      <c r="FQ440">
        <v>1.86813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7.928</v>
      </c>
      <c r="GF440">
        <v>0.3736</v>
      </c>
      <c r="GG440">
        <v>3.85472749013119</v>
      </c>
      <c r="GH440">
        <v>0.00626932927128739</v>
      </c>
      <c r="GI440">
        <v>-2.49863777778317e-07</v>
      </c>
      <c r="GJ440">
        <v>-1.43787415557044e-10</v>
      </c>
      <c r="GK440">
        <v>-0.0448283460755272</v>
      </c>
      <c r="GL440">
        <v>-0.0151144210156372</v>
      </c>
      <c r="GM440">
        <v>0.00195497299577003</v>
      </c>
      <c r="GN440">
        <v>-1.66538693324181e-05</v>
      </c>
      <c r="GO440">
        <v>-4</v>
      </c>
      <c r="GP440">
        <v>1981</v>
      </c>
      <c r="GQ440">
        <v>1</v>
      </c>
      <c r="GR440">
        <v>31</v>
      </c>
      <c r="GS440">
        <v>44454.6</v>
      </c>
      <c r="GT440">
        <v>44454.6</v>
      </c>
      <c r="GU440">
        <v>1.60645</v>
      </c>
      <c r="GV440">
        <v>2.65137</v>
      </c>
      <c r="GW440">
        <v>1.54785</v>
      </c>
      <c r="GX440">
        <v>2.29492</v>
      </c>
      <c r="GY440">
        <v>1.34644</v>
      </c>
      <c r="GZ440">
        <v>2.3877</v>
      </c>
      <c r="HA440">
        <v>37.7228</v>
      </c>
      <c r="HB440">
        <v>15.0164</v>
      </c>
      <c r="HC440">
        <v>18</v>
      </c>
      <c r="HD440">
        <v>502.566</v>
      </c>
      <c r="HE440">
        <v>375.81</v>
      </c>
      <c r="HF440">
        <v>24.9995</v>
      </c>
      <c r="HG440">
        <v>31.1758</v>
      </c>
      <c r="HH440">
        <v>30.0003</v>
      </c>
      <c r="HI440">
        <v>31.028</v>
      </c>
      <c r="HJ440">
        <v>30.9577</v>
      </c>
      <c r="HK440">
        <v>32.2786</v>
      </c>
      <c r="HL440">
        <v>42.4841</v>
      </c>
      <c r="HM440">
        <v>0</v>
      </c>
      <c r="HN440">
        <v>25</v>
      </c>
      <c r="HO440">
        <v>743.43</v>
      </c>
      <c r="HP440">
        <v>17.244</v>
      </c>
      <c r="HQ440">
        <v>101.79</v>
      </c>
      <c r="HR440">
        <v>102.011</v>
      </c>
    </row>
    <row r="441" spans="1:226">
      <c r="A441">
        <v>425</v>
      </c>
      <c r="B441">
        <v>1663344928.5</v>
      </c>
      <c r="C441">
        <v>6464.5</v>
      </c>
      <c r="D441" t="s">
        <v>1213</v>
      </c>
      <c r="E441" t="s">
        <v>1214</v>
      </c>
      <c r="F441">
        <v>5</v>
      </c>
      <c r="G441" t="s">
        <v>1126</v>
      </c>
      <c r="H441" t="s">
        <v>354</v>
      </c>
      <c r="I441">
        <v>1663344920.73214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745.962458548918</v>
      </c>
      <c r="AK441">
        <v>713.095357575757</v>
      </c>
      <c r="AL441">
        <v>3.33036181818169</v>
      </c>
      <c r="AM441">
        <v>65.36</v>
      </c>
      <c r="AN441">
        <f>(AP441 - AO441 + BO441*1E3/(8.314*(BQ441+273.15)) * AR441/BN441 * AQ441) * BN441/(100*BB441) * 1000/(1000 - AP441)</f>
        <v>0</v>
      </c>
      <c r="AO441">
        <v>17.2228120997702</v>
      </c>
      <c r="AP441">
        <v>21.9600580419581</v>
      </c>
      <c r="AQ441">
        <v>-0.00107639900938598</v>
      </c>
      <c r="AR441">
        <v>112.068341782198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1663344920.73214</v>
      </c>
      <c r="BH441">
        <v>673.83175</v>
      </c>
      <c r="BI441">
        <v>716.737607142857</v>
      </c>
      <c r="BJ441">
        <v>22.0047785714286</v>
      </c>
      <c r="BK441">
        <v>17.2324785714286</v>
      </c>
      <c r="BL441">
        <v>665.955142857143</v>
      </c>
      <c r="BM441">
        <v>21.6303964285714</v>
      </c>
      <c r="BN441">
        <v>500.076571428571</v>
      </c>
      <c r="BO441">
        <v>90.5947892857143</v>
      </c>
      <c r="BP441">
        <v>0.0522585214285714</v>
      </c>
      <c r="BQ441">
        <v>28.8274821428571</v>
      </c>
      <c r="BR441">
        <v>28.3559142857143</v>
      </c>
      <c r="BS441">
        <v>999.9</v>
      </c>
      <c r="BT441">
        <v>0</v>
      </c>
      <c r="BU441">
        <v>0</v>
      </c>
      <c r="BV441">
        <v>10003.5714285714</v>
      </c>
      <c r="BW441">
        <v>0</v>
      </c>
      <c r="BX441">
        <v>229.226392857143</v>
      </c>
      <c r="BY441">
        <v>-42.9059</v>
      </c>
      <c r="BZ441">
        <v>688.992357142857</v>
      </c>
      <c r="CA441">
        <v>729.30525</v>
      </c>
      <c r="CB441">
        <v>4.77228892857143</v>
      </c>
      <c r="CC441">
        <v>716.737607142857</v>
      </c>
      <c r="CD441">
        <v>17.2324785714286</v>
      </c>
      <c r="CE441">
        <v>1.99351785714286</v>
      </c>
      <c r="CF441">
        <v>1.56117321428571</v>
      </c>
      <c r="CG441">
        <v>17.3929178571429</v>
      </c>
      <c r="CH441">
        <v>13.5808178571429</v>
      </c>
      <c r="CI441">
        <v>1500.01392857143</v>
      </c>
      <c r="CJ441">
        <v>0.973001</v>
      </c>
      <c r="CK441">
        <v>0.0269989</v>
      </c>
      <c r="CL441">
        <v>0</v>
      </c>
      <c r="CM441">
        <v>2.30651071428571</v>
      </c>
      <c r="CN441">
        <v>0</v>
      </c>
      <c r="CO441">
        <v>14755.2107142857</v>
      </c>
      <c r="CP441">
        <v>12948.3857142857</v>
      </c>
      <c r="CQ441">
        <v>39.875</v>
      </c>
      <c r="CR441">
        <v>41.36375</v>
      </c>
      <c r="CS441">
        <v>40.125</v>
      </c>
      <c r="CT441">
        <v>40.0066428571429</v>
      </c>
      <c r="CU441">
        <v>39.562</v>
      </c>
      <c r="CV441">
        <v>1459.51392857143</v>
      </c>
      <c r="CW441">
        <v>40.5</v>
      </c>
      <c r="CX441">
        <v>0</v>
      </c>
      <c r="CY441">
        <v>1663344933.8</v>
      </c>
      <c r="CZ441">
        <v>0</v>
      </c>
      <c r="DA441">
        <v>0</v>
      </c>
      <c r="DB441" t="s">
        <v>356</v>
      </c>
      <c r="DC441">
        <v>1660677648.1</v>
      </c>
      <c r="DD441">
        <v>1660677649.1</v>
      </c>
      <c r="DE441">
        <v>0</v>
      </c>
      <c r="DF441">
        <v>-1.042</v>
      </c>
      <c r="DG441">
        <v>0.003</v>
      </c>
      <c r="DH441">
        <v>5.218</v>
      </c>
      <c r="DI441">
        <v>0.344</v>
      </c>
      <c r="DJ441">
        <v>417</v>
      </c>
      <c r="DK441">
        <v>22</v>
      </c>
      <c r="DL441">
        <v>1.24</v>
      </c>
      <c r="DM441">
        <v>0.53</v>
      </c>
      <c r="DN441">
        <v>-42.9765756097561</v>
      </c>
      <c r="DO441">
        <v>1.10369477351916</v>
      </c>
      <c r="DP441">
        <v>0.541990699578421</v>
      </c>
      <c r="DQ441">
        <v>0</v>
      </c>
      <c r="DR441">
        <v>4.77512585365854</v>
      </c>
      <c r="DS441">
        <v>-0.0957717073170583</v>
      </c>
      <c r="DT441">
        <v>0.0165064619978328</v>
      </c>
      <c r="DU441">
        <v>1</v>
      </c>
      <c r="DV441">
        <v>1</v>
      </c>
      <c r="DW441">
        <v>2</v>
      </c>
      <c r="DX441" t="s">
        <v>357</v>
      </c>
      <c r="DY441">
        <v>2.96911</v>
      </c>
      <c r="DZ441">
        <v>2.70605</v>
      </c>
      <c r="EA441">
        <v>0.130033</v>
      </c>
      <c r="EB441">
        <v>0.136604</v>
      </c>
      <c r="EC441">
        <v>0.0962376</v>
      </c>
      <c r="ED441">
        <v>0.0819186</v>
      </c>
      <c r="EE441">
        <v>33646.9</v>
      </c>
      <c r="EF441">
        <v>36328.5</v>
      </c>
      <c r="EG441">
        <v>35074.2</v>
      </c>
      <c r="EH441">
        <v>38188.9</v>
      </c>
      <c r="EI441">
        <v>45016.1</v>
      </c>
      <c r="EJ441">
        <v>50679.7</v>
      </c>
      <c r="EK441">
        <v>54900.5</v>
      </c>
      <c r="EL441">
        <v>61304.4</v>
      </c>
      <c r="EM441">
        <v>1.9316</v>
      </c>
      <c r="EN441">
        <v>1.7286</v>
      </c>
      <c r="EO441">
        <v>0.00196695</v>
      </c>
      <c r="EP441">
        <v>0</v>
      </c>
      <c r="EQ441">
        <v>28.3221</v>
      </c>
      <c r="ER441">
        <v>999.9</v>
      </c>
      <c r="ES441">
        <v>48.102</v>
      </c>
      <c r="ET441">
        <v>34.332</v>
      </c>
      <c r="EU441">
        <v>28.8996</v>
      </c>
      <c r="EV441">
        <v>55.7866</v>
      </c>
      <c r="EW441">
        <v>47.3357</v>
      </c>
      <c r="EX441">
        <v>1</v>
      </c>
      <c r="EY441">
        <v>0.312764</v>
      </c>
      <c r="EZ441">
        <v>1.99007</v>
      </c>
      <c r="FA441">
        <v>20.1412</v>
      </c>
      <c r="FB441">
        <v>5.19692</v>
      </c>
      <c r="FC441">
        <v>12.0099</v>
      </c>
      <c r="FD441">
        <v>4.9752</v>
      </c>
      <c r="FE441">
        <v>3.294</v>
      </c>
      <c r="FF441">
        <v>689</v>
      </c>
      <c r="FG441">
        <v>9999</v>
      </c>
      <c r="FH441">
        <v>9999</v>
      </c>
      <c r="FI441">
        <v>9999</v>
      </c>
      <c r="FJ441">
        <v>1.8631</v>
      </c>
      <c r="FK441">
        <v>1.86783</v>
      </c>
      <c r="FL441">
        <v>1.86752</v>
      </c>
      <c r="FM441">
        <v>1.8688</v>
      </c>
      <c r="FN441">
        <v>1.86966</v>
      </c>
      <c r="FO441">
        <v>1.86569</v>
      </c>
      <c r="FP441">
        <v>1.86664</v>
      </c>
      <c r="FQ441">
        <v>1.86813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8.022</v>
      </c>
      <c r="GF441">
        <v>0.3724</v>
      </c>
      <c r="GG441">
        <v>3.85472749013119</v>
      </c>
      <c r="GH441">
        <v>0.00626932927128739</v>
      </c>
      <c r="GI441">
        <v>-2.49863777778317e-07</v>
      </c>
      <c r="GJ441">
        <v>-1.43787415557044e-10</v>
      </c>
      <c r="GK441">
        <v>-0.0448283460755272</v>
      </c>
      <c r="GL441">
        <v>-0.0151144210156372</v>
      </c>
      <c r="GM441">
        <v>0.00195497299577003</v>
      </c>
      <c r="GN441">
        <v>-1.66538693324181e-05</v>
      </c>
      <c r="GO441">
        <v>-4</v>
      </c>
      <c r="GP441">
        <v>1981</v>
      </c>
      <c r="GQ441">
        <v>1</v>
      </c>
      <c r="GR441">
        <v>31</v>
      </c>
      <c r="GS441">
        <v>44454.7</v>
      </c>
      <c r="GT441">
        <v>44454.7</v>
      </c>
      <c r="GU441">
        <v>1.6394</v>
      </c>
      <c r="GV441">
        <v>2.6416</v>
      </c>
      <c r="GW441">
        <v>1.54785</v>
      </c>
      <c r="GX441">
        <v>2.29492</v>
      </c>
      <c r="GY441">
        <v>1.34644</v>
      </c>
      <c r="GZ441">
        <v>2.44873</v>
      </c>
      <c r="HA441">
        <v>37.7228</v>
      </c>
      <c r="HB441">
        <v>15.0164</v>
      </c>
      <c r="HC441">
        <v>18</v>
      </c>
      <c r="HD441">
        <v>503.134</v>
      </c>
      <c r="HE441">
        <v>375.519</v>
      </c>
      <c r="HF441">
        <v>24.9994</v>
      </c>
      <c r="HG441">
        <v>31.1796</v>
      </c>
      <c r="HH441">
        <v>30.0005</v>
      </c>
      <c r="HI441">
        <v>31.0318</v>
      </c>
      <c r="HJ441">
        <v>30.9631</v>
      </c>
      <c r="HK441">
        <v>32.8606</v>
      </c>
      <c r="HL441">
        <v>42.4841</v>
      </c>
      <c r="HM441">
        <v>0</v>
      </c>
      <c r="HN441">
        <v>25</v>
      </c>
      <c r="HO441">
        <v>757.002</v>
      </c>
      <c r="HP441">
        <v>17.244</v>
      </c>
      <c r="HQ441">
        <v>101.789</v>
      </c>
      <c r="HR441">
        <v>102.01</v>
      </c>
    </row>
    <row r="442" spans="1:226">
      <c r="A442">
        <v>426</v>
      </c>
      <c r="B442">
        <v>1663344933.5</v>
      </c>
      <c r="C442">
        <v>6469.5</v>
      </c>
      <c r="D442" t="s">
        <v>1215</v>
      </c>
      <c r="E442" t="s">
        <v>1216</v>
      </c>
      <c r="F442">
        <v>5</v>
      </c>
      <c r="G442" t="s">
        <v>1126</v>
      </c>
      <c r="H442" t="s">
        <v>354</v>
      </c>
      <c r="I442">
        <v>1663344926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763.98130108052</v>
      </c>
      <c r="AK442">
        <v>730.417842424242</v>
      </c>
      <c r="AL442">
        <v>3.46005151515143</v>
      </c>
      <c r="AM442">
        <v>65.36</v>
      </c>
      <c r="AN442">
        <f>(AP442 - AO442 + BO442*1E3/(8.314*(BQ442+273.15)) * AR442/BN442 * AQ442) * BN442/(100*BB442) * 1000/(1000 - AP442)</f>
        <v>0</v>
      </c>
      <c r="AO442">
        <v>17.2209374881709</v>
      </c>
      <c r="AP442">
        <v>21.9399454545455</v>
      </c>
      <c r="AQ442">
        <v>-0.0028430724977168</v>
      </c>
      <c r="AR442">
        <v>112.068341782198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1663344926</v>
      </c>
      <c r="BH442">
        <v>691.099407407407</v>
      </c>
      <c r="BI442">
        <v>734.470925925926</v>
      </c>
      <c r="BJ442">
        <v>21.9715777777778</v>
      </c>
      <c r="BK442">
        <v>17.2232074074074</v>
      </c>
      <c r="BL442">
        <v>683.12437037037</v>
      </c>
      <c r="BM442">
        <v>21.598662962963</v>
      </c>
      <c r="BN442">
        <v>500.057592592593</v>
      </c>
      <c r="BO442">
        <v>90.5949777777778</v>
      </c>
      <c r="BP442">
        <v>0.0522730814814815</v>
      </c>
      <c r="BQ442">
        <v>28.8218222222222</v>
      </c>
      <c r="BR442">
        <v>28.3512185185185</v>
      </c>
      <c r="BS442">
        <v>999.9</v>
      </c>
      <c r="BT442">
        <v>0</v>
      </c>
      <c r="BU442">
        <v>0</v>
      </c>
      <c r="BV442">
        <v>9981.85185185185</v>
      </c>
      <c r="BW442">
        <v>0</v>
      </c>
      <c r="BX442">
        <v>230.015703703704</v>
      </c>
      <c r="BY442">
        <v>-43.3715777777778</v>
      </c>
      <c r="BZ442">
        <v>706.62462962963</v>
      </c>
      <c r="CA442">
        <v>747.342666666667</v>
      </c>
      <c r="CB442">
        <v>4.74836592592593</v>
      </c>
      <c r="CC442">
        <v>734.470925925926</v>
      </c>
      <c r="CD442">
        <v>17.2232074074074</v>
      </c>
      <c r="CE442">
        <v>1.99051407407407</v>
      </c>
      <c r="CF442">
        <v>1.56033555555556</v>
      </c>
      <c r="CG442">
        <v>17.3690592592593</v>
      </c>
      <c r="CH442">
        <v>13.5725888888889</v>
      </c>
      <c r="CI442">
        <v>1500.01407407407</v>
      </c>
      <c r="CJ442">
        <v>0.973001</v>
      </c>
      <c r="CK442">
        <v>0.0269989</v>
      </c>
      <c r="CL442">
        <v>0</v>
      </c>
      <c r="CM442">
        <v>2.32108148148148</v>
      </c>
      <c r="CN442">
        <v>0</v>
      </c>
      <c r="CO442">
        <v>14732.5407407407</v>
      </c>
      <c r="CP442">
        <v>12948.3851851852</v>
      </c>
      <c r="CQ442">
        <v>39.875</v>
      </c>
      <c r="CR442">
        <v>41.3423333333333</v>
      </c>
      <c r="CS442">
        <v>40.125</v>
      </c>
      <c r="CT442">
        <v>39.993</v>
      </c>
      <c r="CU442">
        <v>39.562</v>
      </c>
      <c r="CV442">
        <v>1459.51407407407</v>
      </c>
      <c r="CW442">
        <v>40.5</v>
      </c>
      <c r="CX442">
        <v>0</v>
      </c>
      <c r="CY442">
        <v>1663344938.6</v>
      </c>
      <c r="CZ442">
        <v>0</v>
      </c>
      <c r="DA442">
        <v>0</v>
      </c>
      <c r="DB442" t="s">
        <v>356</v>
      </c>
      <c r="DC442">
        <v>1660677648.1</v>
      </c>
      <c r="DD442">
        <v>1660677649.1</v>
      </c>
      <c r="DE442">
        <v>0</v>
      </c>
      <c r="DF442">
        <v>-1.042</v>
      </c>
      <c r="DG442">
        <v>0.003</v>
      </c>
      <c r="DH442">
        <v>5.218</v>
      </c>
      <c r="DI442">
        <v>0.344</v>
      </c>
      <c r="DJ442">
        <v>417</v>
      </c>
      <c r="DK442">
        <v>22</v>
      </c>
      <c r="DL442">
        <v>1.24</v>
      </c>
      <c r="DM442">
        <v>0.53</v>
      </c>
      <c r="DN442">
        <v>-43.0730463414634</v>
      </c>
      <c r="DO442">
        <v>-5.51958815331019</v>
      </c>
      <c r="DP442">
        <v>0.657038726667062</v>
      </c>
      <c r="DQ442">
        <v>0</v>
      </c>
      <c r="DR442">
        <v>4.76371609756097</v>
      </c>
      <c r="DS442">
        <v>-0.213634912891974</v>
      </c>
      <c r="DT442">
        <v>0.0241898124976902</v>
      </c>
      <c r="DU442">
        <v>0</v>
      </c>
      <c r="DV442">
        <v>0</v>
      </c>
      <c r="DW442">
        <v>2</v>
      </c>
      <c r="DX442" t="s">
        <v>383</v>
      </c>
      <c r="DY442">
        <v>2.96733</v>
      </c>
      <c r="DZ442">
        <v>2.70565</v>
      </c>
      <c r="EA442">
        <v>0.132169</v>
      </c>
      <c r="EB442">
        <v>0.138544</v>
      </c>
      <c r="EC442">
        <v>0.0961913</v>
      </c>
      <c r="ED442">
        <v>0.0819121</v>
      </c>
      <c r="EE442">
        <v>33564</v>
      </c>
      <c r="EF442">
        <v>36246.5</v>
      </c>
      <c r="EG442">
        <v>35073.9</v>
      </c>
      <c r="EH442">
        <v>38188.6</v>
      </c>
      <c r="EI442">
        <v>45018.8</v>
      </c>
      <c r="EJ442">
        <v>50679.7</v>
      </c>
      <c r="EK442">
        <v>54900.9</v>
      </c>
      <c r="EL442">
        <v>61303.9</v>
      </c>
      <c r="EM442">
        <v>1.9306</v>
      </c>
      <c r="EN442">
        <v>1.7296</v>
      </c>
      <c r="EO442">
        <v>0.00172853</v>
      </c>
      <c r="EP442">
        <v>0</v>
      </c>
      <c r="EQ442">
        <v>28.3173</v>
      </c>
      <c r="ER442">
        <v>999.9</v>
      </c>
      <c r="ES442">
        <v>48.077</v>
      </c>
      <c r="ET442">
        <v>34.332</v>
      </c>
      <c r="EU442">
        <v>28.8817</v>
      </c>
      <c r="EV442">
        <v>56.1866</v>
      </c>
      <c r="EW442">
        <v>47.5321</v>
      </c>
      <c r="EX442">
        <v>1</v>
      </c>
      <c r="EY442">
        <v>0.313089</v>
      </c>
      <c r="EZ442">
        <v>1.98771</v>
      </c>
      <c r="FA442">
        <v>20.1399</v>
      </c>
      <c r="FB442">
        <v>5.19573</v>
      </c>
      <c r="FC442">
        <v>12.0099</v>
      </c>
      <c r="FD442">
        <v>4.9744</v>
      </c>
      <c r="FE442">
        <v>3.294</v>
      </c>
      <c r="FF442">
        <v>689</v>
      </c>
      <c r="FG442">
        <v>9999</v>
      </c>
      <c r="FH442">
        <v>9999</v>
      </c>
      <c r="FI442">
        <v>9999</v>
      </c>
      <c r="FJ442">
        <v>1.8631</v>
      </c>
      <c r="FK442">
        <v>1.86783</v>
      </c>
      <c r="FL442">
        <v>1.86762</v>
      </c>
      <c r="FM442">
        <v>1.86887</v>
      </c>
      <c r="FN442">
        <v>1.86963</v>
      </c>
      <c r="FO442">
        <v>1.86569</v>
      </c>
      <c r="FP442">
        <v>1.8667</v>
      </c>
      <c r="FQ442">
        <v>1.86813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8.117</v>
      </c>
      <c r="GF442">
        <v>0.3717</v>
      </c>
      <c r="GG442">
        <v>3.85472749013119</v>
      </c>
      <c r="GH442">
        <v>0.00626932927128739</v>
      </c>
      <c r="GI442">
        <v>-2.49863777778317e-07</v>
      </c>
      <c r="GJ442">
        <v>-1.43787415557044e-10</v>
      </c>
      <c r="GK442">
        <v>-0.0448283460755272</v>
      </c>
      <c r="GL442">
        <v>-0.0151144210156372</v>
      </c>
      <c r="GM442">
        <v>0.00195497299577003</v>
      </c>
      <c r="GN442">
        <v>-1.66538693324181e-05</v>
      </c>
      <c r="GO442">
        <v>-4</v>
      </c>
      <c r="GP442">
        <v>1981</v>
      </c>
      <c r="GQ442">
        <v>1</v>
      </c>
      <c r="GR442">
        <v>31</v>
      </c>
      <c r="GS442">
        <v>44454.8</v>
      </c>
      <c r="GT442">
        <v>44454.7</v>
      </c>
      <c r="GU442">
        <v>1.66626</v>
      </c>
      <c r="GV442">
        <v>2.63916</v>
      </c>
      <c r="GW442">
        <v>1.54785</v>
      </c>
      <c r="GX442">
        <v>2.29492</v>
      </c>
      <c r="GY442">
        <v>1.34644</v>
      </c>
      <c r="GZ442">
        <v>2.45605</v>
      </c>
      <c r="HA442">
        <v>37.7228</v>
      </c>
      <c r="HB442">
        <v>15.0164</v>
      </c>
      <c r="HC442">
        <v>18</v>
      </c>
      <c r="HD442">
        <v>502.503</v>
      </c>
      <c r="HE442">
        <v>376.091</v>
      </c>
      <c r="HF442">
        <v>24.9994</v>
      </c>
      <c r="HG442">
        <v>31.1839</v>
      </c>
      <c r="HH442">
        <v>30.0002</v>
      </c>
      <c r="HI442">
        <v>31.0372</v>
      </c>
      <c r="HJ442">
        <v>30.9684</v>
      </c>
      <c r="HK442">
        <v>33.473</v>
      </c>
      <c r="HL442">
        <v>42.4841</v>
      </c>
      <c r="HM442">
        <v>0</v>
      </c>
      <c r="HN442">
        <v>25</v>
      </c>
      <c r="HO442">
        <v>777.19</v>
      </c>
      <c r="HP442">
        <v>17.256</v>
      </c>
      <c r="HQ442">
        <v>101.789</v>
      </c>
      <c r="HR442">
        <v>102.009</v>
      </c>
    </row>
    <row r="443" spans="1:226">
      <c r="A443">
        <v>427</v>
      </c>
      <c r="B443">
        <v>1663344938.5</v>
      </c>
      <c r="C443">
        <v>6474.5</v>
      </c>
      <c r="D443" t="s">
        <v>1217</v>
      </c>
      <c r="E443" t="s">
        <v>1218</v>
      </c>
      <c r="F443">
        <v>5</v>
      </c>
      <c r="G443" t="s">
        <v>1126</v>
      </c>
      <c r="H443" t="s">
        <v>354</v>
      </c>
      <c r="I443">
        <v>1663344930.71429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780.776233104762</v>
      </c>
      <c r="AK443">
        <v>747.368909090909</v>
      </c>
      <c r="AL443">
        <v>3.44558484848475</v>
      </c>
      <c r="AM443">
        <v>65.36</v>
      </c>
      <c r="AN443">
        <f>(AP443 - AO443 + BO443*1E3/(8.314*(BQ443+273.15)) * AR443/BN443 * AQ443) * BN443/(100*BB443) * 1000/(1000 - AP443)</f>
        <v>0</v>
      </c>
      <c r="AO443">
        <v>17.2179593961412</v>
      </c>
      <c r="AP443">
        <v>21.9196594405595</v>
      </c>
      <c r="AQ443">
        <v>-2.85373217501836e-05</v>
      </c>
      <c r="AR443">
        <v>112.068341782198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1663344930.71429</v>
      </c>
      <c r="BH443">
        <v>706.643392857143</v>
      </c>
      <c r="BI443">
        <v>750.396178571428</v>
      </c>
      <c r="BJ443">
        <v>21.9515428571429</v>
      </c>
      <c r="BK443">
        <v>17.2202321428571</v>
      </c>
      <c r="BL443">
        <v>698.579964285714</v>
      </c>
      <c r="BM443">
        <v>21.5795142857143</v>
      </c>
      <c r="BN443">
        <v>500.113714285714</v>
      </c>
      <c r="BO443">
        <v>90.5947464285714</v>
      </c>
      <c r="BP443">
        <v>0.0520428428571429</v>
      </c>
      <c r="BQ443">
        <v>28.8193107142857</v>
      </c>
      <c r="BR443">
        <v>28.3485678571429</v>
      </c>
      <c r="BS443">
        <v>999.9</v>
      </c>
      <c r="BT443">
        <v>0</v>
      </c>
      <c r="BU443">
        <v>0</v>
      </c>
      <c r="BV443">
        <v>9988.03571428571</v>
      </c>
      <c r="BW443">
        <v>0</v>
      </c>
      <c r="BX443">
        <v>229.565071428571</v>
      </c>
      <c r="BY443">
        <v>-43.7529285714286</v>
      </c>
      <c r="BZ443">
        <v>722.503035714286</v>
      </c>
      <c r="CA443">
        <v>763.54475</v>
      </c>
      <c r="CB443">
        <v>4.73131321428571</v>
      </c>
      <c r="CC443">
        <v>750.396178571428</v>
      </c>
      <c r="CD443">
        <v>17.2202321428571</v>
      </c>
      <c r="CE443">
        <v>1.98869357142857</v>
      </c>
      <c r="CF443">
        <v>1.56006142857143</v>
      </c>
      <c r="CG443">
        <v>17.3545964285714</v>
      </c>
      <c r="CH443">
        <v>13.5698892857143</v>
      </c>
      <c r="CI443">
        <v>1500.00571428571</v>
      </c>
      <c r="CJ443">
        <v>0.973001</v>
      </c>
      <c r="CK443">
        <v>0.0269989</v>
      </c>
      <c r="CL443">
        <v>0</v>
      </c>
      <c r="CM443">
        <v>2.34487142857143</v>
      </c>
      <c r="CN443">
        <v>0</v>
      </c>
      <c r="CO443">
        <v>14713.85</v>
      </c>
      <c r="CP443">
        <v>12948.3</v>
      </c>
      <c r="CQ443">
        <v>39.875</v>
      </c>
      <c r="CR443">
        <v>41.32325</v>
      </c>
      <c r="CS443">
        <v>40.125</v>
      </c>
      <c r="CT443">
        <v>39.982</v>
      </c>
      <c r="CU443">
        <v>39.5575714285714</v>
      </c>
      <c r="CV443">
        <v>1459.50571428571</v>
      </c>
      <c r="CW443">
        <v>40.5</v>
      </c>
      <c r="CX443">
        <v>0</v>
      </c>
      <c r="CY443">
        <v>1663344943.4</v>
      </c>
      <c r="CZ443">
        <v>0</v>
      </c>
      <c r="DA443">
        <v>0</v>
      </c>
      <c r="DB443" t="s">
        <v>356</v>
      </c>
      <c r="DC443">
        <v>1660677648.1</v>
      </c>
      <c r="DD443">
        <v>1660677649.1</v>
      </c>
      <c r="DE443">
        <v>0</v>
      </c>
      <c r="DF443">
        <v>-1.042</v>
      </c>
      <c r="DG443">
        <v>0.003</v>
      </c>
      <c r="DH443">
        <v>5.218</v>
      </c>
      <c r="DI443">
        <v>0.344</v>
      </c>
      <c r="DJ443">
        <v>417</v>
      </c>
      <c r="DK443">
        <v>22</v>
      </c>
      <c r="DL443">
        <v>1.24</v>
      </c>
      <c r="DM443">
        <v>0.53</v>
      </c>
      <c r="DN443">
        <v>-43.4353658536585</v>
      </c>
      <c r="DO443">
        <v>-4.56829965156793</v>
      </c>
      <c r="DP443">
        <v>0.600767807348416</v>
      </c>
      <c r="DQ443">
        <v>0</v>
      </c>
      <c r="DR443">
        <v>4.7468943902439</v>
      </c>
      <c r="DS443">
        <v>-0.24377770034843</v>
      </c>
      <c r="DT443">
        <v>0.0245932418883607</v>
      </c>
      <c r="DU443">
        <v>0</v>
      </c>
      <c r="DV443">
        <v>0</v>
      </c>
      <c r="DW443">
        <v>2</v>
      </c>
      <c r="DX443" t="s">
        <v>383</v>
      </c>
      <c r="DY443">
        <v>2.96779</v>
      </c>
      <c r="DZ443">
        <v>2.70615</v>
      </c>
      <c r="EA443">
        <v>0.134259</v>
      </c>
      <c r="EB443">
        <v>0.140784</v>
      </c>
      <c r="EC443">
        <v>0.0961235</v>
      </c>
      <c r="ED443">
        <v>0.0818936</v>
      </c>
      <c r="EE443">
        <v>33482.7</v>
      </c>
      <c r="EF443">
        <v>36152.2</v>
      </c>
      <c r="EG443">
        <v>35073.5</v>
      </c>
      <c r="EH443">
        <v>38188.6</v>
      </c>
      <c r="EI443">
        <v>45021.6</v>
      </c>
      <c r="EJ443">
        <v>50680.2</v>
      </c>
      <c r="EK443">
        <v>54900</v>
      </c>
      <c r="EL443">
        <v>61303.2</v>
      </c>
      <c r="EM443">
        <v>1.9312</v>
      </c>
      <c r="EN443">
        <v>1.7292</v>
      </c>
      <c r="EO443">
        <v>0.00199676</v>
      </c>
      <c r="EP443">
        <v>0</v>
      </c>
      <c r="EQ443">
        <v>28.3148</v>
      </c>
      <c r="ER443">
        <v>999.9</v>
      </c>
      <c r="ES443">
        <v>48.077</v>
      </c>
      <c r="ET443">
        <v>34.332</v>
      </c>
      <c r="EU443">
        <v>28.8841</v>
      </c>
      <c r="EV443">
        <v>56.0466</v>
      </c>
      <c r="EW443">
        <v>47.7043</v>
      </c>
      <c r="EX443">
        <v>1</v>
      </c>
      <c r="EY443">
        <v>0.313598</v>
      </c>
      <c r="EZ443">
        <v>1.98693</v>
      </c>
      <c r="FA443">
        <v>20.1405</v>
      </c>
      <c r="FB443">
        <v>5.19812</v>
      </c>
      <c r="FC443">
        <v>12.0099</v>
      </c>
      <c r="FD443">
        <v>4.9752</v>
      </c>
      <c r="FE443">
        <v>3.294</v>
      </c>
      <c r="FF443">
        <v>689</v>
      </c>
      <c r="FG443">
        <v>9999</v>
      </c>
      <c r="FH443">
        <v>9999</v>
      </c>
      <c r="FI443">
        <v>9999</v>
      </c>
      <c r="FJ443">
        <v>1.8631</v>
      </c>
      <c r="FK443">
        <v>1.86783</v>
      </c>
      <c r="FL443">
        <v>1.86765</v>
      </c>
      <c r="FM443">
        <v>1.86887</v>
      </c>
      <c r="FN443">
        <v>1.86966</v>
      </c>
      <c r="FO443">
        <v>1.86566</v>
      </c>
      <c r="FP443">
        <v>1.86673</v>
      </c>
      <c r="FQ443">
        <v>1.86813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8.21</v>
      </c>
      <c r="GF443">
        <v>0.3708</v>
      </c>
      <c r="GG443">
        <v>3.85472749013119</v>
      </c>
      <c r="GH443">
        <v>0.00626932927128739</v>
      </c>
      <c r="GI443">
        <v>-2.49863777778317e-07</v>
      </c>
      <c r="GJ443">
        <v>-1.43787415557044e-10</v>
      </c>
      <c r="GK443">
        <v>-0.0448283460755272</v>
      </c>
      <c r="GL443">
        <v>-0.0151144210156372</v>
      </c>
      <c r="GM443">
        <v>0.00195497299577003</v>
      </c>
      <c r="GN443">
        <v>-1.66538693324181e-05</v>
      </c>
      <c r="GO443">
        <v>-4</v>
      </c>
      <c r="GP443">
        <v>1981</v>
      </c>
      <c r="GQ443">
        <v>1</v>
      </c>
      <c r="GR443">
        <v>31</v>
      </c>
      <c r="GS443">
        <v>44454.8</v>
      </c>
      <c r="GT443">
        <v>44454.8</v>
      </c>
      <c r="GU443">
        <v>1.698</v>
      </c>
      <c r="GV443">
        <v>2.64038</v>
      </c>
      <c r="GW443">
        <v>1.54785</v>
      </c>
      <c r="GX443">
        <v>2.29492</v>
      </c>
      <c r="GY443">
        <v>1.34644</v>
      </c>
      <c r="GZ443">
        <v>2.4585</v>
      </c>
      <c r="HA443">
        <v>37.7228</v>
      </c>
      <c r="HB443">
        <v>15.0164</v>
      </c>
      <c r="HC443">
        <v>18</v>
      </c>
      <c r="HD443">
        <v>502.95</v>
      </c>
      <c r="HE443">
        <v>375.908</v>
      </c>
      <c r="HF443">
        <v>24.9997</v>
      </c>
      <c r="HG443">
        <v>31.1877</v>
      </c>
      <c r="HH443">
        <v>30.0005</v>
      </c>
      <c r="HI443">
        <v>31.0414</v>
      </c>
      <c r="HJ443">
        <v>30.9737</v>
      </c>
      <c r="HK443">
        <v>34.0356</v>
      </c>
      <c r="HL443">
        <v>42.4841</v>
      </c>
      <c r="HM443">
        <v>0</v>
      </c>
      <c r="HN443">
        <v>25</v>
      </c>
      <c r="HO443">
        <v>790.648</v>
      </c>
      <c r="HP443">
        <v>17.2788</v>
      </c>
      <c r="HQ443">
        <v>101.787</v>
      </c>
      <c r="HR443">
        <v>102.008</v>
      </c>
    </row>
    <row r="444" spans="1:226">
      <c r="A444">
        <v>428</v>
      </c>
      <c r="B444">
        <v>1663344943.5</v>
      </c>
      <c r="C444">
        <v>6479.5</v>
      </c>
      <c r="D444" t="s">
        <v>1219</v>
      </c>
      <c r="E444" t="s">
        <v>1220</v>
      </c>
      <c r="F444">
        <v>5</v>
      </c>
      <c r="G444" t="s">
        <v>1126</v>
      </c>
      <c r="H444" t="s">
        <v>354</v>
      </c>
      <c r="I444">
        <v>1663344936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798.232456176623</v>
      </c>
      <c r="AK444">
        <v>764.525690909091</v>
      </c>
      <c r="AL444">
        <v>3.4384618181818</v>
      </c>
      <c r="AM444">
        <v>65.36</v>
      </c>
      <c r="AN444">
        <f>(AP444 - AO444 + BO444*1E3/(8.314*(BQ444+273.15)) * AR444/BN444 * AQ444) * BN444/(100*BB444) * 1000/(1000 - AP444)</f>
        <v>0</v>
      </c>
      <c r="AO444">
        <v>17.2141510653532</v>
      </c>
      <c r="AP444">
        <v>21.9073601398602</v>
      </c>
      <c r="AQ444">
        <v>0.000282875926746883</v>
      </c>
      <c r="AR444">
        <v>112.068341782198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1663344936</v>
      </c>
      <c r="BH444">
        <v>724.290444444444</v>
      </c>
      <c r="BI444">
        <v>768.392740740741</v>
      </c>
      <c r="BJ444">
        <v>21.9321259259259</v>
      </c>
      <c r="BK444">
        <v>17.217162962963</v>
      </c>
      <c r="BL444">
        <v>716.127185185185</v>
      </c>
      <c r="BM444">
        <v>21.5609444444444</v>
      </c>
      <c r="BN444">
        <v>500.136222222222</v>
      </c>
      <c r="BO444">
        <v>90.5949333333334</v>
      </c>
      <c r="BP444">
        <v>0.0516531592592593</v>
      </c>
      <c r="BQ444">
        <v>28.8192666666667</v>
      </c>
      <c r="BR444">
        <v>28.3482407407407</v>
      </c>
      <c r="BS444">
        <v>999.9</v>
      </c>
      <c r="BT444">
        <v>0</v>
      </c>
      <c r="BU444">
        <v>0</v>
      </c>
      <c r="BV444">
        <v>10001.1111111111</v>
      </c>
      <c r="BW444">
        <v>0</v>
      </c>
      <c r="BX444">
        <v>228.728481481482</v>
      </c>
      <c r="BY444">
        <v>-44.1022851851852</v>
      </c>
      <c r="BZ444">
        <v>740.531666666667</v>
      </c>
      <c r="CA444">
        <v>781.854037037037</v>
      </c>
      <c r="CB444">
        <v>4.71496962962963</v>
      </c>
      <c r="CC444">
        <v>768.392740740741</v>
      </c>
      <c r="CD444">
        <v>17.217162962963</v>
      </c>
      <c r="CE444">
        <v>1.98693814814815</v>
      </c>
      <c r="CF444">
        <v>1.55978703703704</v>
      </c>
      <c r="CG444">
        <v>17.3406296296296</v>
      </c>
      <c r="CH444">
        <v>13.5671703703704</v>
      </c>
      <c r="CI444">
        <v>1499.9937037037</v>
      </c>
      <c r="CJ444">
        <v>0.973001</v>
      </c>
      <c r="CK444">
        <v>0.0269989</v>
      </c>
      <c r="CL444">
        <v>0</v>
      </c>
      <c r="CM444">
        <v>2.3808037037037</v>
      </c>
      <c r="CN444">
        <v>0</v>
      </c>
      <c r="CO444">
        <v>14690.9074074074</v>
      </c>
      <c r="CP444">
        <v>12948.1962962963</v>
      </c>
      <c r="CQ444">
        <v>39.875</v>
      </c>
      <c r="CR444">
        <v>41.312</v>
      </c>
      <c r="CS444">
        <v>40.125</v>
      </c>
      <c r="CT444">
        <v>39.9626666666667</v>
      </c>
      <c r="CU444">
        <v>39.5436296296296</v>
      </c>
      <c r="CV444">
        <v>1459.4937037037</v>
      </c>
      <c r="CW444">
        <v>40.5</v>
      </c>
      <c r="CX444">
        <v>0</v>
      </c>
      <c r="CY444">
        <v>1663344948.8</v>
      </c>
      <c r="CZ444">
        <v>0</v>
      </c>
      <c r="DA444">
        <v>0</v>
      </c>
      <c r="DB444" t="s">
        <v>356</v>
      </c>
      <c r="DC444">
        <v>1660677648.1</v>
      </c>
      <c r="DD444">
        <v>1660677649.1</v>
      </c>
      <c r="DE444">
        <v>0</v>
      </c>
      <c r="DF444">
        <v>-1.042</v>
      </c>
      <c r="DG444">
        <v>0.003</v>
      </c>
      <c r="DH444">
        <v>5.218</v>
      </c>
      <c r="DI444">
        <v>0.344</v>
      </c>
      <c r="DJ444">
        <v>417</v>
      </c>
      <c r="DK444">
        <v>22</v>
      </c>
      <c r="DL444">
        <v>1.24</v>
      </c>
      <c r="DM444">
        <v>0.53</v>
      </c>
      <c r="DN444">
        <v>-43.7856170731707</v>
      </c>
      <c r="DO444">
        <v>-5.27040209059229</v>
      </c>
      <c r="DP444">
        <v>0.657161930114211</v>
      </c>
      <c r="DQ444">
        <v>0</v>
      </c>
      <c r="DR444">
        <v>4.72856170731707</v>
      </c>
      <c r="DS444">
        <v>-0.192911498257844</v>
      </c>
      <c r="DT444">
        <v>0.0195014832334513</v>
      </c>
      <c r="DU444">
        <v>0</v>
      </c>
      <c r="DV444">
        <v>0</v>
      </c>
      <c r="DW444">
        <v>2</v>
      </c>
      <c r="DX444" t="s">
        <v>383</v>
      </c>
      <c r="DY444">
        <v>2.96997</v>
      </c>
      <c r="DZ444">
        <v>2.70451</v>
      </c>
      <c r="EA444">
        <v>0.136356</v>
      </c>
      <c r="EB444">
        <v>0.142633</v>
      </c>
      <c r="EC444">
        <v>0.0960818</v>
      </c>
      <c r="ED444">
        <v>0.0818887</v>
      </c>
      <c r="EE444">
        <v>33401.4</v>
      </c>
      <c r="EF444">
        <v>36073.9</v>
      </c>
      <c r="EG444">
        <v>35073.3</v>
      </c>
      <c r="EH444">
        <v>38188.1</v>
      </c>
      <c r="EI444">
        <v>45023.7</v>
      </c>
      <c r="EJ444">
        <v>50680.4</v>
      </c>
      <c r="EK444">
        <v>54900</v>
      </c>
      <c r="EL444">
        <v>61303.1</v>
      </c>
      <c r="EM444">
        <v>1.9316</v>
      </c>
      <c r="EN444">
        <v>1.7282</v>
      </c>
      <c r="EO444">
        <v>0.00327826</v>
      </c>
      <c r="EP444">
        <v>0</v>
      </c>
      <c r="EQ444">
        <v>28.3124</v>
      </c>
      <c r="ER444">
        <v>999.9</v>
      </c>
      <c r="ES444">
        <v>48.077</v>
      </c>
      <c r="ET444">
        <v>34.332</v>
      </c>
      <c r="EU444">
        <v>28.8848</v>
      </c>
      <c r="EV444">
        <v>55.4866</v>
      </c>
      <c r="EW444">
        <v>47.1675</v>
      </c>
      <c r="EX444">
        <v>1</v>
      </c>
      <c r="EY444">
        <v>0.313659</v>
      </c>
      <c r="EZ444">
        <v>1.98606</v>
      </c>
      <c r="FA444">
        <v>20.1412</v>
      </c>
      <c r="FB444">
        <v>5.19812</v>
      </c>
      <c r="FC444">
        <v>12.0099</v>
      </c>
      <c r="FD444">
        <v>4.9748</v>
      </c>
      <c r="FE444">
        <v>3.294</v>
      </c>
      <c r="FF444">
        <v>689</v>
      </c>
      <c r="FG444">
        <v>9999</v>
      </c>
      <c r="FH444">
        <v>9999</v>
      </c>
      <c r="FI444">
        <v>9999</v>
      </c>
      <c r="FJ444">
        <v>1.8631</v>
      </c>
      <c r="FK444">
        <v>1.86786</v>
      </c>
      <c r="FL444">
        <v>1.86762</v>
      </c>
      <c r="FM444">
        <v>1.86887</v>
      </c>
      <c r="FN444">
        <v>1.86966</v>
      </c>
      <c r="FO444">
        <v>1.86569</v>
      </c>
      <c r="FP444">
        <v>1.8667</v>
      </c>
      <c r="FQ444">
        <v>1.86813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8.305</v>
      </c>
      <c r="GF444">
        <v>0.3702</v>
      </c>
      <c r="GG444">
        <v>3.85472749013119</v>
      </c>
      <c r="GH444">
        <v>0.00626932927128739</v>
      </c>
      <c r="GI444">
        <v>-2.49863777778317e-07</v>
      </c>
      <c r="GJ444">
        <v>-1.43787415557044e-10</v>
      </c>
      <c r="GK444">
        <v>-0.0448283460755272</v>
      </c>
      <c r="GL444">
        <v>-0.0151144210156372</v>
      </c>
      <c r="GM444">
        <v>0.00195497299577003</v>
      </c>
      <c r="GN444">
        <v>-1.66538693324181e-05</v>
      </c>
      <c r="GO444">
        <v>-4</v>
      </c>
      <c r="GP444">
        <v>1981</v>
      </c>
      <c r="GQ444">
        <v>1</v>
      </c>
      <c r="GR444">
        <v>31</v>
      </c>
      <c r="GS444">
        <v>44454.9</v>
      </c>
      <c r="GT444">
        <v>44454.9</v>
      </c>
      <c r="GU444">
        <v>1.72485</v>
      </c>
      <c r="GV444">
        <v>2.63306</v>
      </c>
      <c r="GW444">
        <v>1.54785</v>
      </c>
      <c r="GX444">
        <v>2.29492</v>
      </c>
      <c r="GY444">
        <v>1.34644</v>
      </c>
      <c r="GZ444">
        <v>2.43896</v>
      </c>
      <c r="HA444">
        <v>37.6987</v>
      </c>
      <c r="HB444">
        <v>15.0164</v>
      </c>
      <c r="HC444">
        <v>18</v>
      </c>
      <c r="HD444">
        <v>503.265</v>
      </c>
      <c r="HE444">
        <v>375.385</v>
      </c>
      <c r="HF444">
        <v>24.9996</v>
      </c>
      <c r="HG444">
        <v>31.192</v>
      </c>
      <c r="HH444">
        <v>30.0002</v>
      </c>
      <c r="HI444">
        <v>31.0469</v>
      </c>
      <c r="HJ444">
        <v>30.9765</v>
      </c>
      <c r="HK444">
        <v>34.6454</v>
      </c>
      <c r="HL444">
        <v>42.4841</v>
      </c>
      <c r="HM444">
        <v>0</v>
      </c>
      <c r="HN444">
        <v>25</v>
      </c>
      <c r="HO444">
        <v>810.743</v>
      </c>
      <c r="HP444">
        <v>17.2984</v>
      </c>
      <c r="HQ444">
        <v>101.787</v>
      </c>
      <c r="HR444">
        <v>102.008</v>
      </c>
    </row>
    <row r="445" spans="1:226">
      <c r="A445">
        <v>429</v>
      </c>
      <c r="B445">
        <v>1663344948.5</v>
      </c>
      <c r="C445">
        <v>6484.5</v>
      </c>
      <c r="D445" t="s">
        <v>1221</v>
      </c>
      <c r="E445" t="s">
        <v>1222</v>
      </c>
      <c r="F445">
        <v>5</v>
      </c>
      <c r="G445" t="s">
        <v>1126</v>
      </c>
      <c r="H445" t="s">
        <v>354</v>
      </c>
      <c r="I445">
        <v>1663344940.71429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815.097512931602</v>
      </c>
      <c r="AK445">
        <v>781.182260606061</v>
      </c>
      <c r="AL445">
        <v>3.37191454545454</v>
      </c>
      <c r="AM445">
        <v>65.36</v>
      </c>
      <c r="AN445">
        <f>(AP445 - AO445 + BO445*1E3/(8.314*(BQ445+273.15)) * AR445/BN445 * AQ445) * BN445/(100*BB445) * 1000/(1000 - AP445)</f>
        <v>0</v>
      </c>
      <c r="AO445">
        <v>17.2098635069997</v>
      </c>
      <c r="AP445">
        <v>21.8925265734266</v>
      </c>
      <c r="AQ445">
        <v>-0.00165906087541049</v>
      </c>
      <c r="AR445">
        <v>112.068341782198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1663344940.71429</v>
      </c>
      <c r="BH445">
        <v>739.952857142857</v>
      </c>
      <c r="BI445">
        <v>784.232535714286</v>
      </c>
      <c r="BJ445">
        <v>21.9172178571429</v>
      </c>
      <c r="BK445">
        <v>17.2137357142857</v>
      </c>
      <c r="BL445">
        <v>731.701071428571</v>
      </c>
      <c r="BM445">
        <v>21.5466892857143</v>
      </c>
      <c r="BN445">
        <v>500.122321428572</v>
      </c>
      <c r="BO445">
        <v>90.5951714285714</v>
      </c>
      <c r="BP445">
        <v>0.0515256321428571</v>
      </c>
      <c r="BQ445">
        <v>28.8189607142857</v>
      </c>
      <c r="BR445">
        <v>28.350275</v>
      </c>
      <c r="BS445">
        <v>999.9</v>
      </c>
      <c r="BT445">
        <v>0</v>
      </c>
      <c r="BU445">
        <v>0</v>
      </c>
      <c r="BV445">
        <v>9992.32142857143</v>
      </c>
      <c r="BW445">
        <v>0</v>
      </c>
      <c r="BX445">
        <v>228.777071428571</v>
      </c>
      <c r="BY445">
        <v>-44.2796714285714</v>
      </c>
      <c r="BZ445">
        <v>756.533821428571</v>
      </c>
      <c r="CA445">
        <v>797.968571428572</v>
      </c>
      <c r="CB445">
        <v>4.70348785714286</v>
      </c>
      <c r="CC445">
        <v>784.232535714286</v>
      </c>
      <c r="CD445">
        <v>17.2137357142857</v>
      </c>
      <c r="CE445">
        <v>1.98559321428571</v>
      </c>
      <c r="CF445">
        <v>1.55948107142857</v>
      </c>
      <c r="CG445">
        <v>17.3299214285714</v>
      </c>
      <c r="CH445">
        <v>13.5641464285714</v>
      </c>
      <c r="CI445">
        <v>1499.9875</v>
      </c>
      <c r="CJ445">
        <v>0.973001</v>
      </c>
      <c r="CK445">
        <v>0.0269989</v>
      </c>
      <c r="CL445">
        <v>0</v>
      </c>
      <c r="CM445">
        <v>2.34169642857143</v>
      </c>
      <c r="CN445">
        <v>0</v>
      </c>
      <c r="CO445">
        <v>14680.3964285714</v>
      </c>
      <c r="CP445">
        <v>12948.1321428571</v>
      </c>
      <c r="CQ445">
        <v>39.875</v>
      </c>
      <c r="CR445">
        <v>41.312</v>
      </c>
      <c r="CS445">
        <v>40.116</v>
      </c>
      <c r="CT445">
        <v>39.95275</v>
      </c>
      <c r="CU445">
        <v>39.5332142857143</v>
      </c>
      <c r="CV445">
        <v>1459.4875</v>
      </c>
      <c r="CW445">
        <v>40.5</v>
      </c>
      <c r="CX445">
        <v>0</v>
      </c>
      <c r="CY445">
        <v>1663344953.6</v>
      </c>
      <c r="CZ445">
        <v>0</v>
      </c>
      <c r="DA445">
        <v>0</v>
      </c>
      <c r="DB445" t="s">
        <v>356</v>
      </c>
      <c r="DC445">
        <v>1660677648.1</v>
      </c>
      <c r="DD445">
        <v>1660677649.1</v>
      </c>
      <c r="DE445">
        <v>0</v>
      </c>
      <c r="DF445">
        <v>-1.042</v>
      </c>
      <c r="DG445">
        <v>0.003</v>
      </c>
      <c r="DH445">
        <v>5.218</v>
      </c>
      <c r="DI445">
        <v>0.344</v>
      </c>
      <c r="DJ445">
        <v>417</v>
      </c>
      <c r="DK445">
        <v>22</v>
      </c>
      <c r="DL445">
        <v>1.24</v>
      </c>
      <c r="DM445">
        <v>0.53</v>
      </c>
      <c r="DN445">
        <v>-44.1146707317073</v>
      </c>
      <c r="DO445">
        <v>-1.94135331010454</v>
      </c>
      <c r="DP445">
        <v>0.430558936927057</v>
      </c>
      <c r="DQ445">
        <v>0</v>
      </c>
      <c r="DR445">
        <v>4.71339926829268</v>
      </c>
      <c r="DS445">
        <v>-0.157173449477343</v>
      </c>
      <c r="DT445">
        <v>0.0158928602454586</v>
      </c>
      <c r="DU445">
        <v>0</v>
      </c>
      <c r="DV445">
        <v>0</v>
      </c>
      <c r="DW445">
        <v>2</v>
      </c>
      <c r="DX445" t="s">
        <v>383</v>
      </c>
      <c r="DY445">
        <v>2.96812</v>
      </c>
      <c r="DZ445">
        <v>2.70564</v>
      </c>
      <c r="EA445">
        <v>0.138358</v>
      </c>
      <c r="EB445">
        <v>0.144789</v>
      </c>
      <c r="EC445">
        <v>0.0960289</v>
      </c>
      <c r="ED445">
        <v>0.0818851</v>
      </c>
      <c r="EE445">
        <v>33323</v>
      </c>
      <c r="EF445">
        <v>35982.8</v>
      </c>
      <c r="EG445">
        <v>35072.4</v>
      </c>
      <c r="EH445">
        <v>38187.8</v>
      </c>
      <c r="EI445">
        <v>45025.6</v>
      </c>
      <c r="EJ445">
        <v>50679.4</v>
      </c>
      <c r="EK445">
        <v>54899.1</v>
      </c>
      <c r="EL445">
        <v>61301.6</v>
      </c>
      <c r="EM445">
        <v>1.9316</v>
      </c>
      <c r="EN445">
        <v>1.7294</v>
      </c>
      <c r="EO445">
        <v>0.00312924</v>
      </c>
      <c r="EP445">
        <v>0</v>
      </c>
      <c r="EQ445">
        <v>28.31</v>
      </c>
      <c r="ER445">
        <v>999.9</v>
      </c>
      <c r="ES445">
        <v>48.077</v>
      </c>
      <c r="ET445">
        <v>34.332</v>
      </c>
      <c r="EU445">
        <v>28.8825</v>
      </c>
      <c r="EV445">
        <v>55.7966</v>
      </c>
      <c r="EW445">
        <v>47.7324</v>
      </c>
      <c r="EX445">
        <v>1</v>
      </c>
      <c r="EY445">
        <v>0.314472</v>
      </c>
      <c r="EZ445">
        <v>1.98094</v>
      </c>
      <c r="FA445">
        <v>20.1408</v>
      </c>
      <c r="FB445">
        <v>5.19812</v>
      </c>
      <c r="FC445">
        <v>12.0099</v>
      </c>
      <c r="FD445">
        <v>4.9752</v>
      </c>
      <c r="FE445">
        <v>3.294</v>
      </c>
      <c r="FF445">
        <v>689</v>
      </c>
      <c r="FG445">
        <v>9999</v>
      </c>
      <c r="FH445">
        <v>9999</v>
      </c>
      <c r="FI445">
        <v>9999</v>
      </c>
      <c r="FJ445">
        <v>1.8631</v>
      </c>
      <c r="FK445">
        <v>1.86786</v>
      </c>
      <c r="FL445">
        <v>1.86762</v>
      </c>
      <c r="FM445">
        <v>1.86884</v>
      </c>
      <c r="FN445">
        <v>1.86966</v>
      </c>
      <c r="FO445">
        <v>1.86569</v>
      </c>
      <c r="FP445">
        <v>1.8667</v>
      </c>
      <c r="FQ445">
        <v>1.86813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8.397</v>
      </c>
      <c r="GF445">
        <v>0.3695</v>
      </c>
      <c r="GG445">
        <v>3.85472749013119</v>
      </c>
      <c r="GH445">
        <v>0.00626932927128739</v>
      </c>
      <c r="GI445">
        <v>-2.49863777778317e-07</v>
      </c>
      <c r="GJ445">
        <v>-1.43787415557044e-10</v>
      </c>
      <c r="GK445">
        <v>-0.0448283460755272</v>
      </c>
      <c r="GL445">
        <v>-0.0151144210156372</v>
      </c>
      <c r="GM445">
        <v>0.00195497299577003</v>
      </c>
      <c r="GN445">
        <v>-1.66538693324181e-05</v>
      </c>
      <c r="GO445">
        <v>-4</v>
      </c>
      <c r="GP445">
        <v>1981</v>
      </c>
      <c r="GQ445">
        <v>1</v>
      </c>
      <c r="GR445">
        <v>31</v>
      </c>
      <c r="GS445">
        <v>44455</v>
      </c>
      <c r="GT445">
        <v>44455</v>
      </c>
      <c r="GU445">
        <v>1.75659</v>
      </c>
      <c r="GV445">
        <v>2.63794</v>
      </c>
      <c r="GW445">
        <v>1.54785</v>
      </c>
      <c r="GX445">
        <v>2.29492</v>
      </c>
      <c r="GY445">
        <v>1.34644</v>
      </c>
      <c r="GZ445">
        <v>2.35962</v>
      </c>
      <c r="HA445">
        <v>37.6987</v>
      </c>
      <c r="HB445">
        <v>15.0164</v>
      </c>
      <c r="HC445">
        <v>18</v>
      </c>
      <c r="HD445">
        <v>503.288</v>
      </c>
      <c r="HE445">
        <v>376.048</v>
      </c>
      <c r="HF445">
        <v>24.999</v>
      </c>
      <c r="HG445">
        <v>31.1949</v>
      </c>
      <c r="HH445">
        <v>30.0004</v>
      </c>
      <c r="HI445">
        <v>31.0496</v>
      </c>
      <c r="HJ445">
        <v>30.9791</v>
      </c>
      <c r="HK445">
        <v>35.2053</v>
      </c>
      <c r="HL445">
        <v>42.214</v>
      </c>
      <c r="HM445">
        <v>0</v>
      </c>
      <c r="HN445">
        <v>25</v>
      </c>
      <c r="HO445">
        <v>824.187</v>
      </c>
      <c r="HP445">
        <v>17.331</v>
      </c>
      <c r="HQ445">
        <v>101.785</v>
      </c>
      <c r="HR445">
        <v>102.006</v>
      </c>
    </row>
    <row r="446" spans="1:226">
      <c r="A446">
        <v>430</v>
      </c>
      <c r="B446">
        <v>1663344953.5</v>
      </c>
      <c r="C446">
        <v>6489.5</v>
      </c>
      <c r="D446" t="s">
        <v>1223</v>
      </c>
      <c r="E446" t="s">
        <v>1224</v>
      </c>
      <c r="F446">
        <v>5</v>
      </c>
      <c r="G446" t="s">
        <v>1126</v>
      </c>
      <c r="H446" t="s">
        <v>354</v>
      </c>
      <c r="I446">
        <v>1663344946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832.619551612121</v>
      </c>
      <c r="AK446">
        <v>798.293096969697</v>
      </c>
      <c r="AL446">
        <v>3.4077806060605</v>
      </c>
      <c r="AM446">
        <v>65.36</v>
      </c>
      <c r="AN446">
        <f>(AP446 - AO446 + BO446*1E3/(8.314*(BQ446+273.15)) * AR446/BN446 * AQ446) * BN446/(100*BB446) * 1000/(1000 - AP446)</f>
        <v>0</v>
      </c>
      <c r="AO446">
        <v>17.2343937256595</v>
      </c>
      <c r="AP446">
        <v>21.8953062937063</v>
      </c>
      <c r="AQ446">
        <v>-0.000880729619659567</v>
      </c>
      <c r="AR446">
        <v>112.068341782198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1663344946</v>
      </c>
      <c r="BH446">
        <v>757.552111111111</v>
      </c>
      <c r="BI446">
        <v>802.085111111111</v>
      </c>
      <c r="BJ446">
        <v>21.903262962963</v>
      </c>
      <c r="BK446">
        <v>17.2197925925926</v>
      </c>
      <c r="BL446">
        <v>749.201296296296</v>
      </c>
      <c r="BM446">
        <v>21.5333444444444</v>
      </c>
      <c r="BN446">
        <v>500.100259259259</v>
      </c>
      <c r="BO446">
        <v>90.5951407407407</v>
      </c>
      <c r="BP446">
        <v>0.0516288074074074</v>
      </c>
      <c r="BQ446">
        <v>28.8204851851852</v>
      </c>
      <c r="BR446">
        <v>28.3526666666667</v>
      </c>
      <c r="BS446">
        <v>999.9</v>
      </c>
      <c r="BT446">
        <v>0</v>
      </c>
      <c r="BU446">
        <v>0</v>
      </c>
      <c r="BV446">
        <v>9997.40740740741</v>
      </c>
      <c r="BW446">
        <v>0</v>
      </c>
      <c r="BX446">
        <v>229.265851851852</v>
      </c>
      <c r="BY446">
        <v>-44.5328407407407</v>
      </c>
      <c r="BZ446">
        <v>774.516481481482</v>
      </c>
      <c r="CA446">
        <v>816.138925925926</v>
      </c>
      <c r="CB446">
        <v>4.68348074074074</v>
      </c>
      <c r="CC446">
        <v>802.085111111111</v>
      </c>
      <c r="CD446">
        <v>17.2197925925926</v>
      </c>
      <c r="CE446">
        <v>1.98432925925926</v>
      </c>
      <c r="CF446">
        <v>1.56002888888889</v>
      </c>
      <c r="CG446">
        <v>17.3198407407407</v>
      </c>
      <c r="CH446">
        <v>13.5695444444444</v>
      </c>
      <c r="CI446">
        <v>1499.98407407407</v>
      </c>
      <c r="CJ446">
        <v>0.973001</v>
      </c>
      <c r="CK446">
        <v>0.0269989</v>
      </c>
      <c r="CL446">
        <v>0</v>
      </c>
      <c r="CM446">
        <v>2.36858888888889</v>
      </c>
      <c r="CN446">
        <v>0</v>
      </c>
      <c r="CO446">
        <v>14669.962962963</v>
      </c>
      <c r="CP446">
        <v>12948.1185185185</v>
      </c>
      <c r="CQ446">
        <v>39.875</v>
      </c>
      <c r="CR446">
        <v>41.312</v>
      </c>
      <c r="CS446">
        <v>40.104</v>
      </c>
      <c r="CT446">
        <v>39.951</v>
      </c>
      <c r="CU446">
        <v>39.5206666666667</v>
      </c>
      <c r="CV446">
        <v>1459.48407407407</v>
      </c>
      <c r="CW446">
        <v>40.5</v>
      </c>
      <c r="CX446">
        <v>0</v>
      </c>
      <c r="CY446">
        <v>1663344959</v>
      </c>
      <c r="CZ446">
        <v>0</v>
      </c>
      <c r="DA446">
        <v>0</v>
      </c>
      <c r="DB446" t="s">
        <v>356</v>
      </c>
      <c r="DC446">
        <v>1660677648.1</v>
      </c>
      <c r="DD446">
        <v>1660677649.1</v>
      </c>
      <c r="DE446">
        <v>0</v>
      </c>
      <c r="DF446">
        <v>-1.042</v>
      </c>
      <c r="DG446">
        <v>0.003</v>
      </c>
      <c r="DH446">
        <v>5.218</v>
      </c>
      <c r="DI446">
        <v>0.344</v>
      </c>
      <c r="DJ446">
        <v>417</v>
      </c>
      <c r="DK446">
        <v>22</v>
      </c>
      <c r="DL446">
        <v>1.24</v>
      </c>
      <c r="DM446">
        <v>0.53</v>
      </c>
      <c r="DN446">
        <v>-44.3891195121951</v>
      </c>
      <c r="DO446">
        <v>-3.20886271777007</v>
      </c>
      <c r="DP446">
        <v>0.502920278422478</v>
      </c>
      <c r="DQ446">
        <v>0</v>
      </c>
      <c r="DR446">
        <v>4.69300365853659</v>
      </c>
      <c r="DS446">
        <v>-0.214510871080141</v>
      </c>
      <c r="DT446">
        <v>0.0223860542123992</v>
      </c>
      <c r="DU446">
        <v>0</v>
      </c>
      <c r="DV446">
        <v>0</v>
      </c>
      <c r="DW446">
        <v>2</v>
      </c>
      <c r="DX446" t="s">
        <v>383</v>
      </c>
      <c r="DY446">
        <v>2.96943</v>
      </c>
      <c r="DZ446">
        <v>2.70553</v>
      </c>
      <c r="EA446">
        <v>0.140383</v>
      </c>
      <c r="EB446">
        <v>0.146665</v>
      </c>
      <c r="EC446">
        <v>0.0960247</v>
      </c>
      <c r="ED446">
        <v>0.081973</v>
      </c>
      <c r="EE446">
        <v>33244.5</v>
      </c>
      <c r="EF446">
        <v>35903</v>
      </c>
      <c r="EG446">
        <v>35072.2</v>
      </c>
      <c r="EH446">
        <v>38187</v>
      </c>
      <c r="EI446">
        <v>45025.2</v>
      </c>
      <c r="EJ446">
        <v>50674</v>
      </c>
      <c r="EK446">
        <v>54898.2</v>
      </c>
      <c r="EL446">
        <v>61300.9</v>
      </c>
      <c r="EM446">
        <v>1.9308</v>
      </c>
      <c r="EN446">
        <v>1.7296</v>
      </c>
      <c r="EO446">
        <v>0.00369549</v>
      </c>
      <c r="EP446">
        <v>0</v>
      </c>
      <c r="EQ446">
        <v>28.3076</v>
      </c>
      <c r="ER446">
        <v>999.9</v>
      </c>
      <c r="ES446">
        <v>48.053</v>
      </c>
      <c r="ET446">
        <v>34.332</v>
      </c>
      <c r="EU446">
        <v>28.8694</v>
      </c>
      <c r="EV446">
        <v>55.9266</v>
      </c>
      <c r="EW446">
        <v>47.2396</v>
      </c>
      <c r="EX446">
        <v>1</v>
      </c>
      <c r="EY446">
        <v>0.314675</v>
      </c>
      <c r="EZ446">
        <v>1.9761</v>
      </c>
      <c r="FA446">
        <v>20.1405</v>
      </c>
      <c r="FB446">
        <v>5.19453</v>
      </c>
      <c r="FC446">
        <v>12.0099</v>
      </c>
      <c r="FD446">
        <v>4.974</v>
      </c>
      <c r="FE446">
        <v>3.294</v>
      </c>
      <c r="FF446">
        <v>689</v>
      </c>
      <c r="FG446">
        <v>9999</v>
      </c>
      <c r="FH446">
        <v>9999</v>
      </c>
      <c r="FI446">
        <v>9999</v>
      </c>
      <c r="FJ446">
        <v>1.8631</v>
      </c>
      <c r="FK446">
        <v>1.86789</v>
      </c>
      <c r="FL446">
        <v>1.86762</v>
      </c>
      <c r="FM446">
        <v>1.86887</v>
      </c>
      <c r="FN446">
        <v>1.86966</v>
      </c>
      <c r="FO446">
        <v>1.86569</v>
      </c>
      <c r="FP446">
        <v>1.86673</v>
      </c>
      <c r="FQ446">
        <v>1.86813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8.49</v>
      </c>
      <c r="GF446">
        <v>0.3695</v>
      </c>
      <c r="GG446">
        <v>3.85472749013119</v>
      </c>
      <c r="GH446">
        <v>0.00626932927128739</v>
      </c>
      <c r="GI446">
        <v>-2.49863777778317e-07</v>
      </c>
      <c r="GJ446">
        <v>-1.43787415557044e-10</v>
      </c>
      <c r="GK446">
        <v>-0.0448283460755272</v>
      </c>
      <c r="GL446">
        <v>-0.0151144210156372</v>
      </c>
      <c r="GM446">
        <v>0.00195497299577003</v>
      </c>
      <c r="GN446">
        <v>-1.66538693324181e-05</v>
      </c>
      <c r="GO446">
        <v>-4</v>
      </c>
      <c r="GP446">
        <v>1981</v>
      </c>
      <c r="GQ446">
        <v>1</v>
      </c>
      <c r="GR446">
        <v>31</v>
      </c>
      <c r="GS446">
        <v>44455.1</v>
      </c>
      <c r="GT446">
        <v>44455.1</v>
      </c>
      <c r="GU446">
        <v>1.78345</v>
      </c>
      <c r="GV446">
        <v>2.63794</v>
      </c>
      <c r="GW446">
        <v>1.54785</v>
      </c>
      <c r="GX446">
        <v>2.29492</v>
      </c>
      <c r="GY446">
        <v>1.34644</v>
      </c>
      <c r="GZ446">
        <v>2.34863</v>
      </c>
      <c r="HA446">
        <v>37.6987</v>
      </c>
      <c r="HB446">
        <v>15.0076</v>
      </c>
      <c r="HC446">
        <v>18</v>
      </c>
      <c r="HD446">
        <v>502.792</v>
      </c>
      <c r="HE446">
        <v>376.19</v>
      </c>
      <c r="HF446">
        <v>24.9989</v>
      </c>
      <c r="HG446">
        <v>31.2002</v>
      </c>
      <c r="HH446">
        <v>30.0005</v>
      </c>
      <c r="HI446">
        <v>31.055</v>
      </c>
      <c r="HJ446">
        <v>30.9845</v>
      </c>
      <c r="HK446">
        <v>35.8044</v>
      </c>
      <c r="HL446">
        <v>41.9437</v>
      </c>
      <c r="HM446">
        <v>0</v>
      </c>
      <c r="HN446">
        <v>25</v>
      </c>
      <c r="HO446">
        <v>844.304</v>
      </c>
      <c r="HP446">
        <v>17.3522</v>
      </c>
      <c r="HQ446">
        <v>101.784</v>
      </c>
      <c r="HR446">
        <v>102.004</v>
      </c>
    </row>
    <row r="447" spans="1:226">
      <c r="A447">
        <v>431</v>
      </c>
      <c r="B447">
        <v>1663344958.5</v>
      </c>
      <c r="C447">
        <v>6494.5</v>
      </c>
      <c r="D447" t="s">
        <v>1225</v>
      </c>
      <c r="E447" t="s">
        <v>1226</v>
      </c>
      <c r="F447">
        <v>5</v>
      </c>
      <c r="G447" t="s">
        <v>1126</v>
      </c>
      <c r="H447" t="s">
        <v>354</v>
      </c>
      <c r="I447">
        <v>1663344950.71429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849.390661225974</v>
      </c>
      <c r="AK447">
        <v>814.95223030303</v>
      </c>
      <c r="AL447">
        <v>3.33684060606055</v>
      </c>
      <c r="AM447">
        <v>65.36</v>
      </c>
      <c r="AN447">
        <f>(AP447 - AO447 + BO447*1E3/(8.314*(BQ447+273.15)) * AR447/BN447 * AQ447) * BN447/(100*BB447) * 1000/(1000 - AP447)</f>
        <v>0</v>
      </c>
      <c r="AO447">
        <v>17.267519927195</v>
      </c>
      <c r="AP447">
        <v>21.9059216783217</v>
      </c>
      <c r="AQ447">
        <v>-0.000771697973634215</v>
      </c>
      <c r="AR447">
        <v>112.068341782198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1663344950.71429</v>
      </c>
      <c r="BH447">
        <v>773.127892857143</v>
      </c>
      <c r="BI447">
        <v>817.911821428571</v>
      </c>
      <c r="BJ447">
        <v>21.8968785714286</v>
      </c>
      <c r="BK447">
        <v>17.241725</v>
      </c>
      <c r="BL447">
        <v>764.689535714286</v>
      </c>
      <c r="BM447">
        <v>21.5272428571429</v>
      </c>
      <c r="BN447">
        <v>500.033</v>
      </c>
      <c r="BO447">
        <v>90.59435</v>
      </c>
      <c r="BP447">
        <v>0.0519233571428571</v>
      </c>
      <c r="BQ447">
        <v>28.8216178571429</v>
      </c>
      <c r="BR447">
        <v>28.355875</v>
      </c>
      <c r="BS447">
        <v>999.9</v>
      </c>
      <c r="BT447">
        <v>0</v>
      </c>
      <c r="BU447">
        <v>0</v>
      </c>
      <c r="BV447">
        <v>9986.96428571429</v>
      </c>
      <c r="BW447">
        <v>0</v>
      </c>
      <c r="BX447">
        <v>230.136535714286</v>
      </c>
      <c r="BY447">
        <v>-44.7838964285714</v>
      </c>
      <c r="BZ447">
        <v>790.435928571429</v>
      </c>
      <c r="CA447">
        <v>832.261892857143</v>
      </c>
      <c r="CB447">
        <v>4.655165</v>
      </c>
      <c r="CC447">
        <v>817.911821428571</v>
      </c>
      <c r="CD447">
        <v>17.241725</v>
      </c>
      <c r="CE447">
        <v>1.98373428571429</v>
      </c>
      <c r="CF447">
        <v>1.56200214285714</v>
      </c>
      <c r="CG447">
        <v>17.3151</v>
      </c>
      <c r="CH447">
        <v>13.5889428571429</v>
      </c>
      <c r="CI447">
        <v>1499.98571428571</v>
      </c>
      <c r="CJ447">
        <v>0.973001</v>
      </c>
      <c r="CK447">
        <v>0.0269989</v>
      </c>
      <c r="CL447">
        <v>0</v>
      </c>
      <c r="CM447">
        <v>2.31495357142857</v>
      </c>
      <c r="CN447">
        <v>0</v>
      </c>
      <c r="CO447">
        <v>14667.3464285714</v>
      </c>
      <c r="CP447">
        <v>12948.1321428571</v>
      </c>
      <c r="CQ447">
        <v>39.875</v>
      </c>
      <c r="CR447">
        <v>41.2987142857143</v>
      </c>
      <c r="CS447">
        <v>40.08675</v>
      </c>
      <c r="CT447">
        <v>39.9505</v>
      </c>
      <c r="CU447">
        <v>39.5155</v>
      </c>
      <c r="CV447">
        <v>1459.48571428571</v>
      </c>
      <c r="CW447">
        <v>40.5</v>
      </c>
      <c r="CX447">
        <v>0</v>
      </c>
      <c r="CY447">
        <v>1663344963.8</v>
      </c>
      <c r="CZ447">
        <v>0</v>
      </c>
      <c r="DA447">
        <v>0</v>
      </c>
      <c r="DB447" t="s">
        <v>356</v>
      </c>
      <c r="DC447">
        <v>1660677648.1</v>
      </c>
      <c r="DD447">
        <v>1660677649.1</v>
      </c>
      <c r="DE447">
        <v>0</v>
      </c>
      <c r="DF447">
        <v>-1.042</v>
      </c>
      <c r="DG447">
        <v>0.003</v>
      </c>
      <c r="DH447">
        <v>5.218</v>
      </c>
      <c r="DI447">
        <v>0.344</v>
      </c>
      <c r="DJ447">
        <v>417</v>
      </c>
      <c r="DK447">
        <v>22</v>
      </c>
      <c r="DL447">
        <v>1.24</v>
      </c>
      <c r="DM447">
        <v>0.53</v>
      </c>
      <c r="DN447">
        <v>-44.6162780487805</v>
      </c>
      <c r="DO447">
        <v>-2.60497630662017</v>
      </c>
      <c r="DP447">
        <v>0.46144609626916</v>
      </c>
      <c r="DQ447">
        <v>0</v>
      </c>
      <c r="DR447">
        <v>4.67432414634146</v>
      </c>
      <c r="DS447">
        <v>-0.309801114982577</v>
      </c>
      <c r="DT447">
        <v>0.0330435379443701</v>
      </c>
      <c r="DU447">
        <v>0</v>
      </c>
      <c r="DV447">
        <v>0</v>
      </c>
      <c r="DW447">
        <v>2</v>
      </c>
      <c r="DX447" t="s">
        <v>383</v>
      </c>
      <c r="DY447">
        <v>2.9692</v>
      </c>
      <c r="DZ447">
        <v>2.70581</v>
      </c>
      <c r="EA447">
        <v>0.142364</v>
      </c>
      <c r="EB447">
        <v>0.148739</v>
      </c>
      <c r="EC447">
        <v>0.0960724</v>
      </c>
      <c r="ED447">
        <v>0.0822155</v>
      </c>
      <c r="EE447">
        <v>33167.8</v>
      </c>
      <c r="EF447">
        <v>35815.3</v>
      </c>
      <c r="EG447">
        <v>35072.2</v>
      </c>
      <c r="EH447">
        <v>38186.6</v>
      </c>
      <c r="EI447">
        <v>45022.6</v>
      </c>
      <c r="EJ447">
        <v>50660.3</v>
      </c>
      <c r="EK447">
        <v>54897.9</v>
      </c>
      <c r="EL447">
        <v>61300.4</v>
      </c>
      <c r="EM447">
        <v>1.9324</v>
      </c>
      <c r="EN447">
        <v>1.729</v>
      </c>
      <c r="EO447">
        <v>0.00336766</v>
      </c>
      <c r="EP447">
        <v>0</v>
      </c>
      <c r="EQ447">
        <v>28.3076</v>
      </c>
      <c r="ER447">
        <v>999.9</v>
      </c>
      <c r="ES447">
        <v>48.053</v>
      </c>
      <c r="ET447">
        <v>34.332</v>
      </c>
      <c r="EU447">
        <v>28.8687</v>
      </c>
      <c r="EV447">
        <v>55.5466</v>
      </c>
      <c r="EW447">
        <v>47.6162</v>
      </c>
      <c r="EX447">
        <v>1</v>
      </c>
      <c r="EY447">
        <v>0.314817</v>
      </c>
      <c r="EZ447">
        <v>1.97495</v>
      </c>
      <c r="FA447">
        <v>20.1409</v>
      </c>
      <c r="FB447">
        <v>5.19932</v>
      </c>
      <c r="FC447">
        <v>12.0099</v>
      </c>
      <c r="FD447">
        <v>4.9756</v>
      </c>
      <c r="FE447">
        <v>3.294</v>
      </c>
      <c r="FF447">
        <v>689</v>
      </c>
      <c r="FG447">
        <v>9999</v>
      </c>
      <c r="FH447">
        <v>9999</v>
      </c>
      <c r="FI447">
        <v>9999</v>
      </c>
      <c r="FJ447">
        <v>1.86313</v>
      </c>
      <c r="FK447">
        <v>1.86795</v>
      </c>
      <c r="FL447">
        <v>1.86762</v>
      </c>
      <c r="FM447">
        <v>1.86887</v>
      </c>
      <c r="FN447">
        <v>1.8696</v>
      </c>
      <c r="FO447">
        <v>1.86569</v>
      </c>
      <c r="FP447">
        <v>1.86676</v>
      </c>
      <c r="FQ447">
        <v>1.86813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8.582</v>
      </c>
      <c r="GF447">
        <v>0.3701</v>
      </c>
      <c r="GG447">
        <v>3.85472749013119</v>
      </c>
      <c r="GH447">
        <v>0.00626932927128739</v>
      </c>
      <c r="GI447">
        <v>-2.49863777778317e-07</v>
      </c>
      <c r="GJ447">
        <v>-1.43787415557044e-10</v>
      </c>
      <c r="GK447">
        <v>-0.0448283460755272</v>
      </c>
      <c r="GL447">
        <v>-0.0151144210156372</v>
      </c>
      <c r="GM447">
        <v>0.00195497299577003</v>
      </c>
      <c r="GN447">
        <v>-1.66538693324181e-05</v>
      </c>
      <c r="GO447">
        <v>-4</v>
      </c>
      <c r="GP447">
        <v>1981</v>
      </c>
      <c r="GQ447">
        <v>1</v>
      </c>
      <c r="GR447">
        <v>31</v>
      </c>
      <c r="GS447">
        <v>44455.2</v>
      </c>
      <c r="GT447">
        <v>44455.2</v>
      </c>
      <c r="GU447">
        <v>1.81396</v>
      </c>
      <c r="GV447">
        <v>2.64282</v>
      </c>
      <c r="GW447">
        <v>1.54785</v>
      </c>
      <c r="GX447">
        <v>2.29492</v>
      </c>
      <c r="GY447">
        <v>1.34644</v>
      </c>
      <c r="GZ447">
        <v>2.32056</v>
      </c>
      <c r="HA447">
        <v>37.6987</v>
      </c>
      <c r="HB447">
        <v>15.0076</v>
      </c>
      <c r="HC447">
        <v>18</v>
      </c>
      <c r="HD447">
        <v>503.901</v>
      </c>
      <c r="HE447">
        <v>375.882</v>
      </c>
      <c r="HF447">
        <v>24.9993</v>
      </c>
      <c r="HG447">
        <v>31.203</v>
      </c>
      <c r="HH447">
        <v>30.0005</v>
      </c>
      <c r="HI447">
        <v>31.0577</v>
      </c>
      <c r="HJ447">
        <v>30.9872</v>
      </c>
      <c r="HK447">
        <v>36.3619</v>
      </c>
      <c r="HL447">
        <v>41.9437</v>
      </c>
      <c r="HM447">
        <v>0</v>
      </c>
      <c r="HN447">
        <v>25</v>
      </c>
      <c r="HO447">
        <v>857.782</v>
      </c>
      <c r="HP447">
        <v>17.3641</v>
      </c>
      <c r="HQ447">
        <v>101.784</v>
      </c>
      <c r="HR447">
        <v>102.003</v>
      </c>
    </row>
    <row r="448" spans="1:226">
      <c r="A448">
        <v>432</v>
      </c>
      <c r="B448">
        <v>1663344963.5</v>
      </c>
      <c r="C448">
        <v>6499.5</v>
      </c>
      <c r="D448" t="s">
        <v>1227</v>
      </c>
      <c r="E448" t="s">
        <v>1228</v>
      </c>
      <c r="F448">
        <v>5</v>
      </c>
      <c r="G448" t="s">
        <v>1126</v>
      </c>
      <c r="H448" t="s">
        <v>354</v>
      </c>
      <c r="I448">
        <v>1663344956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866.999389683117</v>
      </c>
      <c r="AK448">
        <v>832.054866666666</v>
      </c>
      <c r="AL448">
        <v>3.41035999999983</v>
      </c>
      <c r="AM448">
        <v>65.36</v>
      </c>
      <c r="AN448">
        <f>(AP448 - AO448 + BO448*1E3/(8.314*(BQ448+273.15)) * AR448/BN448 * AQ448) * BN448/(100*BB448) * 1000/(1000 - AP448)</f>
        <v>0</v>
      </c>
      <c r="AO448">
        <v>17.3145751991328</v>
      </c>
      <c r="AP448">
        <v>21.9213237762238</v>
      </c>
      <c r="AQ448">
        <v>0.00335193177312271</v>
      </c>
      <c r="AR448">
        <v>112.068341782198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1663344956</v>
      </c>
      <c r="BH448">
        <v>790.644666666667</v>
      </c>
      <c r="BI448">
        <v>835.784777777778</v>
      </c>
      <c r="BJ448">
        <v>21.9017518518519</v>
      </c>
      <c r="BK448">
        <v>17.2777481481481</v>
      </c>
      <c r="BL448">
        <v>782.10837037037</v>
      </c>
      <c r="BM448">
        <v>21.5319</v>
      </c>
      <c r="BN448">
        <v>500.061481481481</v>
      </c>
      <c r="BO448">
        <v>90.5933777777778</v>
      </c>
      <c r="BP448">
        <v>0.0522480703703704</v>
      </c>
      <c r="BQ448">
        <v>28.8233</v>
      </c>
      <c r="BR448">
        <v>28.3568703703704</v>
      </c>
      <c r="BS448">
        <v>999.9</v>
      </c>
      <c r="BT448">
        <v>0</v>
      </c>
      <c r="BU448">
        <v>0</v>
      </c>
      <c r="BV448">
        <v>9995.74074074074</v>
      </c>
      <c r="BW448">
        <v>0</v>
      </c>
      <c r="BX448">
        <v>230.424296296296</v>
      </c>
      <c r="BY448">
        <v>-45.1400777777778</v>
      </c>
      <c r="BZ448">
        <v>808.349037037037</v>
      </c>
      <c r="CA448">
        <v>850.479555555556</v>
      </c>
      <c r="CB448">
        <v>4.62401185185185</v>
      </c>
      <c r="CC448">
        <v>835.784777777778</v>
      </c>
      <c r="CD448">
        <v>17.2777481481481</v>
      </c>
      <c r="CE448">
        <v>1.98415444444444</v>
      </c>
      <c r="CF448">
        <v>1.56524851851852</v>
      </c>
      <c r="CG448">
        <v>17.3184481481481</v>
      </c>
      <c r="CH448">
        <v>13.6208555555556</v>
      </c>
      <c r="CI448">
        <v>1499.99407407407</v>
      </c>
      <c r="CJ448">
        <v>0.973001222222222</v>
      </c>
      <c r="CK448">
        <v>0.0269986888888889</v>
      </c>
      <c r="CL448">
        <v>0</v>
      </c>
      <c r="CM448">
        <v>2.26086296296296</v>
      </c>
      <c r="CN448">
        <v>0</v>
      </c>
      <c r="CO448">
        <v>14660.6037037037</v>
      </c>
      <c r="CP448">
        <v>12948.2148148148</v>
      </c>
      <c r="CQ448">
        <v>39.8703333333333</v>
      </c>
      <c r="CR448">
        <v>41.2775555555556</v>
      </c>
      <c r="CS448">
        <v>40.0736666666667</v>
      </c>
      <c r="CT448">
        <v>39.9463333333333</v>
      </c>
      <c r="CU448">
        <v>39.5045925925926</v>
      </c>
      <c r="CV448">
        <v>1459.49407407407</v>
      </c>
      <c r="CW448">
        <v>40.5</v>
      </c>
      <c r="CX448">
        <v>0</v>
      </c>
      <c r="CY448">
        <v>1663344968.6</v>
      </c>
      <c r="CZ448">
        <v>0</v>
      </c>
      <c r="DA448">
        <v>0</v>
      </c>
      <c r="DB448" t="s">
        <v>356</v>
      </c>
      <c r="DC448">
        <v>1660677648.1</v>
      </c>
      <c r="DD448">
        <v>1660677649.1</v>
      </c>
      <c r="DE448">
        <v>0</v>
      </c>
      <c r="DF448">
        <v>-1.042</v>
      </c>
      <c r="DG448">
        <v>0.003</v>
      </c>
      <c r="DH448">
        <v>5.218</v>
      </c>
      <c r="DI448">
        <v>0.344</v>
      </c>
      <c r="DJ448">
        <v>417</v>
      </c>
      <c r="DK448">
        <v>22</v>
      </c>
      <c r="DL448">
        <v>1.24</v>
      </c>
      <c r="DM448">
        <v>0.53</v>
      </c>
      <c r="DN448">
        <v>-44.9458268292683</v>
      </c>
      <c r="DO448">
        <v>-4.33443344947737</v>
      </c>
      <c r="DP448">
        <v>0.56749176378439</v>
      </c>
      <c r="DQ448">
        <v>0</v>
      </c>
      <c r="DR448">
        <v>4.64376048780488</v>
      </c>
      <c r="DS448">
        <v>-0.366592473867581</v>
      </c>
      <c r="DT448">
        <v>0.0383271432157305</v>
      </c>
      <c r="DU448">
        <v>0</v>
      </c>
      <c r="DV448">
        <v>0</v>
      </c>
      <c r="DW448">
        <v>2</v>
      </c>
      <c r="DX448" t="s">
        <v>383</v>
      </c>
      <c r="DY448">
        <v>2.96873</v>
      </c>
      <c r="DZ448">
        <v>2.70546</v>
      </c>
      <c r="EA448">
        <v>0.144348</v>
      </c>
      <c r="EB448">
        <v>0.150515</v>
      </c>
      <c r="EC448">
        <v>0.09611</v>
      </c>
      <c r="ED448">
        <v>0.0822251</v>
      </c>
      <c r="EE448">
        <v>33090.7</v>
      </c>
      <c r="EF448">
        <v>35740.6</v>
      </c>
      <c r="EG448">
        <v>35071.8</v>
      </c>
      <c r="EH448">
        <v>38186.6</v>
      </c>
      <c r="EI448">
        <v>45020.6</v>
      </c>
      <c r="EJ448">
        <v>50659.4</v>
      </c>
      <c r="EK448">
        <v>54897.7</v>
      </c>
      <c r="EL448">
        <v>61300</v>
      </c>
      <c r="EM448">
        <v>1.9316</v>
      </c>
      <c r="EN448">
        <v>1.729</v>
      </c>
      <c r="EO448">
        <v>0.00354648</v>
      </c>
      <c r="EP448">
        <v>0</v>
      </c>
      <c r="EQ448">
        <v>28.3076</v>
      </c>
      <c r="ER448">
        <v>999.9</v>
      </c>
      <c r="ES448">
        <v>48.053</v>
      </c>
      <c r="ET448">
        <v>34.332</v>
      </c>
      <c r="EU448">
        <v>28.8695</v>
      </c>
      <c r="EV448">
        <v>56.2466</v>
      </c>
      <c r="EW448">
        <v>47.7684</v>
      </c>
      <c r="EX448">
        <v>1</v>
      </c>
      <c r="EY448">
        <v>0.314959</v>
      </c>
      <c r="EZ448">
        <v>1.9732</v>
      </c>
      <c r="FA448">
        <v>20.1409</v>
      </c>
      <c r="FB448">
        <v>5.19932</v>
      </c>
      <c r="FC448">
        <v>12.0099</v>
      </c>
      <c r="FD448">
        <v>4.976</v>
      </c>
      <c r="FE448">
        <v>3.294</v>
      </c>
      <c r="FF448">
        <v>689</v>
      </c>
      <c r="FG448">
        <v>9999</v>
      </c>
      <c r="FH448">
        <v>9999</v>
      </c>
      <c r="FI448">
        <v>9999</v>
      </c>
      <c r="FJ448">
        <v>1.8631</v>
      </c>
      <c r="FK448">
        <v>1.86786</v>
      </c>
      <c r="FL448">
        <v>1.86758</v>
      </c>
      <c r="FM448">
        <v>1.86884</v>
      </c>
      <c r="FN448">
        <v>1.86966</v>
      </c>
      <c r="FO448">
        <v>1.86566</v>
      </c>
      <c r="FP448">
        <v>1.86676</v>
      </c>
      <c r="FQ448">
        <v>1.86813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8.674</v>
      </c>
      <c r="GF448">
        <v>0.3706</v>
      </c>
      <c r="GG448">
        <v>3.85472749013119</v>
      </c>
      <c r="GH448">
        <v>0.00626932927128739</v>
      </c>
      <c r="GI448">
        <v>-2.49863777778317e-07</v>
      </c>
      <c r="GJ448">
        <v>-1.43787415557044e-10</v>
      </c>
      <c r="GK448">
        <v>-0.0448283460755272</v>
      </c>
      <c r="GL448">
        <v>-0.0151144210156372</v>
      </c>
      <c r="GM448">
        <v>0.00195497299577003</v>
      </c>
      <c r="GN448">
        <v>-1.66538693324181e-05</v>
      </c>
      <c r="GO448">
        <v>-4</v>
      </c>
      <c r="GP448">
        <v>1981</v>
      </c>
      <c r="GQ448">
        <v>1</v>
      </c>
      <c r="GR448">
        <v>31</v>
      </c>
      <c r="GS448">
        <v>44455.3</v>
      </c>
      <c r="GT448">
        <v>44455.2</v>
      </c>
      <c r="GU448">
        <v>1.84082</v>
      </c>
      <c r="GV448">
        <v>2.64648</v>
      </c>
      <c r="GW448">
        <v>1.54785</v>
      </c>
      <c r="GX448">
        <v>2.29492</v>
      </c>
      <c r="GY448">
        <v>1.34644</v>
      </c>
      <c r="GZ448">
        <v>2.31323</v>
      </c>
      <c r="HA448">
        <v>37.6987</v>
      </c>
      <c r="HB448">
        <v>15.0076</v>
      </c>
      <c r="HC448">
        <v>18</v>
      </c>
      <c r="HD448">
        <v>503.38</v>
      </c>
      <c r="HE448">
        <v>375.915</v>
      </c>
      <c r="HF448">
        <v>24.9995</v>
      </c>
      <c r="HG448">
        <v>31.2057</v>
      </c>
      <c r="HH448">
        <v>30.0003</v>
      </c>
      <c r="HI448">
        <v>31.061</v>
      </c>
      <c r="HJ448">
        <v>30.9926</v>
      </c>
      <c r="HK448">
        <v>36.8839</v>
      </c>
      <c r="HL448">
        <v>41.9437</v>
      </c>
      <c r="HM448">
        <v>0</v>
      </c>
      <c r="HN448">
        <v>25</v>
      </c>
      <c r="HO448">
        <v>877.949</v>
      </c>
      <c r="HP448">
        <v>17.365</v>
      </c>
      <c r="HQ448">
        <v>101.783</v>
      </c>
      <c r="HR448">
        <v>102.003</v>
      </c>
    </row>
    <row r="449" spans="1:226">
      <c r="A449">
        <v>433</v>
      </c>
      <c r="B449">
        <v>1663344968.5</v>
      </c>
      <c r="C449">
        <v>6504.5</v>
      </c>
      <c r="D449" t="s">
        <v>1229</v>
      </c>
      <c r="E449" t="s">
        <v>1230</v>
      </c>
      <c r="F449">
        <v>5</v>
      </c>
      <c r="G449" t="s">
        <v>1126</v>
      </c>
      <c r="H449" t="s">
        <v>354</v>
      </c>
      <c r="I449">
        <v>1663344960.71429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883.375184543723</v>
      </c>
      <c r="AK449">
        <v>848.652903030303</v>
      </c>
      <c r="AL449">
        <v>3.3100527272728</v>
      </c>
      <c r="AM449">
        <v>65.36</v>
      </c>
      <c r="AN449">
        <f>(AP449 - AO449 + BO449*1E3/(8.314*(BQ449+273.15)) * AR449/BN449 * AQ449) * BN449/(100*BB449) * 1000/(1000 - AP449)</f>
        <v>0</v>
      </c>
      <c r="AO449">
        <v>17.3139560272501</v>
      </c>
      <c r="AP449">
        <v>21.9234300699301</v>
      </c>
      <c r="AQ449">
        <v>0.000733507231501142</v>
      </c>
      <c r="AR449">
        <v>112.068341782198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1663344960.71429</v>
      </c>
      <c r="BH449">
        <v>806.169607142857</v>
      </c>
      <c r="BI449">
        <v>851.43275</v>
      </c>
      <c r="BJ449">
        <v>21.9118785714286</v>
      </c>
      <c r="BK449">
        <v>17.3010428571429</v>
      </c>
      <c r="BL449">
        <v>797.546821428572</v>
      </c>
      <c r="BM449">
        <v>21.5415821428571</v>
      </c>
      <c r="BN449">
        <v>500.011214285714</v>
      </c>
      <c r="BO449">
        <v>90.59315</v>
      </c>
      <c r="BP449">
        <v>0.0522108857142857</v>
      </c>
      <c r="BQ449">
        <v>28.8247142857143</v>
      </c>
      <c r="BR449">
        <v>28.3591571428571</v>
      </c>
      <c r="BS449">
        <v>999.9</v>
      </c>
      <c r="BT449">
        <v>0</v>
      </c>
      <c r="BU449">
        <v>0</v>
      </c>
      <c r="BV449">
        <v>10003.0357142857</v>
      </c>
      <c r="BW449">
        <v>0</v>
      </c>
      <c r="BX449">
        <v>230.912714285714</v>
      </c>
      <c r="BY449">
        <v>-45.2630678571429</v>
      </c>
      <c r="BZ449">
        <v>824.23025</v>
      </c>
      <c r="CA449">
        <v>866.422964285714</v>
      </c>
      <c r="CB449">
        <v>4.61084107142857</v>
      </c>
      <c r="CC449">
        <v>851.43275</v>
      </c>
      <c r="CD449">
        <v>17.3010428571429</v>
      </c>
      <c r="CE449">
        <v>1.98506714285714</v>
      </c>
      <c r="CF449">
        <v>1.56735571428571</v>
      </c>
      <c r="CG449">
        <v>17.325725</v>
      </c>
      <c r="CH449">
        <v>13.6415392857143</v>
      </c>
      <c r="CI449">
        <v>1499.99</v>
      </c>
      <c r="CJ449">
        <v>0.973001214285714</v>
      </c>
      <c r="CK449">
        <v>0.0269986964285714</v>
      </c>
      <c r="CL449">
        <v>0</v>
      </c>
      <c r="CM449">
        <v>2.2848</v>
      </c>
      <c r="CN449">
        <v>0</v>
      </c>
      <c r="CO449">
        <v>14655.25</v>
      </c>
      <c r="CP449">
        <v>12948.1785714286</v>
      </c>
      <c r="CQ449">
        <v>39.86375</v>
      </c>
      <c r="CR449">
        <v>41.2588571428571</v>
      </c>
      <c r="CS449">
        <v>40.06425</v>
      </c>
      <c r="CT449">
        <v>39.9415</v>
      </c>
      <c r="CU449">
        <v>39.5</v>
      </c>
      <c r="CV449">
        <v>1459.49</v>
      </c>
      <c r="CW449">
        <v>40.5</v>
      </c>
      <c r="CX449">
        <v>0</v>
      </c>
      <c r="CY449">
        <v>1663344973.4</v>
      </c>
      <c r="CZ449">
        <v>0</v>
      </c>
      <c r="DA449">
        <v>0</v>
      </c>
      <c r="DB449" t="s">
        <v>356</v>
      </c>
      <c r="DC449">
        <v>1660677648.1</v>
      </c>
      <c r="DD449">
        <v>1660677649.1</v>
      </c>
      <c r="DE449">
        <v>0</v>
      </c>
      <c r="DF449">
        <v>-1.042</v>
      </c>
      <c r="DG449">
        <v>0.003</v>
      </c>
      <c r="DH449">
        <v>5.218</v>
      </c>
      <c r="DI449">
        <v>0.344</v>
      </c>
      <c r="DJ449">
        <v>417</v>
      </c>
      <c r="DK449">
        <v>22</v>
      </c>
      <c r="DL449">
        <v>1.24</v>
      </c>
      <c r="DM449">
        <v>0.53</v>
      </c>
      <c r="DN449">
        <v>-45.1451</v>
      </c>
      <c r="DO449">
        <v>-2.05472195121954</v>
      </c>
      <c r="DP449">
        <v>0.407134037975271</v>
      </c>
      <c r="DQ449">
        <v>0</v>
      </c>
      <c r="DR449">
        <v>4.62747048780488</v>
      </c>
      <c r="DS449">
        <v>-0.248428013937287</v>
      </c>
      <c r="DT449">
        <v>0.0302897173207641</v>
      </c>
      <c r="DU449">
        <v>0</v>
      </c>
      <c r="DV449">
        <v>0</v>
      </c>
      <c r="DW449">
        <v>2</v>
      </c>
      <c r="DX449" t="s">
        <v>383</v>
      </c>
      <c r="DY449">
        <v>2.97</v>
      </c>
      <c r="DZ449">
        <v>2.70604</v>
      </c>
      <c r="EA449">
        <v>0.146272</v>
      </c>
      <c r="EB449">
        <v>0.152462</v>
      </c>
      <c r="EC449">
        <v>0.0961105</v>
      </c>
      <c r="ED449">
        <v>0.0822269</v>
      </c>
      <c r="EE449">
        <v>33016</v>
      </c>
      <c r="EF449">
        <v>35659.1</v>
      </c>
      <c r="EG449">
        <v>35071.5</v>
      </c>
      <c r="EH449">
        <v>38187.1</v>
      </c>
      <c r="EI449">
        <v>45020.4</v>
      </c>
      <c r="EJ449">
        <v>50659.7</v>
      </c>
      <c r="EK449">
        <v>54897.4</v>
      </c>
      <c r="EL449">
        <v>61300.4</v>
      </c>
      <c r="EM449">
        <v>1.932</v>
      </c>
      <c r="EN449">
        <v>1.7286</v>
      </c>
      <c r="EO449">
        <v>0.00327826</v>
      </c>
      <c r="EP449">
        <v>0</v>
      </c>
      <c r="EQ449">
        <v>28.31</v>
      </c>
      <c r="ER449">
        <v>999.9</v>
      </c>
      <c r="ES449">
        <v>48.028</v>
      </c>
      <c r="ET449">
        <v>34.332</v>
      </c>
      <c r="EU449">
        <v>28.8537</v>
      </c>
      <c r="EV449">
        <v>56.2266</v>
      </c>
      <c r="EW449">
        <v>47.472</v>
      </c>
      <c r="EX449">
        <v>1</v>
      </c>
      <c r="EY449">
        <v>0.315122</v>
      </c>
      <c r="EZ449">
        <v>1.97022</v>
      </c>
      <c r="FA449">
        <v>20.1414</v>
      </c>
      <c r="FB449">
        <v>5.19932</v>
      </c>
      <c r="FC449">
        <v>12.0099</v>
      </c>
      <c r="FD449">
        <v>4.976</v>
      </c>
      <c r="FE449">
        <v>3.294</v>
      </c>
      <c r="FF449">
        <v>689</v>
      </c>
      <c r="FG449">
        <v>9999</v>
      </c>
      <c r="FH449">
        <v>9999</v>
      </c>
      <c r="FI449">
        <v>9999</v>
      </c>
      <c r="FJ449">
        <v>1.8631</v>
      </c>
      <c r="FK449">
        <v>1.86786</v>
      </c>
      <c r="FL449">
        <v>1.86768</v>
      </c>
      <c r="FM449">
        <v>1.86887</v>
      </c>
      <c r="FN449">
        <v>1.86966</v>
      </c>
      <c r="FO449">
        <v>1.86569</v>
      </c>
      <c r="FP449">
        <v>1.86673</v>
      </c>
      <c r="FQ449">
        <v>1.86813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8.765</v>
      </c>
      <c r="GF449">
        <v>0.3707</v>
      </c>
      <c r="GG449">
        <v>3.85472749013119</v>
      </c>
      <c r="GH449">
        <v>0.00626932927128739</v>
      </c>
      <c r="GI449">
        <v>-2.49863777778317e-07</v>
      </c>
      <c r="GJ449">
        <v>-1.43787415557044e-10</v>
      </c>
      <c r="GK449">
        <v>-0.0448283460755272</v>
      </c>
      <c r="GL449">
        <v>-0.0151144210156372</v>
      </c>
      <c r="GM449">
        <v>0.00195497299577003</v>
      </c>
      <c r="GN449">
        <v>-1.66538693324181e-05</v>
      </c>
      <c r="GO449">
        <v>-4</v>
      </c>
      <c r="GP449">
        <v>1981</v>
      </c>
      <c r="GQ449">
        <v>1</v>
      </c>
      <c r="GR449">
        <v>31</v>
      </c>
      <c r="GS449">
        <v>44455.3</v>
      </c>
      <c r="GT449">
        <v>44455.3</v>
      </c>
      <c r="GU449">
        <v>1.8689</v>
      </c>
      <c r="GV449">
        <v>2.64648</v>
      </c>
      <c r="GW449">
        <v>1.54785</v>
      </c>
      <c r="GX449">
        <v>2.29614</v>
      </c>
      <c r="GY449">
        <v>1.34644</v>
      </c>
      <c r="GZ449">
        <v>2.30469</v>
      </c>
      <c r="HA449">
        <v>37.6987</v>
      </c>
      <c r="HB449">
        <v>14.9989</v>
      </c>
      <c r="HC449">
        <v>18</v>
      </c>
      <c r="HD449">
        <v>503.696</v>
      </c>
      <c r="HE449">
        <v>375.715</v>
      </c>
      <c r="HF449">
        <v>24.9994</v>
      </c>
      <c r="HG449">
        <v>31.2112</v>
      </c>
      <c r="HH449">
        <v>30.0003</v>
      </c>
      <c r="HI449">
        <v>31.0658</v>
      </c>
      <c r="HJ449">
        <v>30.9952</v>
      </c>
      <c r="HK449">
        <v>37.4674</v>
      </c>
      <c r="HL449">
        <v>41.9437</v>
      </c>
      <c r="HM449">
        <v>0</v>
      </c>
      <c r="HN449">
        <v>25</v>
      </c>
      <c r="HO449">
        <v>891.338</v>
      </c>
      <c r="HP449">
        <v>17.3749</v>
      </c>
      <c r="HQ449">
        <v>101.782</v>
      </c>
      <c r="HR449">
        <v>102.004</v>
      </c>
    </row>
    <row r="450" spans="1:226">
      <c r="A450">
        <v>434</v>
      </c>
      <c r="B450">
        <v>1663344973.5</v>
      </c>
      <c r="C450">
        <v>6509.5</v>
      </c>
      <c r="D450" t="s">
        <v>1231</v>
      </c>
      <c r="E450" t="s">
        <v>1232</v>
      </c>
      <c r="F450">
        <v>5</v>
      </c>
      <c r="G450" t="s">
        <v>1126</v>
      </c>
      <c r="H450" t="s">
        <v>354</v>
      </c>
      <c r="I450">
        <v>1663344966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899.66281646407</v>
      </c>
      <c r="AK450">
        <v>865.134648484849</v>
      </c>
      <c r="AL450">
        <v>3.27857030303018</v>
      </c>
      <c r="AM450">
        <v>65.36</v>
      </c>
      <c r="AN450">
        <f>(AP450 - AO450 + BO450*1E3/(8.314*(BQ450+273.15)) * AR450/BN450 * AQ450) * BN450/(100*BB450) * 1000/(1000 - AP450)</f>
        <v>0</v>
      </c>
      <c r="AO450">
        <v>17.3110651989595</v>
      </c>
      <c r="AP450">
        <v>21.9233657342657</v>
      </c>
      <c r="AQ450">
        <v>-7.0806215313953e-06</v>
      </c>
      <c r="AR450">
        <v>112.068341782198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1663344966</v>
      </c>
      <c r="BH450">
        <v>823.502703703704</v>
      </c>
      <c r="BI450">
        <v>868.855444444444</v>
      </c>
      <c r="BJ450">
        <v>21.9215518518519</v>
      </c>
      <c r="BK450">
        <v>17.3126592592593</v>
      </c>
      <c r="BL450">
        <v>814.78362962963</v>
      </c>
      <c r="BM450">
        <v>21.550837037037</v>
      </c>
      <c r="BN450">
        <v>500.017888888889</v>
      </c>
      <c r="BO450">
        <v>90.5933666666667</v>
      </c>
      <c r="BP450">
        <v>0.0522311925925926</v>
      </c>
      <c r="BQ450">
        <v>28.825162962963</v>
      </c>
      <c r="BR450">
        <v>28.362262962963</v>
      </c>
      <c r="BS450">
        <v>999.9</v>
      </c>
      <c r="BT450">
        <v>0</v>
      </c>
      <c r="BU450">
        <v>0</v>
      </c>
      <c r="BV450">
        <v>10005.5555555556</v>
      </c>
      <c r="BW450">
        <v>0</v>
      </c>
      <c r="BX450">
        <v>231.443740740741</v>
      </c>
      <c r="BY450">
        <v>-45.3526407407407</v>
      </c>
      <c r="BZ450">
        <v>841.959814814815</v>
      </c>
      <c r="CA450">
        <v>884.162592592593</v>
      </c>
      <c r="CB450">
        <v>4.60889962962963</v>
      </c>
      <c r="CC450">
        <v>868.855444444444</v>
      </c>
      <c r="CD450">
        <v>17.3126592592593</v>
      </c>
      <c r="CE450">
        <v>1.98594814814815</v>
      </c>
      <c r="CF450">
        <v>1.56841185185185</v>
      </c>
      <c r="CG450">
        <v>17.3327518518518</v>
      </c>
      <c r="CH450">
        <v>13.6519111111111</v>
      </c>
      <c r="CI450">
        <v>1499.99666666667</v>
      </c>
      <c r="CJ450">
        <v>0.973001444444444</v>
      </c>
      <c r="CK450">
        <v>0.0269984777777778</v>
      </c>
      <c r="CL450">
        <v>0</v>
      </c>
      <c r="CM450">
        <v>2.31421111111111</v>
      </c>
      <c r="CN450">
        <v>0</v>
      </c>
      <c r="CO450">
        <v>14650.062962963</v>
      </c>
      <c r="CP450">
        <v>12948.2296296296</v>
      </c>
      <c r="CQ450">
        <v>39.8563333333333</v>
      </c>
      <c r="CR450">
        <v>41.25</v>
      </c>
      <c r="CS450">
        <v>40.062</v>
      </c>
      <c r="CT450">
        <v>39.9393333333333</v>
      </c>
      <c r="CU450">
        <v>39.5</v>
      </c>
      <c r="CV450">
        <v>1459.49666666667</v>
      </c>
      <c r="CW450">
        <v>40.5</v>
      </c>
      <c r="CX450">
        <v>0</v>
      </c>
      <c r="CY450">
        <v>1663344978.8</v>
      </c>
      <c r="CZ450">
        <v>0</v>
      </c>
      <c r="DA450">
        <v>0</v>
      </c>
      <c r="DB450" t="s">
        <v>356</v>
      </c>
      <c r="DC450">
        <v>1660677648.1</v>
      </c>
      <c r="DD450">
        <v>1660677649.1</v>
      </c>
      <c r="DE450">
        <v>0</v>
      </c>
      <c r="DF450">
        <v>-1.042</v>
      </c>
      <c r="DG450">
        <v>0.003</v>
      </c>
      <c r="DH450">
        <v>5.218</v>
      </c>
      <c r="DI450">
        <v>0.344</v>
      </c>
      <c r="DJ450">
        <v>417</v>
      </c>
      <c r="DK450">
        <v>22</v>
      </c>
      <c r="DL450">
        <v>1.24</v>
      </c>
      <c r="DM450">
        <v>0.53</v>
      </c>
      <c r="DN450">
        <v>-45.2582390243902</v>
      </c>
      <c r="DO450">
        <v>-0.863188850174305</v>
      </c>
      <c r="DP450">
        <v>0.359303986983811</v>
      </c>
      <c r="DQ450">
        <v>0</v>
      </c>
      <c r="DR450">
        <v>4.61169536585366</v>
      </c>
      <c r="DS450">
        <v>-0.0368703135888456</v>
      </c>
      <c r="DT450">
        <v>0.0155825556151839</v>
      </c>
      <c r="DU450">
        <v>1</v>
      </c>
      <c r="DV450">
        <v>1</v>
      </c>
      <c r="DW450">
        <v>2</v>
      </c>
      <c r="DX450" t="s">
        <v>357</v>
      </c>
      <c r="DY450">
        <v>2.96856</v>
      </c>
      <c r="DZ450">
        <v>2.7062</v>
      </c>
      <c r="EA450">
        <v>0.148129</v>
      </c>
      <c r="EB450">
        <v>0.154262</v>
      </c>
      <c r="EC450">
        <v>0.0961141</v>
      </c>
      <c r="ED450">
        <v>0.0822195</v>
      </c>
      <c r="EE450">
        <v>32944.3</v>
      </c>
      <c r="EF450">
        <v>35582.8</v>
      </c>
      <c r="EG450">
        <v>35071.7</v>
      </c>
      <c r="EH450">
        <v>38186.6</v>
      </c>
      <c r="EI450">
        <v>45021</v>
      </c>
      <c r="EJ450">
        <v>50660.2</v>
      </c>
      <c r="EK450">
        <v>54898.3</v>
      </c>
      <c r="EL450">
        <v>61300.5</v>
      </c>
      <c r="EM450">
        <v>1.9322</v>
      </c>
      <c r="EN450">
        <v>1.7292</v>
      </c>
      <c r="EO450">
        <v>0.00286102</v>
      </c>
      <c r="EP450">
        <v>0</v>
      </c>
      <c r="EQ450">
        <v>28.3124</v>
      </c>
      <c r="ER450">
        <v>999.9</v>
      </c>
      <c r="ES450">
        <v>48.028</v>
      </c>
      <c r="ET450">
        <v>34.332</v>
      </c>
      <c r="EU450">
        <v>28.8544</v>
      </c>
      <c r="EV450">
        <v>55.8166</v>
      </c>
      <c r="EW450">
        <v>47.4199</v>
      </c>
      <c r="EX450">
        <v>1</v>
      </c>
      <c r="EY450">
        <v>0.315407</v>
      </c>
      <c r="EZ450">
        <v>1.96993</v>
      </c>
      <c r="FA450">
        <v>20.1411</v>
      </c>
      <c r="FB450">
        <v>5.19932</v>
      </c>
      <c r="FC450">
        <v>12.0099</v>
      </c>
      <c r="FD450">
        <v>4.976</v>
      </c>
      <c r="FE450">
        <v>3.294</v>
      </c>
      <c r="FF450">
        <v>689</v>
      </c>
      <c r="FG450">
        <v>9999</v>
      </c>
      <c r="FH450">
        <v>9999</v>
      </c>
      <c r="FI450">
        <v>9999</v>
      </c>
      <c r="FJ450">
        <v>1.8631</v>
      </c>
      <c r="FK450">
        <v>1.86792</v>
      </c>
      <c r="FL450">
        <v>1.86768</v>
      </c>
      <c r="FM450">
        <v>1.8689</v>
      </c>
      <c r="FN450">
        <v>1.86966</v>
      </c>
      <c r="FO450">
        <v>1.86569</v>
      </c>
      <c r="FP450">
        <v>1.86676</v>
      </c>
      <c r="FQ450">
        <v>1.86813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8.853</v>
      </c>
      <c r="GF450">
        <v>0.3708</v>
      </c>
      <c r="GG450">
        <v>3.85472749013119</v>
      </c>
      <c r="GH450">
        <v>0.00626932927128739</v>
      </c>
      <c r="GI450">
        <v>-2.49863777778317e-07</v>
      </c>
      <c r="GJ450">
        <v>-1.43787415557044e-10</v>
      </c>
      <c r="GK450">
        <v>-0.0448283460755272</v>
      </c>
      <c r="GL450">
        <v>-0.0151144210156372</v>
      </c>
      <c r="GM450">
        <v>0.00195497299577003</v>
      </c>
      <c r="GN450">
        <v>-1.66538693324181e-05</v>
      </c>
      <c r="GO450">
        <v>-4</v>
      </c>
      <c r="GP450">
        <v>1981</v>
      </c>
      <c r="GQ450">
        <v>1</v>
      </c>
      <c r="GR450">
        <v>31</v>
      </c>
      <c r="GS450">
        <v>44455.4</v>
      </c>
      <c r="GT450">
        <v>44455.4</v>
      </c>
      <c r="GU450">
        <v>1.89575</v>
      </c>
      <c r="GV450">
        <v>2.64526</v>
      </c>
      <c r="GW450">
        <v>1.54785</v>
      </c>
      <c r="GX450">
        <v>2.29492</v>
      </c>
      <c r="GY450">
        <v>1.34644</v>
      </c>
      <c r="GZ450">
        <v>2.32422</v>
      </c>
      <c r="HA450">
        <v>37.6987</v>
      </c>
      <c r="HB450">
        <v>14.9989</v>
      </c>
      <c r="HC450">
        <v>18</v>
      </c>
      <c r="HD450">
        <v>503.86</v>
      </c>
      <c r="HE450">
        <v>376.055</v>
      </c>
      <c r="HF450">
        <v>24.9997</v>
      </c>
      <c r="HG450">
        <v>31.2139</v>
      </c>
      <c r="HH450">
        <v>30.0001</v>
      </c>
      <c r="HI450">
        <v>31.0696</v>
      </c>
      <c r="HJ450">
        <v>30.9979</v>
      </c>
      <c r="HK450">
        <v>38.0014</v>
      </c>
      <c r="HL450">
        <v>41.9437</v>
      </c>
      <c r="HM450">
        <v>0</v>
      </c>
      <c r="HN450">
        <v>25</v>
      </c>
      <c r="HO450">
        <v>911.496</v>
      </c>
      <c r="HP450">
        <v>17.3842</v>
      </c>
      <c r="HQ450">
        <v>101.783</v>
      </c>
      <c r="HR450">
        <v>102.003</v>
      </c>
    </row>
    <row r="451" spans="1:226">
      <c r="A451">
        <v>435</v>
      </c>
      <c r="B451">
        <v>1663344978.5</v>
      </c>
      <c r="C451">
        <v>6514.5</v>
      </c>
      <c r="D451" t="s">
        <v>1233</v>
      </c>
      <c r="E451" t="s">
        <v>1234</v>
      </c>
      <c r="F451">
        <v>5</v>
      </c>
      <c r="G451" t="s">
        <v>1126</v>
      </c>
      <c r="H451" t="s">
        <v>354</v>
      </c>
      <c r="I451">
        <v>1663344970.71429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916.918002278788</v>
      </c>
      <c r="AK451">
        <v>881.753399999999</v>
      </c>
      <c r="AL451">
        <v>3.34537333333323</v>
      </c>
      <c r="AM451">
        <v>65.36</v>
      </c>
      <c r="AN451">
        <f>(AP451 - AO451 + BO451*1E3/(8.314*(BQ451+273.15)) * AR451/BN451 * AQ451) * BN451/(100*BB451) * 1000/(1000 - AP451)</f>
        <v>0</v>
      </c>
      <c r="AO451">
        <v>17.3065672400156</v>
      </c>
      <c r="AP451">
        <v>21.9129160839161</v>
      </c>
      <c r="AQ451">
        <v>-0.000454440626703358</v>
      </c>
      <c r="AR451">
        <v>112.068341782198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1663344970.71429</v>
      </c>
      <c r="BH451">
        <v>838.7915</v>
      </c>
      <c r="BI451">
        <v>884.323642857143</v>
      </c>
      <c r="BJ451">
        <v>21.9210535714286</v>
      </c>
      <c r="BK451">
        <v>17.310375</v>
      </c>
      <c r="BL451">
        <v>829.987785714286</v>
      </c>
      <c r="BM451">
        <v>21.5503642857143</v>
      </c>
      <c r="BN451">
        <v>499.983071428571</v>
      </c>
      <c r="BO451">
        <v>90.5930678571429</v>
      </c>
      <c r="BP451">
        <v>0.0519906571428571</v>
      </c>
      <c r="BQ451">
        <v>28.8271928571429</v>
      </c>
      <c r="BR451">
        <v>28.3670535714286</v>
      </c>
      <c r="BS451">
        <v>999.9</v>
      </c>
      <c r="BT451">
        <v>0</v>
      </c>
      <c r="BU451">
        <v>0</v>
      </c>
      <c r="BV451">
        <v>10014.6428571429</v>
      </c>
      <c r="BW451">
        <v>0</v>
      </c>
      <c r="BX451">
        <v>231.645535714286</v>
      </c>
      <c r="BY451">
        <v>-45.532</v>
      </c>
      <c r="BZ451">
        <v>857.590785714286</v>
      </c>
      <c r="CA451">
        <v>899.901107142857</v>
      </c>
      <c r="CB451">
        <v>4.6106925</v>
      </c>
      <c r="CC451">
        <v>884.323642857143</v>
      </c>
      <c r="CD451">
        <v>17.310375</v>
      </c>
      <c r="CE451">
        <v>1.98589642857143</v>
      </c>
      <c r="CF451">
        <v>1.56819964285714</v>
      </c>
      <c r="CG451">
        <v>17.3323428571429</v>
      </c>
      <c r="CH451">
        <v>13.6498321428571</v>
      </c>
      <c r="CI451">
        <v>1499.99142857143</v>
      </c>
      <c r="CJ451">
        <v>0.973001428571428</v>
      </c>
      <c r="CK451">
        <v>0.0269984928571429</v>
      </c>
      <c r="CL451">
        <v>0</v>
      </c>
      <c r="CM451">
        <v>2.33600714285714</v>
      </c>
      <c r="CN451">
        <v>0</v>
      </c>
      <c r="CO451">
        <v>14644.5464285714</v>
      </c>
      <c r="CP451">
        <v>12948.1821428571</v>
      </c>
      <c r="CQ451">
        <v>39.857</v>
      </c>
      <c r="CR451">
        <v>41.25</v>
      </c>
      <c r="CS451">
        <v>40.062</v>
      </c>
      <c r="CT451">
        <v>39.93925</v>
      </c>
      <c r="CU451">
        <v>39.5</v>
      </c>
      <c r="CV451">
        <v>1459.49142857143</v>
      </c>
      <c r="CW451">
        <v>40.5</v>
      </c>
      <c r="CX451">
        <v>0</v>
      </c>
      <c r="CY451">
        <v>1663344983.6</v>
      </c>
      <c r="CZ451">
        <v>0</v>
      </c>
      <c r="DA451">
        <v>0</v>
      </c>
      <c r="DB451" t="s">
        <v>356</v>
      </c>
      <c r="DC451">
        <v>1660677648.1</v>
      </c>
      <c r="DD451">
        <v>1660677649.1</v>
      </c>
      <c r="DE451">
        <v>0</v>
      </c>
      <c r="DF451">
        <v>-1.042</v>
      </c>
      <c r="DG451">
        <v>0.003</v>
      </c>
      <c r="DH451">
        <v>5.218</v>
      </c>
      <c r="DI451">
        <v>0.344</v>
      </c>
      <c r="DJ451">
        <v>417</v>
      </c>
      <c r="DK451">
        <v>22</v>
      </c>
      <c r="DL451">
        <v>1.24</v>
      </c>
      <c r="DM451">
        <v>0.53</v>
      </c>
      <c r="DN451">
        <v>-45.4782756097561</v>
      </c>
      <c r="DO451">
        <v>-1.17183763066195</v>
      </c>
      <c r="DP451">
        <v>0.384027898364415</v>
      </c>
      <c r="DQ451">
        <v>0</v>
      </c>
      <c r="DR451">
        <v>4.60748024390244</v>
      </c>
      <c r="DS451">
        <v>0.0443038327526247</v>
      </c>
      <c r="DT451">
        <v>0.00625025325840246</v>
      </c>
      <c r="DU451">
        <v>1</v>
      </c>
      <c r="DV451">
        <v>1</v>
      </c>
      <c r="DW451">
        <v>2</v>
      </c>
      <c r="DX451" t="s">
        <v>357</v>
      </c>
      <c r="DY451">
        <v>2.97102</v>
      </c>
      <c r="DZ451">
        <v>2.7053</v>
      </c>
      <c r="EA451">
        <v>0.150005</v>
      </c>
      <c r="EB451">
        <v>0.156179</v>
      </c>
      <c r="EC451">
        <v>0.0960912</v>
      </c>
      <c r="ED451">
        <v>0.0822224</v>
      </c>
      <c r="EE451">
        <v>32871.7</v>
      </c>
      <c r="EF451">
        <v>35502.1</v>
      </c>
      <c r="EG451">
        <v>35071.8</v>
      </c>
      <c r="EH451">
        <v>38186.6</v>
      </c>
      <c r="EI451">
        <v>45021.7</v>
      </c>
      <c r="EJ451">
        <v>50660.4</v>
      </c>
      <c r="EK451">
        <v>54897.7</v>
      </c>
      <c r="EL451">
        <v>61300.8</v>
      </c>
      <c r="EM451">
        <v>1.932</v>
      </c>
      <c r="EN451">
        <v>1.7284</v>
      </c>
      <c r="EO451">
        <v>0.00420213</v>
      </c>
      <c r="EP451">
        <v>0</v>
      </c>
      <c r="EQ451">
        <v>28.3173</v>
      </c>
      <c r="ER451">
        <v>999.9</v>
      </c>
      <c r="ES451">
        <v>48.028</v>
      </c>
      <c r="ET451">
        <v>34.332</v>
      </c>
      <c r="EU451">
        <v>28.856</v>
      </c>
      <c r="EV451">
        <v>55.4666</v>
      </c>
      <c r="EW451">
        <v>47.2316</v>
      </c>
      <c r="EX451">
        <v>1</v>
      </c>
      <c r="EY451">
        <v>0.31561</v>
      </c>
      <c r="EZ451">
        <v>1.97163</v>
      </c>
      <c r="FA451">
        <v>20.1416</v>
      </c>
      <c r="FB451">
        <v>5.19932</v>
      </c>
      <c r="FC451">
        <v>12.0099</v>
      </c>
      <c r="FD451">
        <v>4.976</v>
      </c>
      <c r="FE451">
        <v>3.294</v>
      </c>
      <c r="FF451">
        <v>689</v>
      </c>
      <c r="FG451">
        <v>9999</v>
      </c>
      <c r="FH451">
        <v>9999</v>
      </c>
      <c r="FI451">
        <v>9999</v>
      </c>
      <c r="FJ451">
        <v>1.8631</v>
      </c>
      <c r="FK451">
        <v>1.86783</v>
      </c>
      <c r="FL451">
        <v>1.86765</v>
      </c>
      <c r="FM451">
        <v>1.86884</v>
      </c>
      <c r="FN451">
        <v>1.86966</v>
      </c>
      <c r="FO451">
        <v>1.86569</v>
      </c>
      <c r="FP451">
        <v>1.86673</v>
      </c>
      <c r="FQ451">
        <v>1.86813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8.942</v>
      </c>
      <c r="GF451">
        <v>0.3705</v>
      </c>
      <c r="GG451">
        <v>3.85472749013119</v>
      </c>
      <c r="GH451">
        <v>0.00626932927128739</v>
      </c>
      <c r="GI451">
        <v>-2.49863777778317e-07</v>
      </c>
      <c r="GJ451">
        <v>-1.43787415557044e-10</v>
      </c>
      <c r="GK451">
        <v>-0.0448283460755272</v>
      </c>
      <c r="GL451">
        <v>-0.0151144210156372</v>
      </c>
      <c r="GM451">
        <v>0.00195497299577003</v>
      </c>
      <c r="GN451">
        <v>-1.66538693324181e-05</v>
      </c>
      <c r="GO451">
        <v>-4</v>
      </c>
      <c r="GP451">
        <v>1981</v>
      </c>
      <c r="GQ451">
        <v>1</v>
      </c>
      <c r="GR451">
        <v>31</v>
      </c>
      <c r="GS451">
        <v>44455.5</v>
      </c>
      <c r="GT451">
        <v>44455.5</v>
      </c>
      <c r="GU451">
        <v>1.92627</v>
      </c>
      <c r="GV451">
        <v>2.6416</v>
      </c>
      <c r="GW451">
        <v>1.54785</v>
      </c>
      <c r="GX451">
        <v>2.29492</v>
      </c>
      <c r="GY451">
        <v>1.34644</v>
      </c>
      <c r="GZ451">
        <v>2.39624</v>
      </c>
      <c r="HA451">
        <v>37.6745</v>
      </c>
      <c r="HB451">
        <v>15.0076</v>
      </c>
      <c r="HC451">
        <v>18</v>
      </c>
      <c r="HD451">
        <v>503.767</v>
      </c>
      <c r="HE451">
        <v>375.656</v>
      </c>
      <c r="HF451">
        <v>25.0001</v>
      </c>
      <c r="HG451">
        <v>31.2166</v>
      </c>
      <c r="HH451">
        <v>30.0003</v>
      </c>
      <c r="HI451">
        <v>31.0739</v>
      </c>
      <c r="HJ451">
        <v>31.0033</v>
      </c>
      <c r="HK451">
        <v>38.6064</v>
      </c>
      <c r="HL451">
        <v>41.668</v>
      </c>
      <c r="HM451">
        <v>0</v>
      </c>
      <c r="HN451">
        <v>25</v>
      </c>
      <c r="HO451">
        <v>924.976</v>
      </c>
      <c r="HP451">
        <v>17.4047</v>
      </c>
      <c r="HQ451">
        <v>101.783</v>
      </c>
      <c r="HR451">
        <v>102.004</v>
      </c>
    </row>
    <row r="452" spans="1:226">
      <c r="A452">
        <v>436</v>
      </c>
      <c r="B452">
        <v>1663344983.5</v>
      </c>
      <c r="C452">
        <v>6519.5</v>
      </c>
      <c r="D452" t="s">
        <v>1235</v>
      </c>
      <c r="E452" t="s">
        <v>1236</v>
      </c>
      <c r="F452">
        <v>5</v>
      </c>
      <c r="G452" t="s">
        <v>1126</v>
      </c>
      <c r="H452" t="s">
        <v>354</v>
      </c>
      <c r="I452">
        <v>1663344976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934.000909146321</v>
      </c>
      <c r="AK452">
        <v>898.358715151515</v>
      </c>
      <c r="AL452">
        <v>3.3337969696967</v>
      </c>
      <c r="AM452">
        <v>65.36</v>
      </c>
      <c r="AN452">
        <f>(AP452 - AO452 + BO452*1E3/(8.314*(BQ452+273.15)) * AR452/BN452 * AQ452) * BN452/(100*BB452) * 1000/(1000 - AP452)</f>
        <v>0</v>
      </c>
      <c r="AO452">
        <v>17.3899716718439</v>
      </c>
      <c r="AP452">
        <v>21.9392167832168</v>
      </c>
      <c r="AQ452">
        <v>-0.000177158051189316</v>
      </c>
      <c r="AR452">
        <v>112.068341782198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1663344976</v>
      </c>
      <c r="BH452">
        <v>855.916</v>
      </c>
      <c r="BI452">
        <v>901.87062962963</v>
      </c>
      <c r="BJ452">
        <v>21.9198037037037</v>
      </c>
      <c r="BK452">
        <v>17.3402666666667</v>
      </c>
      <c r="BL452">
        <v>847.017814814815</v>
      </c>
      <c r="BM452">
        <v>21.5491703703704</v>
      </c>
      <c r="BN452">
        <v>499.980518518519</v>
      </c>
      <c r="BO452">
        <v>90.5925555555555</v>
      </c>
      <c r="BP452">
        <v>0.0520604296296296</v>
      </c>
      <c r="BQ452">
        <v>28.8303851851852</v>
      </c>
      <c r="BR452">
        <v>28.3736851851852</v>
      </c>
      <c r="BS452">
        <v>999.9</v>
      </c>
      <c r="BT452">
        <v>0</v>
      </c>
      <c r="BU452">
        <v>0</v>
      </c>
      <c r="BV452">
        <v>9982.96296296296</v>
      </c>
      <c r="BW452">
        <v>0</v>
      </c>
      <c r="BX452">
        <v>231.597</v>
      </c>
      <c r="BY452">
        <v>-45.9545407407407</v>
      </c>
      <c r="BZ452">
        <v>875.098</v>
      </c>
      <c r="CA452">
        <v>917.785740740741</v>
      </c>
      <c r="CB452">
        <v>4.57955703703704</v>
      </c>
      <c r="CC452">
        <v>901.87062962963</v>
      </c>
      <c r="CD452">
        <v>17.3402666666667</v>
      </c>
      <c r="CE452">
        <v>1.98577148148148</v>
      </c>
      <c r="CF452">
        <v>1.57089814814815</v>
      </c>
      <c r="CG452">
        <v>17.3313518518518</v>
      </c>
      <c r="CH452">
        <v>13.6762185185185</v>
      </c>
      <c r="CI452">
        <v>1499.98925925926</v>
      </c>
      <c r="CJ452">
        <v>0.973001444444444</v>
      </c>
      <c r="CK452">
        <v>0.0269984777777778</v>
      </c>
      <c r="CL452">
        <v>0</v>
      </c>
      <c r="CM452">
        <v>2.33251481481482</v>
      </c>
      <c r="CN452">
        <v>0</v>
      </c>
      <c r="CO452">
        <v>14639.5851851852</v>
      </c>
      <c r="CP452">
        <v>12948.1592592593</v>
      </c>
      <c r="CQ452">
        <v>39.8586666666667</v>
      </c>
      <c r="CR452">
        <v>41.25</v>
      </c>
      <c r="CS452">
        <v>40.062</v>
      </c>
      <c r="CT452">
        <v>39.937</v>
      </c>
      <c r="CU452">
        <v>39.5</v>
      </c>
      <c r="CV452">
        <v>1459.48925925926</v>
      </c>
      <c r="CW452">
        <v>40.5</v>
      </c>
      <c r="CX452">
        <v>0</v>
      </c>
      <c r="CY452">
        <v>1663344988.4</v>
      </c>
      <c r="CZ452">
        <v>0</v>
      </c>
      <c r="DA452">
        <v>0</v>
      </c>
      <c r="DB452" t="s">
        <v>356</v>
      </c>
      <c r="DC452">
        <v>1660677648.1</v>
      </c>
      <c r="DD452">
        <v>1660677649.1</v>
      </c>
      <c r="DE452">
        <v>0</v>
      </c>
      <c r="DF452">
        <v>-1.042</v>
      </c>
      <c r="DG452">
        <v>0.003</v>
      </c>
      <c r="DH452">
        <v>5.218</v>
      </c>
      <c r="DI452">
        <v>0.344</v>
      </c>
      <c r="DJ452">
        <v>417</v>
      </c>
      <c r="DK452">
        <v>22</v>
      </c>
      <c r="DL452">
        <v>1.24</v>
      </c>
      <c r="DM452">
        <v>0.53</v>
      </c>
      <c r="DN452">
        <v>-45.6665170731707</v>
      </c>
      <c r="DO452">
        <v>-4.9100174216028</v>
      </c>
      <c r="DP452">
        <v>0.550278985518826</v>
      </c>
      <c r="DQ452">
        <v>0</v>
      </c>
      <c r="DR452">
        <v>4.59459878048781</v>
      </c>
      <c r="DS452">
        <v>-0.231910662020914</v>
      </c>
      <c r="DT452">
        <v>0.0352594938742587</v>
      </c>
      <c r="DU452">
        <v>0</v>
      </c>
      <c r="DV452">
        <v>0</v>
      </c>
      <c r="DW452">
        <v>2</v>
      </c>
      <c r="DX452" t="s">
        <v>383</v>
      </c>
      <c r="DY452">
        <v>2.96969</v>
      </c>
      <c r="DZ452">
        <v>2.70657</v>
      </c>
      <c r="EA452">
        <v>0.151883</v>
      </c>
      <c r="EB452">
        <v>0.158027</v>
      </c>
      <c r="EC452">
        <v>0.0961645</v>
      </c>
      <c r="ED452">
        <v>0.0826075</v>
      </c>
      <c r="EE452">
        <v>32798.8</v>
      </c>
      <c r="EF452">
        <v>35423.7</v>
      </c>
      <c r="EG452">
        <v>35071.5</v>
      </c>
      <c r="EH452">
        <v>38186</v>
      </c>
      <c r="EI452">
        <v>45017.5</v>
      </c>
      <c r="EJ452">
        <v>50638.3</v>
      </c>
      <c r="EK452">
        <v>54896.9</v>
      </c>
      <c r="EL452">
        <v>61299.7</v>
      </c>
      <c r="EM452">
        <v>1.9306</v>
      </c>
      <c r="EN452">
        <v>1.7302</v>
      </c>
      <c r="EO452">
        <v>0.00414252</v>
      </c>
      <c r="EP452">
        <v>0</v>
      </c>
      <c r="EQ452">
        <v>28.3245</v>
      </c>
      <c r="ER452">
        <v>999.9</v>
      </c>
      <c r="ES452">
        <v>48.004</v>
      </c>
      <c r="ET452">
        <v>34.332</v>
      </c>
      <c r="EU452">
        <v>28.8408</v>
      </c>
      <c r="EV452">
        <v>56.3466</v>
      </c>
      <c r="EW452">
        <v>47.2476</v>
      </c>
      <c r="EX452">
        <v>1</v>
      </c>
      <c r="EY452">
        <v>0.315854</v>
      </c>
      <c r="EZ452">
        <v>1.97233</v>
      </c>
      <c r="FA452">
        <v>20.1413</v>
      </c>
      <c r="FB452">
        <v>5.19932</v>
      </c>
      <c r="FC452">
        <v>12.0099</v>
      </c>
      <c r="FD452">
        <v>4.9756</v>
      </c>
      <c r="FE452">
        <v>3.294</v>
      </c>
      <c r="FF452">
        <v>689</v>
      </c>
      <c r="FG452">
        <v>9999</v>
      </c>
      <c r="FH452">
        <v>9999</v>
      </c>
      <c r="FI452">
        <v>9999</v>
      </c>
      <c r="FJ452">
        <v>1.8631</v>
      </c>
      <c r="FK452">
        <v>1.86783</v>
      </c>
      <c r="FL452">
        <v>1.86765</v>
      </c>
      <c r="FM452">
        <v>1.86887</v>
      </c>
      <c r="FN452">
        <v>1.86963</v>
      </c>
      <c r="FO452">
        <v>1.86569</v>
      </c>
      <c r="FP452">
        <v>1.86673</v>
      </c>
      <c r="FQ452">
        <v>1.86813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9.033</v>
      </c>
      <c r="GF452">
        <v>0.3716</v>
      </c>
      <c r="GG452">
        <v>3.85472749013119</v>
      </c>
      <c r="GH452">
        <v>0.00626932927128739</v>
      </c>
      <c r="GI452">
        <v>-2.49863777778317e-07</v>
      </c>
      <c r="GJ452">
        <v>-1.43787415557044e-10</v>
      </c>
      <c r="GK452">
        <v>-0.0448283460755272</v>
      </c>
      <c r="GL452">
        <v>-0.0151144210156372</v>
      </c>
      <c r="GM452">
        <v>0.00195497299577003</v>
      </c>
      <c r="GN452">
        <v>-1.66538693324181e-05</v>
      </c>
      <c r="GO452">
        <v>-4</v>
      </c>
      <c r="GP452">
        <v>1981</v>
      </c>
      <c r="GQ452">
        <v>1</v>
      </c>
      <c r="GR452">
        <v>31</v>
      </c>
      <c r="GS452">
        <v>44455.6</v>
      </c>
      <c r="GT452">
        <v>44455.6</v>
      </c>
      <c r="GU452">
        <v>1.95312</v>
      </c>
      <c r="GV452">
        <v>2.63916</v>
      </c>
      <c r="GW452">
        <v>1.54785</v>
      </c>
      <c r="GX452">
        <v>2.29492</v>
      </c>
      <c r="GY452">
        <v>1.34644</v>
      </c>
      <c r="GZ452">
        <v>2.42798</v>
      </c>
      <c r="HA452">
        <v>37.6745</v>
      </c>
      <c r="HB452">
        <v>15.0076</v>
      </c>
      <c r="HC452">
        <v>18</v>
      </c>
      <c r="HD452">
        <v>502.837</v>
      </c>
      <c r="HE452">
        <v>376.645</v>
      </c>
      <c r="HF452">
        <v>25</v>
      </c>
      <c r="HG452">
        <v>31.2204</v>
      </c>
      <c r="HH452">
        <v>30.0004</v>
      </c>
      <c r="HI452">
        <v>31.0766</v>
      </c>
      <c r="HJ452">
        <v>31.0059</v>
      </c>
      <c r="HK452">
        <v>39.1357</v>
      </c>
      <c r="HL452">
        <v>41.668</v>
      </c>
      <c r="HM452">
        <v>0</v>
      </c>
      <c r="HN452">
        <v>25</v>
      </c>
      <c r="HO452">
        <v>938.451</v>
      </c>
      <c r="HP452">
        <v>17.3964</v>
      </c>
      <c r="HQ452">
        <v>101.782</v>
      </c>
      <c r="HR452">
        <v>102.002</v>
      </c>
    </row>
    <row r="453" spans="1:226">
      <c r="A453">
        <v>437</v>
      </c>
      <c r="B453">
        <v>1663344988.5</v>
      </c>
      <c r="C453">
        <v>6524.5</v>
      </c>
      <c r="D453" t="s">
        <v>1237</v>
      </c>
      <c r="E453" t="s">
        <v>1238</v>
      </c>
      <c r="F453">
        <v>5</v>
      </c>
      <c r="G453" t="s">
        <v>1126</v>
      </c>
      <c r="H453" t="s">
        <v>354</v>
      </c>
      <c r="I453">
        <v>1663344980.71429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950.61115992381</v>
      </c>
      <c r="AK453">
        <v>914.978018181818</v>
      </c>
      <c r="AL453">
        <v>3.28256303030294</v>
      </c>
      <c r="AM453">
        <v>65.36</v>
      </c>
      <c r="AN453">
        <f>(AP453 - AO453 + BO453*1E3/(8.314*(BQ453+273.15)) * AR453/BN453 * AQ453) * BN453/(100*BB453) * 1000/(1000 - AP453)</f>
        <v>0</v>
      </c>
      <c r="AO453">
        <v>17.4319316355942</v>
      </c>
      <c r="AP453">
        <v>21.9651398601399</v>
      </c>
      <c r="AQ453">
        <v>0.00725353071901377</v>
      </c>
      <c r="AR453">
        <v>112.068341782198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1663344980.71429</v>
      </c>
      <c r="BH453">
        <v>871.252892857143</v>
      </c>
      <c r="BI453">
        <v>917.462607142857</v>
      </c>
      <c r="BJ453">
        <v>21.9304714285714</v>
      </c>
      <c r="BK453">
        <v>17.3781928571429</v>
      </c>
      <c r="BL453">
        <v>862.270428571428</v>
      </c>
      <c r="BM453">
        <v>21.5593678571429</v>
      </c>
      <c r="BN453">
        <v>500.024714285714</v>
      </c>
      <c r="BO453">
        <v>90.5919928571429</v>
      </c>
      <c r="BP453">
        <v>0.0519464928571429</v>
      </c>
      <c r="BQ453">
        <v>28.8343892857143</v>
      </c>
      <c r="BR453">
        <v>28.3792214285714</v>
      </c>
      <c r="BS453">
        <v>999.9</v>
      </c>
      <c r="BT453">
        <v>0</v>
      </c>
      <c r="BU453">
        <v>0</v>
      </c>
      <c r="BV453">
        <v>9985</v>
      </c>
      <c r="BW453">
        <v>0</v>
      </c>
      <c r="BX453">
        <v>231.584535714286</v>
      </c>
      <c r="BY453">
        <v>-46.2096071428571</v>
      </c>
      <c r="BZ453">
        <v>890.788607142857</v>
      </c>
      <c r="CA453">
        <v>933.689071428572</v>
      </c>
      <c r="CB453">
        <v>4.55229678571428</v>
      </c>
      <c r="CC453">
        <v>917.462607142857</v>
      </c>
      <c r="CD453">
        <v>17.3781928571429</v>
      </c>
      <c r="CE453">
        <v>1.98672642857143</v>
      </c>
      <c r="CF453">
        <v>1.57432392857143</v>
      </c>
      <c r="CG453">
        <v>17.3389357142857</v>
      </c>
      <c r="CH453">
        <v>13.7096964285714</v>
      </c>
      <c r="CI453">
        <v>1499.98678571429</v>
      </c>
      <c r="CJ453">
        <v>0.973001428571428</v>
      </c>
      <c r="CK453">
        <v>0.0269984928571429</v>
      </c>
      <c r="CL453">
        <v>0</v>
      </c>
      <c r="CM453">
        <v>2.30081071428571</v>
      </c>
      <c r="CN453">
        <v>0</v>
      </c>
      <c r="CO453">
        <v>14636.4428571429</v>
      </c>
      <c r="CP453">
        <v>12948.1428571429</v>
      </c>
      <c r="CQ453">
        <v>39.85925</v>
      </c>
      <c r="CR453">
        <v>41.24775</v>
      </c>
      <c r="CS453">
        <v>40.062</v>
      </c>
      <c r="CT453">
        <v>39.937</v>
      </c>
      <c r="CU453">
        <v>39.5</v>
      </c>
      <c r="CV453">
        <v>1459.48678571429</v>
      </c>
      <c r="CW453">
        <v>40.5</v>
      </c>
      <c r="CX453">
        <v>0</v>
      </c>
      <c r="CY453">
        <v>1663344993.8</v>
      </c>
      <c r="CZ453">
        <v>0</v>
      </c>
      <c r="DA453">
        <v>0</v>
      </c>
      <c r="DB453" t="s">
        <v>356</v>
      </c>
      <c r="DC453">
        <v>1660677648.1</v>
      </c>
      <c r="DD453">
        <v>1660677649.1</v>
      </c>
      <c r="DE453">
        <v>0</v>
      </c>
      <c r="DF453">
        <v>-1.042</v>
      </c>
      <c r="DG453">
        <v>0.003</v>
      </c>
      <c r="DH453">
        <v>5.218</v>
      </c>
      <c r="DI453">
        <v>0.344</v>
      </c>
      <c r="DJ453">
        <v>417</v>
      </c>
      <c r="DK453">
        <v>22</v>
      </c>
      <c r="DL453">
        <v>1.24</v>
      </c>
      <c r="DM453">
        <v>0.53</v>
      </c>
      <c r="DN453">
        <v>-45.9658707317073</v>
      </c>
      <c r="DO453">
        <v>-4.64341463414646</v>
      </c>
      <c r="DP453">
        <v>0.592715929262833</v>
      </c>
      <c r="DQ453">
        <v>0</v>
      </c>
      <c r="DR453">
        <v>4.57251682926829</v>
      </c>
      <c r="DS453">
        <v>-0.400222996515687</v>
      </c>
      <c r="DT453">
        <v>0.0462559238889952</v>
      </c>
      <c r="DU453">
        <v>0</v>
      </c>
      <c r="DV453">
        <v>0</v>
      </c>
      <c r="DW453">
        <v>2</v>
      </c>
      <c r="DX453" t="s">
        <v>383</v>
      </c>
      <c r="DY453">
        <v>2.9684</v>
      </c>
      <c r="DZ453">
        <v>2.70688</v>
      </c>
      <c r="EA453">
        <v>0.153706</v>
      </c>
      <c r="EB453">
        <v>0.159742</v>
      </c>
      <c r="EC453">
        <v>0.0962386</v>
      </c>
      <c r="ED453">
        <v>0.0826299</v>
      </c>
      <c r="EE453">
        <v>32728.2</v>
      </c>
      <c r="EF453">
        <v>35351.1</v>
      </c>
      <c r="EG453">
        <v>35071.5</v>
      </c>
      <c r="EH453">
        <v>38185.6</v>
      </c>
      <c r="EI453">
        <v>45014.3</v>
      </c>
      <c r="EJ453">
        <v>50636.7</v>
      </c>
      <c r="EK453">
        <v>54897.5</v>
      </c>
      <c r="EL453">
        <v>61299.2</v>
      </c>
      <c r="EM453">
        <v>1.9304</v>
      </c>
      <c r="EN453">
        <v>1.7304</v>
      </c>
      <c r="EO453">
        <v>0.00360608</v>
      </c>
      <c r="EP453">
        <v>0</v>
      </c>
      <c r="EQ453">
        <v>28.3293</v>
      </c>
      <c r="ER453">
        <v>999.9</v>
      </c>
      <c r="ES453">
        <v>48.004</v>
      </c>
      <c r="ET453">
        <v>34.332</v>
      </c>
      <c r="EU453">
        <v>28.841</v>
      </c>
      <c r="EV453">
        <v>56.5666</v>
      </c>
      <c r="EW453">
        <v>47.2716</v>
      </c>
      <c r="EX453">
        <v>1</v>
      </c>
      <c r="EY453">
        <v>0.316301</v>
      </c>
      <c r="EZ453">
        <v>1.97407</v>
      </c>
      <c r="FA453">
        <v>20.141</v>
      </c>
      <c r="FB453">
        <v>5.19932</v>
      </c>
      <c r="FC453">
        <v>12.0099</v>
      </c>
      <c r="FD453">
        <v>4.9756</v>
      </c>
      <c r="FE453">
        <v>3.294</v>
      </c>
      <c r="FF453">
        <v>689</v>
      </c>
      <c r="FG453">
        <v>9999</v>
      </c>
      <c r="FH453">
        <v>9999</v>
      </c>
      <c r="FI453">
        <v>9999</v>
      </c>
      <c r="FJ453">
        <v>1.8631</v>
      </c>
      <c r="FK453">
        <v>1.86792</v>
      </c>
      <c r="FL453">
        <v>1.86758</v>
      </c>
      <c r="FM453">
        <v>1.86887</v>
      </c>
      <c r="FN453">
        <v>1.86963</v>
      </c>
      <c r="FO453">
        <v>1.86569</v>
      </c>
      <c r="FP453">
        <v>1.86676</v>
      </c>
      <c r="FQ453">
        <v>1.86813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9.121</v>
      </c>
      <c r="GF453">
        <v>0.3726</v>
      </c>
      <c r="GG453">
        <v>3.85472749013119</v>
      </c>
      <c r="GH453">
        <v>0.00626932927128739</v>
      </c>
      <c r="GI453">
        <v>-2.49863777778317e-07</v>
      </c>
      <c r="GJ453">
        <v>-1.43787415557044e-10</v>
      </c>
      <c r="GK453">
        <v>-0.0448283460755272</v>
      </c>
      <c r="GL453">
        <v>-0.0151144210156372</v>
      </c>
      <c r="GM453">
        <v>0.00195497299577003</v>
      </c>
      <c r="GN453">
        <v>-1.66538693324181e-05</v>
      </c>
      <c r="GO453">
        <v>-4</v>
      </c>
      <c r="GP453">
        <v>1981</v>
      </c>
      <c r="GQ453">
        <v>1</v>
      </c>
      <c r="GR453">
        <v>31</v>
      </c>
      <c r="GS453">
        <v>44455.7</v>
      </c>
      <c r="GT453">
        <v>44455.7</v>
      </c>
      <c r="GU453">
        <v>1.98242</v>
      </c>
      <c r="GV453">
        <v>2.63672</v>
      </c>
      <c r="GW453">
        <v>1.54785</v>
      </c>
      <c r="GX453">
        <v>2.29492</v>
      </c>
      <c r="GY453">
        <v>1.34644</v>
      </c>
      <c r="GZ453">
        <v>2.46704</v>
      </c>
      <c r="HA453">
        <v>37.6745</v>
      </c>
      <c r="HB453">
        <v>15.0076</v>
      </c>
      <c r="HC453">
        <v>18</v>
      </c>
      <c r="HD453">
        <v>502.747</v>
      </c>
      <c r="HE453">
        <v>376.786</v>
      </c>
      <c r="HF453">
        <v>25.0001</v>
      </c>
      <c r="HG453">
        <v>31.2249</v>
      </c>
      <c r="HH453">
        <v>30.0004</v>
      </c>
      <c r="HI453">
        <v>31.082</v>
      </c>
      <c r="HJ453">
        <v>31.0113</v>
      </c>
      <c r="HK453">
        <v>39.7398</v>
      </c>
      <c r="HL453">
        <v>41.668</v>
      </c>
      <c r="HM453">
        <v>0</v>
      </c>
      <c r="HN453">
        <v>25</v>
      </c>
      <c r="HO453">
        <v>958.802</v>
      </c>
      <c r="HP453">
        <v>17.3883</v>
      </c>
      <c r="HQ453">
        <v>101.782</v>
      </c>
      <c r="HR453">
        <v>102.001</v>
      </c>
    </row>
    <row r="454" spans="1:226">
      <c r="A454">
        <v>438</v>
      </c>
      <c r="B454">
        <v>1663344993.5</v>
      </c>
      <c r="C454">
        <v>6529.5</v>
      </c>
      <c r="D454" t="s">
        <v>1239</v>
      </c>
      <c r="E454" t="s">
        <v>1240</v>
      </c>
      <c r="F454">
        <v>5</v>
      </c>
      <c r="G454" t="s">
        <v>1126</v>
      </c>
      <c r="H454" t="s">
        <v>354</v>
      </c>
      <c r="I454">
        <v>1663344986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968.173440658009</v>
      </c>
      <c r="AK454">
        <v>931.732127272727</v>
      </c>
      <c r="AL454">
        <v>3.40508787878784</v>
      </c>
      <c r="AM454">
        <v>65.36</v>
      </c>
      <c r="AN454">
        <f>(AP454 - AO454 + BO454*1E3/(8.314*(BQ454+273.15)) * AR454/BN454 * AQ454) * BN454/(100*BB454) * 1000/(1000 - AP454)</f>
        <v>0</v>
      </c>
      <c r="AO454">
        <v>17.4325099437588</v>
      </c>
      <c r="AP454">
        <v>21.9724671328671</v>
      </c>
      <c r="AQ454">
        <v>0.00117877106225608</v>
      </c>
      <c r="AR454">
        <v>112.068341782198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1663344986</v>
      </c>
      <c r="BH454">
        <v>888.420481481481</v>
      </c>
      <c r="BI454">
        <v>935.156148148148</v>
      </c>
      <c r="BJ454">
        <v>21.9491148148148</v>
      </c>
      <c r="BK454">
        <v>17.4223185185185</v>
      </c>
      <c r="BL454">
        <v>879.344</v>
      </c>
      <c r="BM454">
        <v>21.5771851851852</v>
      </c>
      <c r="BN454">
        <v>500.044851851852</v>
      </c>
      <c r="BO454">
        <v>90.5923888888889</v>
      </c>
      <c r="BP454">
        <v>0.0520565074074074</v>
      </c>
      <c r="BQ454">
        <v>28.8377888888889</v>
      </c>
      <c r="BR454">
        <v>28.3839592592593</v>
      </c>
      <c r="BS454">
        <v>999.9</v>
      </c>
      <c r="BT454">
        <v>0</v>
      </c>
      <c r="BU454">
        <v>0</v>
      </c>
      <c r="BV454">
        <v>9985.92592592593</v>
      </c>
      <c r="BW454">
        <v>0</v>
      </c>
      <c r="BX454">
        <v>232.024148148148</v>
      </c>
      <c r="BY454">
        <v>-46.7356185185185</v>
      </c>
      <c r="BZ454">
        <v>908.358444444444</v>
      </c>
      <c r="CA454">
        <v>951.737740740741</v>
      </c>
      <c r="CB454">
        <v>4.52681037037037</v>
      </c>
      <c r="CC454">
        <v>935.156148148148</v>
      </c>
      <c r="CD454">
        <v>17.4223185185185</v>
      </c>
      <c r="CE454">
        <v>1.98842407407407</v>
      </c>
      <c r="CF454">
        <v>1.57832814814815</v>
      </c>
      <c r="CG454">
        <v>17.3524444444444</v>
      </c>
      <c r="CH454">
        <v>13.7488222222222</v>
      </c>
      <c r="CI454">
        <v>1499.98814814815</v>
      </c>
      <c r="CJ454">
        <v>0.973001444444444</v>
      </c>
      <c r="CK454">
        <v>0.0269984777777778</v>
      </c>
      <c r="CL454">
        <v>0</v>
      </c>
      <c r="CM454">
        <v>2.30847407407407</v>
      </c>
      <c r="CN454">
        <v>0</v>
      </c>
      <c r="CO454">
        <v>14635.5259259259</v>
      </c>
      <c r="CP454">
        <v>12948.1518518519</v>
      </c>
      <c r="CQ454">
        <v>39.8656666666667</v>
      </c>
      <c r="CR454">
        <v>41.2453333333333</v>
      </c>
      <c r="CS454">
        <v>40.062</v>
      </c>
      <c r="CT454">
        <v>39.937</v>
      </c>
      <c r="CU454">
        <v>39.5</v>
      </c>
      <c r="CV454">
        <v>1459.48814814815</v>
      </c>
      <c r="CW454">
        <v>40.5</v>
      </c>
      <c r="CX454">
        <v>0</v>
      </c>
      <c r="CY454">
        <v>1663344998.6</v>
      </c>
      <c r="CZ454">
        <v>0</v>
      </c>
      <c r="DA454">
        <v>0</v>
      </c>
      <c r="DB454" t="s">
        <v>356</v>
      </c>
      <c r="DC454">
        <v>1660677648.1</v>
      </c>
      <c r="DD454">
        <v>1660677649.1</v>
      </c>
      <c r="DE454">
        <v>0</v>
      </c>
      <c r="DF454">
        <v>-1.042</v>
      </c>
      <c r="DG454">
        <v>0.003</v>
      </c>
      <c r="DH454">
        <v>5.218</v>
      </c>
      <c r="DI454">
        <v>0.344</v>
      </c>
      <c r="DJ454">
        <v>417</v>
      </c>
      <c r="DK454">
        <v>22</v>
      </c>
      <c r="DL454">
        <v>1.24</v>
      </c>
      <c r="DM454">
        <v>0.53</v>
      </c>
      <c r="DN454">
        <v>-46.3592658536585</v>
      </c>
      <c r="DO454">
        <v>-4.41971498257846</v>
      </c>
      <c r="DP454">
        <v>0.71527323641841</v>
      </c>
      <c r="DQ454">
        <v>0</v>
      </c>
      <c r="DR454">
        <v>4.55380243902439</v>
      </c>
      <c r="DS454">
        <v>-0.305499512195133</v>
      </c>
      <c r="DT454">
        <v>0.0416525991799</v>
      </c>
      <c r="DU454">
        <v>0</v>
      </c>
      <c r="DV454">
        <v>0</v>
      </c>
      <c r="DW454">
        <v>2</v>
      </c>
      <c r="DX454" t="s">
        <v>383</v>
      </c>
      <c r="DY454">
        <v>2.96863</v>
      </c>
      <c r="DZ454">
        <v>2.70611</v>
      </c>
      <c r="EA454">
        <v>0.155559</v>
      </c>
      <c r="EB454">
        <v>0.161726</v>
      </c>
      <c r="EC454">
        <v>0.096268</v>
      </c>
      <c r="ED454">
        <v>0.0826194</v>
      </c>
      <c r="EE454">
        <v>32656.1</v>
      </c>
      <c r="EF454">
        <v>35267.6</v>
      </c>
      <c r="EG454">
        <v>35071</v>
      </c>
      <c r="EH454">
        <v>38185.6</v>
      </c>
      <c r="EI454">
        <v>45012.2</v>
      </c>
      <c r="EJ454">
        <v>50636.6</v>
      </c>
      <c r="EK454">
        <v>54896.7</v>
      </c>
      <c r="EL454">
        <v>61298.4</v>
      </c>
      <c r="EM454">
        <v>1.9312</v>
      </c>
      <c r="EN454">
        <v>1.7292</v>
      </c>
      <c r="EO454">
        <v>0.00321865</v>
      </c>
      <c r="EP454">
        <v>0</v>
      </c>
      <c r="EQ454">
        <v>28.3366</v>
      </c>
      <c r="ER454">
        <v>999.9</v>
      </c>
      <c r="ES454">
        <v>47.955</v>
      </c>
      <c r="ET454">
        <v>34.352</v>
      </c>
      <c r="EU454">
        <v>28.846</v>
      </c>
      <c r="EV454">
        <v>56.3366</v>
      </c>
      <c r="EW454">
        <v>47.3998</v>
      </c>
      <c r="EX454">
        <v>1</v>
      </c>
      <c r="EY454">
        <v>0.31626</v>
      </c>
      <c r="EZ454">
        <v>1.97495</v>
      </c>
      <c r="FA454">
        <v>20.1408</v>
      </c>
      <c r="FB454">
        <v>5.19932</v>
      </c>
      <c r="FC454">
        <v>12.0099</v>
      </c>
      <c r="FD454">
        <v>4.9756</v>
      </c>
      <c r="FE454">
        <v>3.294</v>
      </c>
      <c r="FF454">
        <v>689</v>
      </c>
      <c r="FG454">
        <v>9999</v>
      </c>
      <c r="FH454">
        <v>9999</v>
      </c>
      <c r="FI454">
        <v>9999</v>
      </c>
      <c r="FJ454">
        <v>1.8631</v>
      </c>
      <c r="FK454">
        <v>1.86789</v>
      </c>
      <c r="FL454">
        <v>1.86765</v>
      </c>
      <c r="FM454">
        <v>1.86884</v>
      </c>
      <c r="FN454">
        <v>1.86963</v>
      </c>
      <c r="FO454">
        <v>1.86569</v>
      </c>
      <c r="FP454">
        <v>1.86673</v>
      </c>
      <c r="FQ454">
        <v>1.86813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9.211</v>
      </c>
      <c r="GF454">
        <v>0.3732</v>
      </c>
      <c r="GG454">
        <v>3.85472749013119</v>
      </c>
      <c r="GH454">
        <v>0.00626932927128739</v>
      </c>
      <c r="GI454">
        <v>-2.49863777778317e-07</v>
      </c>
      <c r="GJ454">
        <v>-1.43787415557044e-10</v>
      </c>
      <c r="GK454">
        <v>-0.0448283460755272</v>
      </c>
      <c r="GL454">
        <v>-0.0151144210156372</v>
      </c>
      <c r="GM454">
        <v>0.00195497299577003</v>
      </c>
      <c r="GN454">
        <v>-1.66538693324181e-05</v>
      </c>
      <c r="GO454">
        <v>-4</v>
      </c>
      <c r="GP454">
        <v>1981</v>
      </c>
      <c r="GQ454">
        <v>1</v>
      </c>
      <c r="GR454">
        <v>31</v>
      </c>
      <c r="GS454">
        <v>44455.8</v>
      </c>
      <c r="GT454">
        <v>44455.7</v>
      </c>
      <c r="GU454">
        <v>2.00928</v>
      </c>
      <c r="GV454">
        <v>2.63306</v>
      </c>
      <c r="GW454">
        <v>1.54785</v>
      </c>
      <c r="GX454">
        <v>2.29492</v>
      </c>
      <c r="GY454">
        <v>1.34644</v>
      </c>
      <c r="GZ454">
        <v>2.46582</v>
      </c>
      <c r="HA454">
        <v>37.6745</v>
      </c>
      <c r="HB454">
        <v>15.0076</v>
      </c>
      <c r="HC454">
        <v>18</v>
      </c>
      <c r="HD454">
        <v>503.313</v>
      </c>
      <c r="HE454">
        <v>376.153</v>
      </c>
      <c r="HF454">
        <v>25</v>
      </c>
      <c r="HG454">
        <v>31.2276</v>
      </c>
      <c r="HH454">
        <v>30.0004</v>
      </c>
      <c r="HI454">
        <v>31.0847</v>
      </c>
      <c r="HJ454">
        <v>31.014</v>
      </c>
      <c r="HK454">
        <v>40.2671</v>
      </c>
      <c r="HL454">
        <v>41.668</v>
      </c>
      <c r="HM454">
        <v>0</v>
      </c>
      <c r="HN454">
        <v>25</v>
      </c>
      <c r="HO454">
        <v>972.225</v>
      </c>
      <c r="HP454">
        <v>17.3883</v>
      </c>
      <c r="HQ454">
        <v>101.781</v>
      </c>
      <c r="HR454">
        <v>102</v>
      </c>
    </row>
    <row r="455" spans="1:226">
      <c r="A455">
        <v>439</v>
      </c>
      <c r="B455">
        <v>1663344998.5</v>
      </c>
      <c r="C455">
        <v>6534.5</v>
      </c>
      <c r="D455" t="s">
        <v>1241</v>
      </c>
      <c r="E455" t="s">
        <v>1242</v>
      </c>
      <c r="F455">
        <v>5</v>
      </c>
      <c r="G455" t="s">
        <v>1126</v>
      </c>
      <c r="H455" t="s">
        <v>354</v>
      </c>
      <c r="I455">
        <v>1663344990.71429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985.239490763637</v>
      </c>
      <c r="AK455">
        <v>948.744066666666</v>
      </c>
      <c r="AL455">
        <v>3.35292666666652</v>
      </c>
      <c r="AM455">
        <v>65.36</v>
      </c>
      <c r="AN455">
        <f>(AP455 - AO455 + BO455*1E3/(8.314*(BQ455+273.15)) * AR455/BN455 * AQ455) * BN455/(100*BB455) * 1000/(1000 - AP455)</f>
        <v>0</v>
      </c>
      <c r="AO455">
        <v>17.4313957330088</v>
      </c>
      <c r="AP455">
        <v>21.9737797202797</v>
      </c>
      <c r="AQ455">
        <v>-0.000505649849873588</v>
      </c>
      <c r="AR455">
        <v>112.068341782198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1663344990.71429</v>
      </c>
      <c r="BH455">
        <v>903.903678571429</v>
      </c>
      <c r="BI455">
        <v>950.885214285714</v>
      </c>
      <c r="BJ455">
        <v>21.9659464285714</v>
      </c>
      <c r="BK455">
        <v>17.4313785714286</v>
      </c>
      <c r="BL455">
        <v>894.74275</v>
      </c>
      <c r="BM455">
        <v>21.593275</v>
      </c>
      <c r="BN455">
        <v>500.074392857143</v>
      </c>
      <c r="BO455">
        <v>90.592625</v>
      </c>
      <c r="BP455">
        <v>0.0517232678571429</v>
      </c>
      <c r="BQ455">
        <v>28.8393785714286</v>
      </c>
      <c r="BR455">
        <v>28.3882642857143</v>
      </c>
      <c r="BS455">
        <v>999.9</v>
      </c>
      <c r="BT455">
        <v>0</v>
      </c>
      <c r="BU455">
        <v>0</v>
      </c>
      <c r="BV455">
        <v>10024.2857142857</v>
      </c>
      <c r="BW455">
        <v>0</v>
      </c>
      <c r="BX455">
        <v>232.655607142857</v>
      </c>
      <c r="BY455">
        <v>-46.9815142857143</v>
      </c>
      <c r="BZ455">
        <v>924.204785714286</v>
      </c>
      <c r="CA455">
        <v>967.754428571429</v>
      </c>
      <c r="CB455">
        <v>4.53457035714286</v>
      </c>
      <c r="CC455">
        <v>950.885214285714</v>
      </c>
      <c r="CD455">
        <v>17.4313785714286</v>
      </c>
      <c r="CE455">
        <v>1.98995392857143</v>
      </c>
      <c r="CF455">
        <v>1.57915357142857</v>
      </c>
      <c r="CG455">
        <v>17.3646142857143</v>
      </c>
      <c r="CH455">
        <v>13.756875</v>
      </c>
      <c r="CI455">
        <v>1499.98964285714</v>
      </c>
      <c r="CJ455">
        <v>0.973001428571428</v>
      </c>
      <c r="CK455">
        <v>0.0269984928571429</v>
      </c>
      <c r="CL455">
        <v>0</v>
      </c>
      <c r="CM455">
        <v>2.31889285714286</v>
      </c>
      <c r="CN455">
        <v>0</v>
      </c>
      <c r="CO455">
        <v>14634.3821428571</v>
      </c>
      <c r="CP455">
        <v>12948.1678571429</v>
      </c>
      <c r="CQ455">
        <v>39.8615</v>
      </c>
      <c r="CR455">
        <v>41.22525</v>
      </c>
      <c r="CS455">
        <v>40.062</v>
      </c>
      <c r="CT455">
        <v>39.937</v>
      </c>
      <c r="CU455">
        <v>39.5</v>
      </c>
      <c r="CV455">
        <v>1459.48964285714</v>
      </c>
      <c r="CW455">
        <v>40.5</v>
      </c>
      <c r="CX455">
        <v>0</v>
      </c>
      <c r="CY455">
        <v>1663345003.4</v>
      </c>
      <c r="CZ455">
        <v>0</v>
      </c>
      <c r="DA455">
        <v>0</v>
      </c>
      <c r="DB455" t="s">
        <v>356</v>
      </c>
      <c r="DC455">
        <v>1660677648.1</v>
      </c>
      <c r="DD455">
        <v>1660677649.1</v>
      </c>
      <c r="DE455">
        <v>0</v>
      </c>
      <c r="DF455">
        <v>-1.042</v>
      </c>
      <c r="DG455">
        <v>0.003</v>
      </c>
      <c r="DH455">
        <v>5.218</v>
      </c>
      <c r="DI455">
        <v>0.344</v>
      </c>
      <c r="DJ455">
        <v>417</v>
      </c>
      <c r="DK455">
        <v>22</v>
      </c>
      <c r="DL455">
        <v>1.24</v>
      </c>
      <c r="DM455">
        <v>0.53</v>
      </c>
      <c r="DN455">
        <v>-46.8283926829268</v>
      </c>
      <c r="DO455">
        <v>-4.0228787456446</v>
      </c>
      <c r="DP455">
        <v>0.817544092758915</v>
      </c>
      <c r="DQ455">
        <v>0</v>
      </c>
      <c r="DR455">
        <v>4.53424487804878</v>
      </c>
      <c r="DS455">
        <v>0.0321767247386839</v>
      </c>
      <c r="DT455">
        <v>0.021366672032996</v>
      </c>
      <c r="DU455">
        <v>1</v>
      </c>
      <c r="DV455">
        <v>1</v>
      </c>
      <c r="DW455">
        <v>2</v>
      </c>
      <c r="DX455" t="s">
        <v>357</v>
      </c>
      <c r="DY455">
        <v>2.96828</v>
      </c>
      <c r="DZ455">
        <v>2.70642</v>
      </c>
      <c r="EA455">
        <v>0.157388</v>
      </c>
      <c r="EB455">
        <v>0.163381</v>
      </c>
      <c r="EC455">
        <v>0.0962552</v>
      </c>
      <c r="ED455">
        <v>0.0826044</v>
      </c>
      <c r="EE455">
        <v>32585.4</v>
      </c>
      <c r="EF455">
        <v>35197.4</v>
      </c>
      <c r="EG455">
        <v>35071.2</v>
      </c>
      <c r="EH455">
        <v>38185.2</v>
      </c>
      <c r="EI455">
        <v>45013.3</v>
      </c>
      <c r="EJ455">
        <v>50637.2</v>
      </c>
      <c r="EK455">
        <v>54897.3</v>
      </c>
      <c r="EL455">
        <v>61298</v>
      </c>
      <c r="EM455">
        <v>1.9312</v>
      </c>
      <c r="EN455">
        <v>1.7296</v>
      </c>
      <c r="EO455">
        <v>0.00327826</v>
      </c>
      <c r="EP455">
        <v>0</v>
      </c>
      <c r="EQ455">
        <v>28.3414</v>
      </c>
      <c r="ER455">
        <v>999.9</v>
      </c>
      <c r="ES455">
        <v>47.955</v>
      </c>
      <c r="ET455">
        <v>34.352</v>
      </c>
      <c r="EU455">
        <v>28.8448</v>
      </c>
      <c r="EV455">
        <v>55.6266</v>
      </c>
      <c r="EW455">
        <v>47.4439</v>
      </c>
      <c r="EX455">
        <v>1</v>
      </c>
      <c r="EY455">
        <v>0.316565</v>
      </c>
      <c r="EZ455">
        <v>1.97364</v>
      </c>
      <c r="FA455">
        <v>20.1408</v>
      </c>
      <c r="FB455">
        <v>5.19932</v>
      </c>
      <c r="FC455">
        <v>12.0099</v>
      </c>
      <c r="FD455">
        <v>4.9756</v>
      </c>
      <c r="FE455">
        <v>3.294</v>
      </c>
      <c r="FF455">
        <v>689</v>
      </c>
      <c r="FG455">
        <v>9999</v>
      </c>
      <c r="FH455">
        <v>9999</v>
      </c>
      <c r="FI455">
        <v>9999</v>
      </c>
      <c r="FJ455">
        <v>1.8631</v>
      </c>
      <c r="FK455">
        <v>1.86786</v>
      </c>
      <c r="FL455">
        <v>1.86768</v>
      </c>
      <c r="FM455">
        <v>1.8689</v>
      </c>
      <c r="FN455">
        <v>1.86963</v>
      </c>
      <c r="FO455">
        <v>1.86569</v>
      </c>
      <c r="FP455">
        <v>1.86673</v>
      </c>
      <c r="FQ455">
        <v>1.86813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9.301</v>
      </c>
      <c r="GF455">
        <v>0.3729</v>
      </c>
      <c r="GG455">
        <v>3.85472749013119</v>
      </c>
      <c r="GH455">
        <v>0.00626932927128739</v>
      </c>
      <c r="GI455">
        <v>-2.49863777778317e-07</v>
      </c>
      <c r="GJ455">
        <v>-1.43787415557044e-10</v>
      </c>
      <c r="GK455">
        <v>-0.0448283460755272</v>
      </c>
      <c r="GL455">
        <v>-0.0151144210156372</v>
      </c>
      <c r="GM455">
        <v>0.00195497299577003</v>
      </c>
      <c r="GN455">
        <v>-1.66538693324181e-05</v>
      </c>
      <c r="GO455">
        <v>-4</v>
      </c>
      <c r="GP455">
        <v>1981</v>
      </c>
      <c r="GQ455">
        <v>1</v>
      </c>
      <c r="GR455">
        <v>31</v>
      </c>
      <c r="GS455">
        <v>44455.8</v>
      </c>
      <c r="GT455">
        <v>44455.8</v>
      </c>
      <c r="GU455">
        <v>2.03857</v>
      </c>
      <c r="GV455">
        <v>2.63062</v>
      </c>
      <c r="GW455">
        <v>1.54785</v>
      </c>
      <c r="GX455">
        <v>2.29492</v>
      </c>
      <c r="GY455">
        <v>1.34644</v>
      </c>
      <c r="GZ455">
        <v>2.44873</v>
      </c>
      <c r="HA455">
        <v>37.6745</v>
      </c>
      <c r="HB455">
        <v>15.0076</v>
      </c>
      <c r="HC455">
        <v>18</v>
      </c>
      <c r="HD455">
        <v>503.34</v>
      </c>
      <c r="HE455">
        <v>376.402</v>
      </c>
      <c r="HF455">
        <v>24.9998</v>
      </c>
      <c r="HG455">
        <v>31.2303</v>
      </c>
      <c r="HH455">
        <v>30.0004</v>
      </c>
      <c r="HI455">
        <v>31.0885</v>
      </c>
      <c r="HJ455">
        <v>31.0194</v>
      </c>
      <c r="HK455">
        <v>40.8624</v>
      </c>
      <c r="HL455">
        <v>41.668</v>
      </c>
      <c r="HM455">
        <v>0</v>
      </c>
      <c r="HN455">
        <v>25</v>
      </c>
      <c r="HO455">
        <v>992.401</v>
      </c>
      <c r="HP455">
        <v>17.3883</v>
      </c>
      <c r="HQ455">
        <v>101.782</v>
      </c>
      <c r="HR455">
        <v>101.999</v>
      </c>
    </row>
    <row r="456" spans="1:226">
      <c r="A456">
        <v>440</v>
      </c>
      <c r="B456">
        <v>1663345003.5</v>
      </c>
      <c r="C456">
        <v>6539.5</v>
      </c>
      <c r="D456" t="s">
        <v>1243</v>
      </c>
      <c r="E456" t="s">
        <v>1244</v>
      </c>
      <c r="F456">
        <v>5</v>
      </c>
      <c r="G456" t="s">
        <v>1126</v>
      </c>
      <c r="H456" t="s">
        <v>354</v>
      </c>
      <c r="I456">
        <v>1663344996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1002.36114018009</v>
      </c>
      <c r="AK456">
        <v>965.702200000001</v>
      </c>
      <c r="AL456">
        <v>3.43495333333348</v>
      </c>
      <c r="AM456">
        <v>65.36</v>
      </c>
      <c r="AN456">
        <f>(AP456 - AO456 + BO456*1E3/(8.314*(BQ456+273.15)) * AR456/BN456 * AQ456) * BN456/(100*BB456) * 1000/(1000 - AP456)</f>
        <v>0</v>
      </c>
      <c r="AO456">
        <v>17.429319835316</v>
      </c>
      <c r="AP456">
        <v>21.9603643356644</v>
      </c>
      <c r="AQ456">
        <v>-0.000322501701349998</v>
      </c>
      <c r="AR456">
        <v>112.068341782198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1663344996</v>
      </c>
      <c r="BH456">
        <v>921.224592592593</v>
      </c>
      <c r="BI456">
        <v>968.867777777778</v>
      </c>
      <c r="BJ456">
        <v>21.9705037037037</v>
      </c>
      <c r="BK456">
        <v>17.4301407407407</v>
      </c>
      <c r="BL456">
        <v>911.969481481482</v>
      </c>
      <c r="BM456">
        <v>21.5976296296296</v>
      </c>
      <c r="BN456">
        <v>500.040333333333</v>
      </c>
      <c r="BO456">
        <v>90.5925481481481</v>
      </c>
      <c r="BP456">
        <v>0.051900062962963</v>
      </c>
      <c r="BQ456">
        <v>28.840762962963</v>
      </c>
      <c r="BR456">
        <v>28.392737037037</v>
      </c>
      <c r="BS456">
        <v>999.9</v>
      </c>
      <c r="BT456">
        <v>0</v>
      </c>
      <c r="BU456">
        <v>0</v>
      </c>
      <c r="BV456">
        <v>10005.7407407407</v>
      </c>
      <c r="BW456">
        <v>0</v>
      </c>
      <c r="BX456">
        <v>233.455555555556</v>
      </c>
      <c r="BY456">
        <v>-47.6431592592593</v>
      </c>
      <c r="BZ456">
        <v>941.918925925926</v>
      </c>
      <c r="CA456">
        <v>986.054814814815</v>
      </c>
      <c r="CB456">
        <v>4.54035777777778</v>
      </c>
      <c r="CC456">
        <v>968.867777777778</v>
      </c>
      <c r="CD456">
        <v>17.4301407407407</v>
      </c>
      <c r="CE456">
        <v>1.99036407407407</v>
      </c>
      <c r="CF456">
        <v>1.57904148148148</v>
      </c>
      <c r="CG456">
        <v>17.3678851851852</v>
      </c>
      <c r="CH456">
        <v>13.7557777777778</v>
      </c>
      <c r="CI456">
        <v>1499.99111111111</v>
      </c>
      <c r="CJ456">
        <v>0.973001222222222</v>
      </c>
      <c r="CK456">
        <v>0.0269986888888889</v>
      </c>
      <c r="CL456">
        <v>0</v>
      </c>
      <c r="CM456">
        <v>2.35534814814815</v>
      </c>
      <c r="CN456">
        <v>0</v>
      </c>
      <c r="CO456">
        <v>14633.4074074074</v>
      </c>
      <c r="CP456">
        <v>12948.1740740741</v>
      </c>
      <c r="CQ456">
        <v>39.8586666666667</v>
      </c>
      <c r="CR456">
        <v>41.2056666666667</v>
      </c>
      <c r="CS456">
        <v>40.0574074074074</v>
      </c>
      <c r="CT456">
        <v>39.937</v>
      </c>
      <c r="CU456">
        <v>39.5</v>
      </c>
      <c r="CV456">
        <v>1459.49111111111</v>
      </c>
      <c r="CW456">
        <v>40.5</v>
      </c>
      <c r="CX456">
        <v>0</v>
      </c>
      <c r="CY456">
        <v>1663345008.8</v>
      </c>
      <c r="CZ456">
        <v>0</v>
      </c>
      <c r="DA456">
        <v>0</v>
      </c>
      <c r="DB456" t="s">
        <v>356</v>
      </c>
      <c r="DC456">
        <v>1660677648.1</v>
      </c>
      <c r="DD456">
        <v>1660677649.1</v>
      </c>
      <c r="DE456">
        <v>0</v>
      </c>
      <c r="DF456">
        <v>-1.042</v>
      </c>
      <c r="DG456">
        <v>0.003</v>
      </c>
      <c r="DH456">
        <v>5.218</v>
      </c>
      <c r="DI456">
        <v>0.344</v>
      </c>
      <c r="DJ456">
        <v>417</v>
      </c>
      <c r="DK456">
        <v>22</v>
      </c>
      <c r="DL456">
        <v>1.24</v>
      </c>
      <c r="DM456">
        <v>0.53</v>
      </c>
      <c r="DN456">
        <v>-47.1138951219512</v>
      </c>
      <c r="DO456">
        <v>-5.02231358885035</v>
      </c>
      <c r="DP456">
        <v>0.899364307191127</v>
      </c>
      <c r="DQ456">
        <v>0</v>
      </c>
      <c r="DR456">
        <v>4.53373658536585</v>
      </c>
      <c r="DS456">
        <v>0.0977027874564452</v>
      </c>
      <c r="DT456">
        <v>0.01177139807884</v>
      </c>
      <c r="DU456">
        <v>1</v>
      </c>
      <c r="DV456">
        <v>1</v>
      </c>
      <c r="DW456">
        <v>2</v>
      </c>
      <c r="DX456" t="s">
        <v>357</v>
      </c>
      <c r="DY456">
        <v>2.96872</v>
      </c>
      <c r="DZ456">
        <v>2.70587</v>
      </c>
      <c r="EA456">
        <v>0.159214</v>
      </c>
      <c r="EB456">
        <v>0.165336</v>
      </c>
      <c r="EC456">
        <v>0.0962245</v>
      </c>
      <c r="ED456">
        <v>0.0825916</v>
      </c>
      <c r="EE456">
        <v>32514.2</v>
      </c>
      <c r="EF456">
        <v>35114.4</v>
      </c>
      <c r="EG456">
        <v>35070.6</v>
      </c>
      <c r="EH456">
        <v>38184.4</v>
      </c>
      <c r="EI456">
        <v>45014</v>
      </c>
      <c r="EJ456">
        <v>50637.1</v>
      </c>
      <c r="EK456">
        <v>54896.2</v>
      </c>
      <c r="EL456">
        <v>61297</v>
      </c>
      <c r="EM456">
        <v>1.9314</v>
      </c>
      <c r="EN456">
        <v>1.7296</v>
      </c>
      <c r="EO456">
        <v>0.00393391</v>
      </c>
      <c r="EP456">
        <v>0</v>
      </c>
      <c r="EQ456">
        <v>28.3463</v>
      </c>
      <c r="ER456">
        <v>999.9</v>
      </c>
      <c r="ES456">
        <v>47.955</v>
      </c>
      <c r="ET456">
        <v>34.352</v>
      </c>
      <c r="EU456">
        <v>28.8441</v>
      </c>
      <c r="EV456">
        <v>55.7266</v>
      </c>
      <c r="EW456">
        <v>47.7965</v>
      </c>
      <c r="EX456">
        <v>1</v>
      </c>
      <c r="EY456">
        <v>0.316789</v>
      </c>
      <c r="EZ456">
        <v>1.97059</v>
      </c>
      <c r="FA456">
        <v>20.1414</v>
      </c>
      <c r="FB456">
        <v>5.19932</v>
      </c>
      <c r="FC456">
        <v>12.0099</v>
      </c>
      <c r="FD456">
        <v>4.976</v>
      </c>
      <c r="FE456">
        <v>3.294</v>
      </c>
      <c r="FF456">
        <v>689</v>
      </c>
      <c r="FG456">
        <v>9999</v>
      </c>
      <c r="FH456">
        <v>9999</v>
      </c>
      <c r="FI456">
        <v>9999</v>
      </c>
      <c r="FJ456">
        <v>1.8631</v>
      </c>
      <c r="FK456">
        <v>1.86786</v>
      </c>
      <c r="FL456">
        <v>1.86768</v>
      </c>
      <c r="FM456">
        <v>1.8689</v>
      </c>
      <c r="FN456">
        <v>1.86966</v>
      </c>
      <c r="FO456">
        <v>1.86569</v>
      </c>
      <c r="FP456">
        <v>1.86676</v>
      </c>
      <c r="FQ456">
        <v>1.86813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9.39</v>
      </c>
      <c r="GF456">
        <v>0.3725</v>
      </c>
      <c r="GG456">
        <v>3.85472749013119</v>
      </c>
      <c r="GH456">
        <v>0.00626932927128739</v>
      </c>
      <c r="GI456">
        <v>-2.49863777778317e-07</v>
      </c>
      <c r="GJ456">
        <v>-1.43787415557044e-10</v>
      </c>
      <c r="GK456">
        <v>-0.0448283460755272</v>
      </c>
      <c r="GL456">
        <v>-0.0151144210156372</v>
      </c>
      <c r="GM456">
        <v>0.00195497299577003</v>
      </c>
      <c r="GN456">
        <v>-1.66538693324181e-05</v>
      </c>
      <c r="GO456">
        <v>-4</v>
      </c>
      <c r="GP456">
        <v>1981</v>
      </c>
      <c r="GQ456">
        <v>1</v>
      </c>
      <c r="GR456">
        <v>31</v>
      </c>
      <c r="GS456">
        <v>44455.9</v>
      </c>
      <c r="GT456">
        <v>44455.9</v>
      </c>
      <c r="GU456">
        <v>2.06543</v>
      </c>
      <c r="GV456">
        <v>2.62939</v>
      </c>
      <c r="GW456">
        <v>1.54785</v>
      </c>
      <c r="GX456">
        <v>2.29492</v>
      </c>
      <c r="GY456">
        <v>1.34644</v>
      </c>
      <c r="GZ456">
        <v>2.37183</v>
      </c>
      <c r="HA456">
        <v>37.6745</v>
      </c>
      <c r="HB456">
        <v>15.0076</v>
      </c>
      <c r="HC456">
        <v>18</v>
      </c>
      <c r="HD456">
        <v>503.516</v>
      </c>
      <c r="HE456">
        <v>376.418</v>
      </c>
      <c r="HF456">
        <v>24.9995</v>
      </c>
      <c r="HG456">
        <v>31.233</v>
      </c>
      <c r="HH456">
        <v>30.0003</v>
      </c>
      <c r="HI456">
        <v>31.0928</v>
      </c>
      <c r="HJ456">
        <v>31.0221</v>
      </c>
      <c r="HK456">
        <v>41.3865</v>
      </c>
      <c r="HL456">
        <v>41.668</v>
      </c>
      <c r="HM456">
        <v>0</v>
      </c>
      <c r="HN456">
        <v>25</v>
      </c>
      <c r="HO456">
        <v>1005.78</v>
      </c>
      <c r="HP456">
        <v>17.3883</v>
      </c>
      <c r="HQ456">
        <v>101.78</v>
      </c>
      <c r="HR456">
        <v>101.997</v>
      </c>
    </row>
    <row r="457" spans="1:226">
      <c r="A457">
        <v>441</v>
      </c>
      <c r="B457">
        <v>1663345008.5</v>
      </c>
      <c r="C457">
        <v>6544.5</v>
      </c>
      <c r="D457" t="s">
        <v>1245</v>
      </c>
      <c r="E457" t="s">
        <v>1246</v>
      </c>
      <c r="F457">
        <v>5</v>
      </c>
      <c r="G457" t="s">
        <v>1126</v>
      </c>
      <c r="H457" t="s">
        <v>354</v>
      </c>
      <c r="I457">
        <v>1663345000.71429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1019.43424914286</v>
      </c>
      <c r="AK457">
        <v>982.636303030303</v>
      </c>
      <c r="AL457">
        <v>3.36737939393948</v>
      </c>
      <c r="AM457">
        <v>65.36</v>
      </c>
      <c r="AN457">
        <f>(AP457 - AO457 + BO457*1E3/(8.314*(BQ457+273.15)) * AR457/BN457 * AQ457) * BN457/(100*BB457) * 1000/(1000 - AP457)</f>
        <v>0</v>
      </c>
      <c r="AO457">
        <v>17.4244932691035</v>
      </c>
      <c r="AP457">
        <v>21.9483545454545</v>
      </c>
      <c r="AQ457">
        <v>-0.000193113955617857</v>
      </c>
      <c r="AR457">
        <v>112.068341782198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1663345000.71429</v>
      </c>
      <c r="BH457">
        <v>936.934571428572</v>
      </c>
      <c r="BI457">
        <v>984.629714285714</v>
      </c>
      <c r="BJ457">
        <v>21.9655785714286</v>
      </c>
      <c r="BK457">
        <v>17.42745</v>
      </c>
      <c r="BL457">
        <v>927.594357142857</v>
      </c>
      <c r="BM457">
        <v>21.5929285714286</v>
      </c>
      <c r="BN457">
        <v>500.067392857143</v>
      </c>
      <c r="BO457">
        <v>90.5921142857143</v>
      </c>
      <c r="BP457">
        <v>0.0517519821428571</v>
      </c>
      <c r="BQ457">
        <v>28.8382821428571</v>
      </c>
      <c r="BR457">
        <v>28.4007535714286</v>
      </c>
      <c r="BS457">
        <v>999.9</v>
      </c>
      <c r="BT457">
        <v>0</v>
      </c>
      <c r="BU457">
        <v>0</v>
      </c>
      <c r="BV457">
        <v>9987.14285714286</v>
      </c>
      <c r="BW457">
        <v>0</v>
      </c>
      <c r="BX457">
        <v>233.4215</v>
      </c>
      <c r="BY457">
        <v>-47.6948214285714</v>
      </c>
      <c r="BZ457">
        <v>957.976892857143</v>
      </c>
      <c r="CA457">
        <v>1002.09314285714</v>
      </c>
      <c r="CB457">
        <v>4.53812607142857</v>
      </c>
      <c r="CC457">
        <v>984.629714285714</v>
      </c>
      <c r="CD457">
        <v>17.42745</v>
      </c>
      <c r="CE457">
        <v>1.98990821428571</v>
      </c>
      <c r="CF457">
        <v>1.57878964285714</v>
      </c>
      <c r="CG457">
        <v>17.3642607142857</v>
      </c>
      <c r="CH457">
        <v>13.753325</v>
      </c>
      <c r="CI457">
        <v>1500.00892857143</v>
      </c>
      <c r="CJ457">
        <v>0.973001214285714</v>
      </c>
      <c r="CK457">
        <v>0.0269986964285714</v>
      </c>
      <c r="CL457">
        <v>0</v>
      </c>
      <c r="CM457">
        <v>2.38535714285714</v>
      </c>
      <c r="CN457">
        <v>0</v>
      </c>
      <c r="CO457">
        <v>14633.2928571429</v>
      </c>
      <c r="CP457">
        <v>12948.3357142857</v>
      </c>
      <c r="CQ457">
        <v>39.839</v>
      </c>
      <c r="CR457">
        <v>41.187</v>
      </c>
      <c r="CS457">
        <v>40.0575714285714</v>
      </c>
      <c r="CT457">
        <v>39.9259285714286</v>
      </c>
      <c r="CU457">
        <v>39.5</v>
      </c>
      <c r="CV457">
        <v>1459.50892857143</v>
      </c>
      <c r="CW457">
        <v>40.5</v>
      </c>
      <c r="CX457">
        <v>0</v>
      </c>
      <c r="CY457">
        <v>1663345013.6</v>
      </c>
      <c r="CZ457">
        <v>0</v>
      </c>
      <c r="DA457">
        <v>0</v>
      </c>
      <c r="DB457" t="s">
        <v>356</v>
      </c>
      <c r="DC457">
        <v>1660677648.1</v>
      </c>
      <c r="DD457">
        <v>1660677649.1</v>
      </c>
      <c r="DE457">
        <v>0</v>
      </c>
      <c r="DF457">
        <v>-1.042</v>
      </c>
      <c r="DG457">
        <v>0.003</v>
      </c>
      <c r="DH457">
        <v>5.218</v>
      </c>
      <c r="DI457">
        <v>0.344</v>
      </c>
      <c r="DJ457">
        <v>417</v>
      </c>
      <c r="DK457">
        <v>22</v>
      </c>
      <c r="DL457">
        <v>1.24</v>
      </c>
      <c r="DM457">
        <v>0.53</v>
      </c>
      <c r="DN457">
        <v>-47.5587512195122</v>
      </c>
      <c r="DO457">
        <v>-2.44214425087114</v>
      </c>
      <c r="DP457">
        <v>0.833113702930583</v>
      </c>
      <c r="DQ457">
        <v>0</v>
      </c>
      <c r="DR457">
        <v>4.53806341463415</v>
      </c>
      <c r="DS457">
        <v>-0.022151080139358</v>
      </c>
      <c r="DT457">
        <v>0.00543475922672466</v>
      </c>
      <c r="DU457">
        <v>1</v>
      </c>
      <c r="DV457">
        <v>1</v>
      </c>
      <c r="DW457">
        <v>2</v>
      </c>
      <c r="DX457" t="s">
        <v>357</v>
      </c>
      <c r="DY457">
        <v>2.96685</v>
      </c>
      <c r="DZ457">
        <v>2.70521</v>
      </c>
      <c r="EA457">
        <v>0.161001</v>
      </c>
      <c r="EB457">
        <v>0.166971</v>
      </c>
      <c r="EC457">
        <v>0.0961846</v>
      </c>
      <c r="ED457">
        <v>0.0825738</v>
      </c>
      <c r="EE457">
        <v>32444.5</v>
      </c>
      <c r="EF457">
        <v>35046.1</v>
      </c>
      <c r="EG457">
        <v>35069.9</v>
      </c>
      <c r="EH457">
        <v>38185</v>
      </c>
      <c r="EI457">
        <v>45015.6</v>
      </c>
      <c r="EJ457">
        <v>50638.9</v>
      </c>
      <c r="EK457">
        <v>54895.6</v>
      </c>
      <c r="EL457">
        <v>61297.9</v>
      </c>
      <c r="EM457">
        <v>1.93</v>
      </c>
      <c r="EN457">
        <v>1.7304</v>
      </c>
      <c r="EO457">
        <v>0.00345707</v>
      </c>
      <c r="EP457">
        <v>0</v>
      </c>
      <c r="EQ457">
        <v>28.3463</v>
      </c>
      <c r="ER457">
        <v>999.9</v>
      </c>
      <c r="ES457">
        <v>47.955</v>
      </c>
      <c r="ET457">
        <v>34.352</v>
      </c>
      <c r="EU457">
        <v>28.8406</v>
      </c>
      <c r="EV457">
        <v>56.3666</v>
      </c>
      <c r="EW457">
        <v>47.7484</v>
      </c>
      <c r="EX457">
        <v>1</v>
      </c>
      <c r="EY457">
        <v>0.317073</v>
      </c>
      <c r="EZ457">
        <v>1.9658</v>
      </c>
      <c r="FA457">
        <v>20.1404</v>
      </c>
      <c r="FB457">
        <v>5.19812</v>
      </c>
      <c r="FC457">
        <v>12.0099</v>
      </c>
      <c r="FD457">
        <v>4.9756</v>
      </c>
      <c r="FE457">
        <v>3.294</v>
      </c>
      <c r="FF457">
        <v>689</v>
      </c>
      <c r="FG457">
        <v>9999</v>
      </c>
      <c r="FH457">
        <v>9999</v>
      </c>
      <c r="FI457">
        <v>9999</v>
      </c>
      <c r="FJ457">
        <v>1.8631</v>
      </c>
      <c r="FK457">
        <v>1.86789</v>
      </c>
      <c r="FL457">
        <v>1.86765</v>
      </c>
      <c r="FM457">
        <v>1.8688</v>
      </c>
      <c r="FN457">
        <v>1.86966</v>
      </c>
      <c r="FO457">
        <v>1.86569</v>
      </c>
      <c r="FP457">
        <v>1.86673</v>
      </c>
      <c r="FQ457">
        <v>1.86813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9.478</v>
      </c>
      <c r="GF457">
        <v>0.3718</v>
      </c>
      <c r="GG457">
        <v>3.85472749013119</v>
      </c>
      <c r="GH457">
        <v>0.00626932927128739</v>
      </c>
      <c r="GI457">
        <v>-2.49863777778317e-07</v>
      </c>
      <c r="GJ457">
        <v>-1.43787415557044e-10</v>
      </c>
      <c r="GK457">
        <v>-0.0448283460755272</v>
      </c>
      <c r="GL457">
        <v>-0.0151144210156372</v>
      </c>
      <c r="GM457">
        <v>0.00195497299577003</v>
      </c>
      <c r="GN457">
        <v>-1.66538693324181e-05</v>
      </c>
      <c r="GO457">
        <v>-4</v>
      </c>
      <c r="GP457">
        <v>1981</v>
      </c>
      <c r="GQ457">
        <v>1</v>
      </c>
      <c r="GR457">
        <v>31</v>
      </c>
      <c r="GS457">
        <v>44456</v>
      </c>
      <c r="GT457">
        <v>44456</v>
      </c>
      <c r="GU457">
        <v>2.09473</v>
      </c>
      <c r="GV457">
        <v>2.63428</v>
      </c>
      <c r="GW457">
        <v>1.54785</v>
      </c>
      <c r="GX457">
        <v>2.29492</v>
      </c>
      <c r="GY457">
        <v>1.34644</v>
      </c>
      <c r="GZ457">
        <v>2.33276</v>
      </c>
      <c r="HA457">
        <v>37.6745</v>
      </c>
      <c r="HB457">
        <v>14.9989</v>
      </c>
      <c r="HC457">
        <v>18</v>
      </c>
      <c r="HD457">
        <v>502.589</v>
      </c>
      <c r="HE457">
        <v>376.884</v>
      </c>
      <c r="HF457">
        <v>24.9991</v>
      </c>
      <c r="HG457">
        <v>31.2357</v>
      </c>
      <c r="HH457">
        <v>30.0004</v>
      </c>
      <c r="HI457">
        <v>31.0955</v>
      </c>
      <c r="HJ457">
        <v>31.0275</v>
      </c>
      <c r="HK457">
        <v>41.9784</v>
      </c>
      <c r="HL457">
        <v>41.668</v>
      </c>
      <c r="HM457">
        <v>0</v>
      </c>
      <c r="HN457">
        <v>25</v>
      </c>
      <c r="HO457">
        <v>1025.86</v>
      </c>
      <c r="HP457">
        <v>17.3958</v>
      </c>
      <c r="HQ457">
        <v>101.778</v>
      </c>
      <c r="HR457">
        <v>101.999</v>
      </c>
    </row>
    <row r="458" spans="1:226">
      <c r="A458">
        <v>442</v>
      </c>
      <c r="B458">
        <v>1663345013.5</v>
      </c>
      <c r="C458">
        <v>6549.5</v>
      </c>
      <c r="D458" t="s">
        <v>1247</v>
      </c>
      <c r="E458" t="s">
        <v>1248</v>
      </c>
      <c r="F458">
        <v>5</v>
      </c>
      <c r="G458" t="s">
        <v>1126</v>
      </c>
      <c r="H458" t="s">
        <v>354</v>
      </c>
      <c r="I458">
        <v>1663345006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1036.36237987879</v>
      </c>
      <c r="AK458">
        <v>999.460672727272</v>
      </c>
      <c r="AL458">
        <v>3.42758545454546</v>
      </c>
      <c r="AM458">
        <v>65.36</v>
      </c>
      <c r="AN458">
        <f>(AP458 - AO458 + BO458*1E3/(8.314*(BQ458+273.15)) * AR458/BN458 * AQ458) * BN458/(100*BB458) * 1000/(1000 - AP458)</f>
        <v>0</v>
      </c>
      <c r="AO458">
        <v>17.4201595672444</v>
      </c>
      <c r="AP458">
        <v>21.9357650349651</v>
      </c>
      <c r="AQ458">
        <v>4.11504663118729e-06</v>
      </c>
      <c r="AR458">
        <v>112.068341782198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1663345006</v>
      </c>
      <c r="BH458">
        <v>954.357148148148</v>
      </c>
      <c r="BI458">
        <v>1002.45896296296</v>
      </c>
      <c r="BJ458">
        <v>21.955062962963</v>
      </c>
      <c r="BK458">
        <v>17.4238222222222</v>
      </c>
      <c r="BL458">
        <v>944.922925925926</v>
      </c>
      <c r="BM458">
        <v>21.5828851851852</v>
      </c>
      <c r="BN458">
        <v>500.047407407407</v>
      </c>
      <c r="BO458">
        <v>90.5918037037037</v>
      </c>
      <c r="BP458">
        <v>0.0519314148148148</v>
      </c>
      <c r="BQ458">
        <v>28.8325740740741</v>
      </c>
      <c r="BR458">
        <v>28.3989777777778</v>
      </c>
      <c r="BS458">
        <v>999.9</v>
      </c>
      <c r="BT458">
        <v>0</v>
      </c>
      <c r="BU458">
        <v>0</v>
      </c>
      <c r="BV458">
        <v>9977.40740740741</v>
      </c>
      <c r="BW458">
        <v>0</v>
      </c>
      <c r="BX458">
        <v>233.159185185185</v>
      </c>
      <c r="BY458">
        <v>-48.1013481481481</v>
      </c>
      <c r="BZ458">
        <v>975.780296296296</v>
      </c>
      <c r="CA458">
        <v>1020.23455555556</v>
      </c>
      <c r="CB458">
        <v>4.53124925925926</v>
      </c>
      <c r="CC458">
        <v>1002.45896296296</v>
      </c>
      <c r="CD458">
        <v>17.4238222222222</v>
      </c>
      <c r="CE458">
        <v>1.98894851851852</v>
      </c>
      <c r="CF458">
        <v>1.57845555555556</v>
      </c>
      <c r="CG458">
        <v>17.3566333333333</v>
      </c>
      <c r="CH458">
        <v>13.7500666666667</v>
      </c>
      <c r="CI458">
        <v>1500.01111111111</v>
      </c>
      <c r="CJ458">
        <v>0.973001</v>
      </c>
      <c r="CK458">
        <v>0.0269989</v>
      </c>
      <c r="CL458">
        <v>0</v>
      </c>
      <c r="CM458">
        <v>2.40213333333333</v>
      </c>
      <c r="CN458">
        <v>0</v>
      </c>
      <c r="CO458">
        <v>14632.3666666667</v>
      </c>
      <c r="CP458">
        <v>12948.3555555556</v>
      </c>
      <c r="CQ458">
        <v>39.826</v>
      </c>
      <c r="CR458">
        <v>41.187</v>
      </c>
      <c r="CS458">
        <v>40.0574074074074</v>
      </c>
      <c r="CT458">
        <v>39.9048518518519</v>
      </c>
      <c r="CU458">
        <v>39.5</v>
      </c>
      <c r="CV458">
        <v>1459.51111111111</v>
      </c>
      <c r="CW458">
        <v>40.5</v>
      </c>
      <c r="CX458">
        <v>0</v>
      </c>
      <c r="CY458">
        <v>1663345018.4</v>
      </c>
      <c r="CZ458">
        <v>0</v>
      </c>
      <c r="DA458">
        <v>0</v>
      </c>
      <c r="DB458" t="s">
        <v>356</v>
      </c>
      <c r="DC458">
        <v>1660677648.1</v>
      </c>
      <c r="DD458">
        <v>1660677649.1</v>
      </c>
      <c r="DE458">
        <v>0</v>
      </c>
      <c r="DF458">
        <v>-1.042</v>
      </c>
      <c r="DG458">
        <v>0.003</v>
      </c>
      <c r="DH458">
        <v>5.218</v>
      </c>
      <c r="DI458">
        <v>0.344</v>
      </c>
      <c r="DJ458">
        <v>417</v>
      </c>
      <c r="DK458">
        <v>22</v>
      </c>
      <c r="DL458">
        <v>1.24</v>
      </c>
      <c r="DM458">
        <v>0.53</v>
      </c>
      <c r="DN458">
        <v>-47.8055804878049</v>
      </c>
      <c r="DO458">
        <v>-1.88044181184675</v>
      </c>
      <c r="DP458">
        <v>0.747254763824426</v>
      </c>
      <c r="DQ458">
        <v>0</v>
      </c>
      <c r="DR458">
        <v>4.53592780487805</v>
      </c>
      <c r="DS458">
        <v>-0.0668088501742101</v>
      </c>
      <c r="DT458">
        <v>0.00750298233783929</v>
      </c>
      <c r="DU458">
        <v>1</v>
      </c>
      <c r="DV458">
        <v>1</v>
      </c>
      <c r="DW458">
        <v>2</v>
      </c>
      <c r="DX458" t="s">
        <v>357</v>
      </c>
      <c r="DY458">
        <v>2.96927</v>
      </c>
      <c r="DZ458">
        <v>2.70661</v>
      </c>
      <c r="EA458">
        <v>0.162802</v>
      </c>
      <c r="EB458">
        <v>0.168868</v>
      </c>
      <c r="EC458">
        <v>0.0961457</v>
      </c>
      <c r="ED458">
        <v>0.0825623</v>
      </c>
      <c r="EE458">
        <v>32375.2</v>
      </c>
      <c r="EF458">
        <v>34966.1</v>
      </c>
      <c r="EG458">
        <v>35070.4</v>
      </c>
      <c r="EH458">
        <v>38184.9</v>
      </c>
      <c r="EI458">
        <v>45018.4</v>
      </c>
      <c r="EJ458">
        <v>50639.1</v>
      </c>
      <c r="EK458">
        <v>54896.5</v>
      </c>
      <c r="EL458">
        <v>61297.3</v>
      </c>
      <c r="EM458">
        <v>1.9312</v>
      </c>
      <c r="EN458">
        <v>1.7296</v>
      </c>
      <c r="EO458">
        <v>0.00327826</v>
      </c>
      <c r="EP458">
        <v>0</v>
      </c>
      <c r="EQ458">
        <v>28.3439</v>
      </c>
      <c r="ER458">
        <v>999.9</v>
      </c>
      <c r="ES458">
        <v>47.955</v>
      </c>
      <c r="ET458">
        <v>34.352</v>
      </c>
      <c r="EU458">
        <v>28.8451</v>
      </c>
      <c r="EV458">
        <v>55.8966</v>
      </c>
      <c r="EW458">
        <v>47.6042</v>
      </c>
      <c r="EX458">
        <v>1</v>
      </c>
      <c r="EY458">
        <v>0.31748</v>
      </c>
      <c r="EZ458">
        <v>1.96248</v>
      </c>
      <c r="FA458">
        <v>20.1409</v>
      </c>
      <c r="FB458">
        <v>5.19932</v>
      </c>
      <c r="FC458">
        <v>12.0099</v>
      </c>
      <c r="FD458">
        <v>4.9756</v>
      </c>
      <c r="FE458">
        <v>3.294</v>
      </c>
      <c r="FF458">
        <v>689</v>
      </c>
      <c r="FG458">
        <v>9999</v>
      </c>
      <c r="FH458">
        <v>9999</v>
      </c>
      <c r="FI458">
        <v>9999</v>
      </c>
      <c r="FJ458">
        <v>1.8631</v>
      </c>
      <c r="FK458">
        <v>1.86786</v>
      </c>
      <c r="FL458">
        <v>1.86768</v>
      </c>
      <c r="FM458">
        <v>1.86884</v>
      </c>
      <c r="FN458">
        <v>1.86966</v>
      </c>
      <c r="FO458">
        <v>1.86569</v>
      </c>
      <c r="FP458">
        <v>1.86667</v>
      </c>
      <c r="FQ458">
        <v>1.86813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9.568</v>
      </c>
      <c r="GF458">
        <v>0.3713</v>
      </c>
      <c r="GG458">
        <v>3.85472749013119</v>
      </c>
      <c r="GH458">
        <v>0.00626932927128739</v>
      </c>
      <c r="GI458">
        <v>-2.49863777778317e-07</v>
      </c>
      <c r="GJ458">
        <v>-1.43787415557044e-10</v>
      </c>
      <c r="GK458">
        <v>-0.0448283460755272</v>
      </c>
      <c r="GL458">
        <v>-0.0151144210156372</v>
      </c>
      <c r="GM458">
        <v>0.00195497299577003</v>
      </c>
      <c r="GN458">
        <v>-1.66538693324181e-05</v>
      </c>
      <c r="GO458">
        <v>-4</v>
      </c>
      <c r="GP458">
        <v>1981</v>
      </c>
      <c r="GQ458">
        <v>1</v>
      </c>
      <c r="GR458">
        <v>31</v>
      </c>
      <c r="GS458">
        <v>44456.1</v>
      </c>
      <c r="GT458">
        <v>44456.1</v>
      </c>
      <c r="GU458">
        <v>2.12158</v>
      </c>
      <c r="GV458">
        <v>2.63794</v>
      </c>
      <c r="GW458">
        <v>1.54785</v>
      </c>
      <c r="GX458">
        <v>2.29492</v>
      </c>
      <c r="GY458">
        <v>1.34644</v>
      </c>
      <c r="GZ458">
        <v>2.33154</v>
      </c>
      <c r="HA458">
        <v>37.6504</v>
      </c>
      <c r="HB458">
        <v>14.9989</v>
      </c>
      <c r="HC458">
        <v>18</v>
      </c>
      <c r="HD458">
        <v>503.432</v>
      </c>
      <c r="HE458">
        <v>376.468</v>
      </c>
      <c r="HF458">
        <v>24.9992</v>
      </c>
      <c r="HG458">
        <v>31.2385</v>
      </c>
      <c r="HH458">
        <v>30.0004</v>
      </c>
      <c r="HI458">
        <v>31.0993</v>
      </c>
      <c r="HJ458">
        <v>31.0301</v>
      </c>
      <c r="HK458">
        <v>42.5005</v>
      </c>
      <c r="HL458">
        <v>41.668</v>
      </c>
      <c r="HM458">
        <v>0</v>
      </c>
      <c r="HN458">
        <v>25</v>
      </c>
      <c r="HO458">
        <v>1039.28</v>
      </c>
      <c r="HP458">
        <v>17.4075</v>
      </c>
      <c r="HQ458">
        <v>101.78</v>
      </c>
      <c r="HR458">
        <v>101.998</v>
      </c>
    </row>
    <row r="459" spans="1:226">
      <c r="A459">
        <v>443</v>
      </c>
      <c r="B459">
        <v>1663345018</v>
      </c>
      <c r="C459">
        <v>6554</v>
      </c>
      <c r="D459" t="s">
        <v>1249</v>
      </c>
      <c r="E459" t="s">
        <v>1250</v>
      </c>
      <c r="F459">
        <v>5</v>
      </c>
      <c r="G459" t="s">
        <v>1126</v>
      </c>
      <c r="H459" t="s">
        <v>354</v>
      </c>
      <c r="I459">
        <v>1663345010.44444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1052.30376187013</v>
      </c>
      <c r="AK459">
        <v>1014.98260606061</v>
      </c>
      <c r="AL459">
        <v>3.41047878787876</v>
      </c>
      <c r="AM459">
        <v>65.36</v>
      </c>
      <c r="AN459">
        <f>(AP459 - AO459 + BO459*1E3/(8.314*(BQ459+273.15)) * AR459/BN459 * AQ459) * BN459/(100*BB459) * 1000/(1000 - AP459)</f>
        <v>0</v>
      </c>
      <c r="AO459">
        <v>17.4181325989993</v>
      </c>
      <c r="AP459">
        <v>21.9234202797203</v>
      </c>
      <c r="AQ459">
        <v>-0.00127289234758007</v>
      </c>
      <c r="AR459">
        <v>112.068341782198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1663345010.44444</v>
      </c>
      <c r="BH459">
        <v>969.210222222222</v>
      </c>
      <c r="BI459">
        <v>1017.37918518519</v>
      </c>
      <c r="BJ459">
        <v>21.943662962963</v>
      </c>
      <c r="BK459">
        <v>17.4205111111111</v>
      </c>
      <c r="BL459">
        <v>959.696185185185</v>
      </c>
      <c r="BM459">
        <v>21.5719851851852</v>
      </c>
      <c r="BN459">
        <v>500.088666666667</v>
      </c>
      <c r="BO459">
        <v>90.591637037037</v>
      </c>
      <c r="BP459">
        <v>0.0518931888888889</v>
      </c>
      <c r="BQ459">
        <v>28.8261296296296</v>
      </c>
      <c r="BR459">
        <v>28.396</v>
      </c>
      <c r="BS459">
        <v>999.9</v>
      </c>
      <c r="BT459">
        <v>0</v>
      </c>
      <c r="BU459">
        <v>0</v>
      </c>
      <c r="BV459">
        <v>9981.85185185185</v>
      </c>
      <c r="BW459">
        <v>0</v>
      </c>
      <c r="BX459">
        <v>232.343481481481</v>
      </c>
      <c r="BY459">
        <v>-48.168562962963</v>
      </c>
      <c r="BZ459">
        <v>990.955222222222</v>
      </c>
      <c r="CA459">
        <v>1035.41555555556</v>
      </c>
      <c r="CB459">
        <v>4.52315703703704</v>
      </c>
      <c r="CC459">
        <v>1017.37918518519</v>
      </c>
      <c r="CD459">
        <v>17.4205111111111</v>
      </c>
      <c r="CE459">
        <v>1.98791259259259</v>
      </c>
      <c r="CF459">
        <v>1.57815259259259</v>
      </c>
      <c r="CG459">
        <v>17.3483851851852</v>
      </c>
      <c r="CH459">
        <v>13.7471148148148</v>
      </c>
      <c r="CI459">
        <v>1500.01259259259</v>
      </c>
      <c r="CJ459">
        <v>0.973001</v>
      </c>
      <c r="CK459">
        <v>0.0269989</v>
      </c>
      <c r="CL459">
        <v>0</v>
      </c>
      <c r="CM459">
        <v>2.40935555555556</v>
      </c>
      <c r="CN459">
        <v>0</v>
      </c>
      <c r="CO459">
        <v>14632.0074074074</v>
      </c>
      <c r="CP459">
        <v>12948.3703703704</v>
      </c>
      <c r="CQ459">
        <v>39.812</v>
      </c>
      <c r="CR459">
        <v>41.187</v>
      </c>
      <c r="CS459">
        <v>40.062</v>
      </c>
      <c r="CT459">
        <v>39.8864814814815</v>
      </c>
      <c r="CU459">
        <v>39.5</v>
      </c>
      <c r="CV459">
        <v>1459.51259259259</v>
      </c>
      <c r="CW459">
        <v>40.5</v>
      </c>
      <c r="CX459">
        <v>0</v>
      </c>
      <c r="CY459">
        <v>1663345023.2</v>
      </c>
      <c r="CZ459">
        <v>0</v>
      </c>
      <c r="DA459">
        <v>0</v>
      </c>
      <c r="DB459" t="s">
        <v>356</v>
      </c>
      <c r="DC459">
        <v>1660677648.1</v>
      </c>
      <c r="DD459">
        <v>1660677649.1</v>
      </c>
      <c r="DE459">
        <v>0</v>
      </c>
      <c r="DF459">
        <v>-1.042</v>
      </c>
      <c r="DG459">
        <v>0.003</v>
      </c>
      <c r="DH459">
        <v>5.218</v>
      </c>
      <c r="DI459">
        <v>0.344</v>
      </c>
      <c r="DJ459">
        <v>417</v>
      </c>
      <c r="DK459">
        <v>22</v>
      </c>
      <c r="DL459">
        <v>1.24</v>
      </c>
      <c r="DM459">
        <v>0.53</v>
      </c>
      <c r="DN459">
        <v>-47.9968902439024</v>
      </c>
      <c r="DO459">
        <v>-4.1814083623694</v>
      </c>
      <c r="DP459">
        <v>0.843135679213823</v>
      </c>
      <c r="DQ459">
        <v>0</v>
      </c>
      <c r="DR459">
        <v>4.5291356097561</v>
      </c>
      <c r="DS459">
        <v>-0.108368362369329</v>
      </c>
      <c r="DT459">
        <v>0.011001251380878</v>
      </c>
      <c r="DU459">
        <v>0</v>
      </c>
      <c r="DV459">
        <v>0</v>
      </c>
      <c r="DW459">
        <v>2</v>
      </c>
      <c r="DX459" t="s">
        <v>383</v>
      </c>
      <c r="DY459">
        <v>2.96991</v>
      </c>
      <c r="DZ459">
        <v>2.70606</v>
      </c>
      <c r="EA459">
        <v>0.16443</v>
      </c>
      <c r="EB459">
        <v>0.170254</v>
      </c>
      <c r="EC459">
        <v>0.0961145</v>
      </c>
      <c r="ED459">
        <v>0.0825604</v>
      </c>
      <c r="EE459">
        <v>32312.4</v>
      </c>
      <c r="EF459">
        <v>34907.4</v>
      </c>
      <c r="EG459">
        <v>35070.6</v>
      </c>
      <c r="EH459">
        <v>38184.6</v>
      </c>
      <c r="EI459">
        <v>45019.8</v>
      </c>
      <c r="EJ459">
        <v>50639.3</v>
      </c>
      <c r="EK459">
        <v>54896.3</v>
      </c>
      <c r="EL459">
        <v>61297.4</v>
      </c>
      <c r="EM459">
        <v>1.93</v>
      </c>
      <c r="EN459">
        <v>1.7298</v>
      </c>
      <c r="EO459">
        <v>0.00312924</v>
      </c>
      <c r="EP459">
        <v>0</v>
      </c>
      <c r="EQ459">
        <v>28.3414</v>
      </c>
      <c r="ER459">
        <v>999.9</v>
      </c>
      <c r="ES459">
        <v>47.931</v>
      </c>
      <c r="ET459">
        <v>34.352</v>
      </c>
      <c r="EU459">
        <v>28.8318</v>
      </c>
      <c r="EV459">
        <v>55.7866</v>
      </c>
      <c r="EW459">
        <v>47.3197</v>
      </c>
      <c r="EX459">
        <v>1</v>
      </c>
      <c r="EY459">
        <v>0.317337</v>
      </c>
      <c r="EZ459">
        <v>1.96035</v>
      </c>
      <c r="FA459">
        <v>20.141</v>
      </c>
      <c r="FB459">
        <v>5.19692</v>
      </c>
      <c r="FC459">
        <v>12.0099</v>
      </c>
      <c r="FD459">
        <v>4.9752</v>
      </c>
      <c r="FE459">
        <v>3.294</v>
      </c>
      <c r="FF459">
        <v>689</v>
      </c>
      <c r="FG459">
        <v>9999</v>
      </c>
      <c r="FH459">
        <v>9999</v>
      </c>
      <c r="FI459">
        <v>9999</v>
      </c>
      <c r="FJ459">
        <v>1.8631</v>
      </c>
      <c r="FK459">
        <v>1.86783</v>
      </c>
      <c r="FL459">
        <v>1.86762</v>
      </c>
      <c r="FM459">
        <v>1.86884</v>
      </c>
      <c r="FN459">
        <v>1.86966</v>
      </c>
      <c r="FO459">
        <v>1.86569</v>
      </c>
      <c r="FP459">
        <v>1.86676</v>
      </c>
      <c r="FQ459">
        <v>1.86813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9.649</v>
      </c>
      <c r="GF459">
        <v>0.3709</v>
      </c>
      <c r="GG459">
        <v>3.85472749013119</v>
      </c>
      <c r="GH459">
        <v>0.00626932927128739</v>
      </c>
      <c r="GI459">
        <v>-2.49863777778317e-07</v>
      </c>
      <c r="GJ459">
        <v>-1.43787415557044e-10</v>
      </c>
      <c r="GK459">
        <v>-0.0448283460755272</v>
      </c>
      <c r="GL459">
        <v>-0.0151144210156372</v>
      </c>
      <c r="GM459">
        <v>0.00195497299577003</v>
      </c>
      <c r="GN459">
        <v>-1.66538693324181e-05</v>
      </c>
      <c r="GO459">
        <v>-4</v>
      </c>
      <c r="GP459">
        <v>1981</v>
      </c>
      <c r="GQ459">
        <v>1</v>
      </c>
      <c r="GR459">
        <v>31</v>
      </c>
      <c r="GS459">
        <v>44456.2</v>
      </c>
      <c r="GT459">
        <v>44456.1</v>
      </c>
      <c r="GU459">
        <v>2.14355</v>
      </c>
      <c r="GV459">
        <v>2.63672</v>
      </c>
      <c r="GW459">
        <v>1.54785</v>
      </c>
      <c r="GX459">
        <v>2.29492</v>
      </c>
      <c r="GY459">
        <v>1.34644</v>
      </c>
      <c r="GZ459">
        <v>2.34253</v>
      </c>
      <c r="HA459">
        <v>37.6745</v>
      </c>
      <c r="HB459">
        <v>14.9989</v>
      </c>
      <c r="HC459">
        <v>18</v>
      </c>
      <c r="HD459">
        <v>502.658</v>
      </c>
      <c r="HE459">
        <v>376.592</v>
      </c>
      <c r="HF459">
        <v>24.9993</v>
      </c>
      <c r="HG459">
        <v>31.2412</v>
      </c>
      <c r="HH459">
        <v>30.0002</v>
      </c>
      <c r="HI459">
        <v>31.1037</v>
      </c>
      <c r="HJ459">
        <v>31.0329</v>
      </c>
      <c r="HK459">
        <v>43.0351</v>
      </c>
      <c r="HL459">
        <v>41.668</v>
      </c>
      <c r="HM459">
        <v>0</v>
      </c>
      <c r="HN459">
        <v>25</v>
      </c>
      <c r="HO459">
        <v>1059.4</v>
      </c>
      <c r="HP459">
        <v>17.4215</v>
      </c>
      <c r="HQ459">
        <v>101.78</v>
      </c>
      <c r="HR459">
        <v>101.998</v>
      </c>
    </row>
    <row r="460" spans="1:226">
      <c r="A460">
        <v>444</v>
      </c>
      <c r="B460">
        <v>1663345023.5</v>
      </c>
      <c r="C460">
        <v>6559.5</v>
      </c>
      <c r="D460" t="s">
        <v>1251</v>
      </c>
      <c r="E460" t="s">
        <v>1252</v>
      </c>
      <c r="F460">
        <v>5</v>
      </c>
      <c r="G460" t="s">
        <v>1126</v>
      </c>
      <c r="H460" t="s">
        <v>354</v>
      </c>
      <c r="I460">
        <v>1663345015.73214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1070.33658947186</v>
      </c>
      <c r="AK460">
        <v>1033.4583030303</v>
      </c>
      <c r="AL460">
        <v>3.40740606060606</v>
      </c>
      <c r="AM460">
        <v>65.36</v>
      </c>
      <c r="AN460">
        <f>(AP460 - AO460 + BO460*1E3/(8.314*(BQ460+273.15)) * AR460/BN460 * AQ460) * BN460/(100*BB460) * 1000/(1000 - AP460)</f>
        <v>0</v>
      </c>
      <c r="AO460">
        <v>17.4133657078505</v>
      </c>
      <c r="AP460">
        <v>21.9087937062937</v>
      </c>
      <c r="AQ460">
        <v>-0.00706685152823891</v>
      </c>
      <c r="AR460">
        <v>112.068341782198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1663345015.73214</v>
      </c>
      <c r="BH460">
        <v>986.688607142857</v>
      </c>
      <c r="BI460">
        <v>1035.10071428571</v>
      </c>
      <c r="BJ460">
        <v>21.9290857142857</v>
      </c>
      <c r="BK460">
        <v>17.4166571428571</v>
      </c>
      <c r="BL460">
        <v>977.081178571429</v>
      </c>
      <c r="BM460">
        <v>21.5580428571429</v>
      </c>
      <c r="BN460">
        <v>500.052607142857</v>
      </c>
      <c r="BO460">
        <v>90.5920607142857</v>
      </c>
      <c r="BP460">
        <v>0.0521919785714286</v>
      </c>
      <c r="BQ460">
        <v>28.8194428571429</v>
      </c>
      <c r="BR460">
        <v>28.385725</v>
      </c>
      <c r="BS460">
        <v>999.9</v>
      </c>
      <c r="BT460">
        <v>0</v>
      </c>
      <c r="BU460">
        <v>0</v>
      </c>
      <c r="BV460">
        <v>9982.14285714286</v>
      </c>
      <c r="BW460">
        <v>0</v>
      </c>
      <c r="BX460">
        <v>231.526607142857</v>
      </c>
      <c r="BY460">
        <v>-48.4112857142857</v>
      </c>
      <c r="BZ460">
        <v>1008.81142857143</v>
      </c>
      <c r="CA460">
        <v>1053.44678571429</v>
      </c>
      <c r="CB460">
        <v>4.51242892857143</v>
      </c>
      <c r="CC460">
        <v>1035.10071428571</v>
      </c>
      <c r="CD460">
        <v>17.4166571428571</v>
      </c>
      <c r="CE460">
        <v>1.98660107142857</v>
      </c>
      <c r="CF460">
        <v>1.57781142857143</v>
      </c>
      <c r="CG460">
        <v>17.33795</v>
      </c>
      <c r="CH460">
        <v>13.7437857142857</v>
      </c>
      <c r="CI460">
        <v>1500.00821428571</v>
      </c>
      <c r="CJ460">
        <v>0.973001</v>
      </c>
      <c r="CK460">
        <v>0.0269989</v>
      </c>
      <c r="CL460">
        <v>0</v>
      </c>
      <c r="CM460">
        <v>2.40113928571429</v>
      </c>
      <c r="CN460">
        <v>0</v>
      </c>
      <c r="CO460">
        <v>14631.2107142857</v>
      </c>
      <c r="CP460">
        <v>12948.3285714286</v>
      </c>
      <c r="CQ460">
        <v>39.812</v>
      </c>
      <c r="CR460">
        <v>41.1847857142857</v>
      </c>
      <c r="CS460">
        <v>40.0575714285714</v>
      </c>
      <c r="CT460">
        <v>39.8615</v>
      </c>
      <c r="CU460">
        <v>39.5</v>
      </c>
      <c r="CV460">
        <v>1459.50821428571</v>
      </c>
      <c r="CW460">
        <v>40.5</v>
      </c>
      <c r="CX460">
        <v>0</v>
      </c>
      <c r="CY460">
        <v>1663345028.6</v>
      </c>
      <c r="CZ460">
        <v>0</v>
      </c>
      <c r="DA460">
        <v>0</v>
      </c>
      <c r="DB460" t="s">
        <v>356</v>
      </c>
      <c r="DC460">
        <v>1660677648.1</v>
      </c>
      <c r="DD460">
        <v>1660677649.1</v>
      </c>
      <c r="DE460">
        <v>0</v>
      </c>
      <c r="DF460">
        <v>-1.042</v>
      </c>
      <c r="DG460">
        <v>0.003</v>
      </c>
      <c r="DH460">
        <v>5.218</v>
      </c>
      <c r="DI460">
        <v>0.344</v>
      </c>
      <c r="DJ460">
        <v>417</v>
      </c>
      <c r="DK460">
        <v>22</v>
      </c>
      <c r="DL460">
        <v>1.24</v>
      </c>
      <c r="DM460">
        <v>0.53</v>
      </c>
      <c r="DN460">
        <v>-48.2479073170732</v>
      </c>
      <c r="DO460">
        <v>-2.12281045296166</v>
      </c>
      <c r="DP460">
        <v>0.762265513690009</v>
      </c>
      <c r="DQ460">
        <v>0</v>
      </c>
      <c r="DR460">
        <v>4.51787292682927</v>
      </c>
      <c r="DS460">
        <v>-0.12557540069686</v>
      </c>
      <c r="DT460">
        <v>0.0127534751349989</v>
      </c>
      <c r="DU460">
        <v>0</v>
      </c>
      <c r="DV460">
        <v>0</v>
      </c>
      <c r="DW460">
        <v>2</v>
      </c>
      <c r="DX460" t="s">
        <v>383</v>
      </c>
      <c r="DY460">
        <v>2.96995</v>
      </c>
      <c r="DZ460">
        <v>2.70657</v>
      </c>
      <c r="EA460">
        <v>0.16636</v>
      </c>
      <c r="EB460">
        <v>0.172367</v>
      </c>
      <c r="EC460">
        <v>0.0960636</v>
      </c>
      <c r="ED460">
        <v>0.0825524</v>
      </c>
      <c r="EE460">
        <v>32237.5</v>
      </c>
      <c r="EF460">
        <v>34817.9</v>
      </c>
      <c r="EG460">
        <v>35070.4</v>
      </c>
      <c r="EH460">
        <v>38184</v>
      </c>
      <c r="EI460">
        <v>45022.1</v>
      </c>
      <c r="EJ460">
        <v>50639.3</v>
      </c>
      <c r="EK460">
        <v>54895.9</v>
      </c>
      <c r="EL460">
        <v>61296.8</v>
      </c>
      <c r="EM460">
        <v>1.9312</v>
      </c>
      <c r="EN460">
        <v>1.7298</v>
      </c>
      <c r="EO460">
        <v>0.00211596</v>
      </c>
      <c r="EP460">
        <v>0</v>
      </c>
      <c r="EQ460">
        <v>28.3391</v>
      </c>
      <c r="ER460">
        <v>999.9</v>
      </c>
      <c r="ES460">
        <v>47.931</v>
      </c>
      <c r="ET460">
        <v>34.362</v>
      </c>
      <c r="EU460">
        <v>28.8446</v>
      </c>
      <c r="EV460">
        <v>56.3366</v>
      </c>
      <c r="EW460">
        <v>47.2516</v>
      </c>
      <c r="EX460">
        <v>1</v>
      </c>
      <c r="EY460">
        <v>0.318211</v>
      </c>
      <c r="EZ460">
        <v>1.95969</v>
      </c>
      <c r="FA460">
        <v>20.1412</v>
      </c>
      <c r="FB460">
        <v>5.19932</v>
      </c>
      <c r="FC460">
        <v>12.0099</v>
      </c>
      <c r="FD460">
        <v>4.976</v>
      </c>
      <c r="FE460">
        <v>3.294</v>
      </c>
      <c r="FF460">
        <v>689</v>
      </c>
      <c r="FG460">
        <v>9999</v>
      </c>
      <c r="FH460">
        <v>9999</v>
      </c>
      <c r="FI460">
        <v>9999</v>
      </c>
      <c r="FJ460">
        <v>1.8631</v>
      </c>
      <c r="FK460">
        <v>1.86783</v>
      </c>
      <c r="FL460">
        <v>1.86765</v>
      </c>
      <c r="FM460">
        <v>1.8688</v>
      </c>
      <c r="FN460">
        <v>1.86963</v>
      </c>
      <c r="FO460">
        <v>1.86569</v>
      </c>
      <c r="FP460">
        <v>1.8667</v>
      </c>
      <c r="FQ460">
        <v>1.86813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9.75</v>
      </c>
      <c r="GF460">
        <v>0.3701</v>
      </c>
      <c r="GG460">
        <v>3.85472749013119</v>
      </c>
      <c r="GH460">
        <v>0.00626932927128739</v>
      </c>
      <c r="GI460">
        <v>-2.49863777778317e-07</v>
      </c>
      <c r="GJ460">
        <v>-1.43787415557044e-10</v>
      </c>
      <c r="GK460">
        <v>-0.0448283460755272</v>
      </c>
      <c r="GL460">
        <v>-0.0151144210156372</v>
      </c>
      <c r="GM460">
        <v>0.00195497299577003</v>
      </c>
      <c r="GN460">
        <v>-1.66538693324181e-05</v>
      </c>
      <c r="GO460">
        <v>-4</v>
      </c>
      <c r="GP460">
        <v>1981</v>
      </c>
      <c r="GQ460">
        <v>1</v>
      </c>
      <c r="GR460">
        <v>31</v>
      </c>
      <c r="GS460">
        <v>44456.3</v>
      </c>
      <c r="GT460">
        <v>44456.2</v>
      </c>
      <c r="GU460">
        <v>2.17651</v>
      </c>
      <c r="GV460">
        <v>2.63184</v>
      </c>
      <c r="GW460">
        <v>1.54785</v>
      </c>
      <c r="GX460">
        <v>2.29492</v>
      </c>
      <c r="GY460">
        <v>1.34644</v>
      </c>
      <c r="GZ460">
        <v>2.42798</v>
      </c>
      <c r="HA460">
        <v>37.6504</v>
      </c>
      <c r="HB460">
        <v>14.9989</v>
      </c>
      <c r="HC460">
        <v>18</v>
      </c>
      <c r="HD460">
        <v>503.499</v>
      </c>
      <c r="HE460">
        <v>376.625</v>
      </c>
      <c r="HF460">
        <v>24.9996</v>
      </c>
      <c r="HG460">
        <v>31.2439</v>
      </c>
      <c r="HH460">
        <v>30.0008</v>
      </c>
      <c r="HI460">
        <v>31.1074</v>
      </c>
      <c r="HJ460">
        <v>31.0382</v>
      </c>
      <c r="HK460">
        <v>43.607</v>
      </c>
      <c r="HL460">
        <v>41.668</v>
      </c>
      <c r="HM460">
        <v>0</v>
      </c>
      <c r="HN460">
        <v>25</v>
      </c>
      <c r="HO460">
        <v>1072.83</v>
      </c>
      <c r="HP460">
        <v>17.4481</v>
      </c>
      <c r="HQ460">
        <v>101.779</v>
      </c>
      <c r="HR460">
        <v>101.997</v>
      </c>
    </row>
    <row r="461" spans="1:226">
      <c r="A461">
        <v>445</v>
      </c>
      <c r="B461">
        <v>1663345028.5</v>
      </c>
      <c r="C461">
        <v>6564.5</v>
      </c>
      <c r="D461" t="s">
        <v>1253</v>
      </c>
      <c r="E461" t="s">
        <v>1254</v>
      </c>
      <c r="F461">
        <v>5</v>
      </c>
      <c r="G461" t="s">
        <v>1126</v>
      </c>
      <c r="H461" t="s">
        <v>354</v>
      </c>
      <c r="I461">
        <v>1663345021.01852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1088.15698199134</v>
      </c>
      <c r="AK461">
        <v>1050.966</v>
      </c>
      <c r="AL461">
        <v>3.48686666666653</v>
      </c>
      <c r="AM461">
        <v>65.36</v>
      </c>
      <c r="AN461">
        <f>(AP461 - AO461 + BO461*1E3/(8.314*(BQ461+273.15)) * AR461/BN461 * AQ461) * BN461/(100*BB461) * 1000/(1000 - AP461)</f>
        <v>0</v>
      </c>
      <c r="AO461">
        <v>17.4103606782054</v>
      </c>
      <c r="AP461">
        <v>21.8944391608392</v>
      </c>
      <c r="AQ461">
        <v>-0.00570517902334852</v>
      </c>
      <c r="AR461">
        <v>112.068341782198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1663345021.01852</v>
      </c>
      <c r="BH461">
        <v>1004.425</v>
      </c>
      <c r="BI461">
        <v>1052.91259259259</v>
      </c>
      <c r="BJ461">
        <v>21.9136185185185</v>
      </c>
      <c r="BK461">
        <v>17.4135555555556</v>
      </c>
      <c r="BL461">
        <v>994.722666666667</v>
      </c>
      <c r="BM461">
        <v>21.5432444444444</v>
      </c>
      <c r="BN461">
        <v>500.056444444444</v>
      </c>
      <c r="BO461">
        <v>90.5921</v>
      </c>
      <c r="BP461">
        <v>0.0522893962962963</v>
      </c>
      <c r="BQ461">
        <v>28.8155703703704</v>
      </c>
      <c r="BR461">
        <v>28.3805777777778</v>
      </c>
      <c r="BS461">
        <v>999.9</v>
      </c>
      <c r="BT461">
        <v>0</v>
      </c>
      <c r="BU461">
        <v>0</v>
      </c>
      <c r="BV461">
        <v>9986.66666666667</v>
      </c>
      <c r="BW461">
        <v>0</v>
      </c>
      <c r="BX461">
        <v>230.745444444444</v>
      </c>
      <c r="BY461">
        <v>-48.4871888888889</v>
      </c>
      <c r="BZ461">
        <v>1026.92888888889</v>
      </c>
      <c r="CA461">
        <v>1071.57037037037</v>
      </c>
      <c r="CB461">
        <v>4.50005962962963</v>
      </c>
      <c r="CC461">
        <v>1052.91259259259</v>
      </c>
      <c r="CD461">
        <v>17.4135555555556</v>
      </c>
      <c r="CE461">
        <v>1.9852</v>
      </c>
      <c r="CF461">
        <v>1.57753111111111</v>
      </c>
      <c r="CG461">
        <v>17.3267888888889</v>
      </c>
      <c r="CH461">
        <v>13.7410555555556</v>
      </c>
      <c r="CI461">
        <v>1500.00555555556</v>
      </c>
      <c r="CJ461">
        <v>0.973001</v>
      </c>
      <c r="CK461">
        <v>0.0269989</v>
      </c>
      <c r="CL461">
        <v>0</v>
      </c>
      <c r="CM461">
        <v>2.33765185185185</v>
      </c>
      <c r="CN461">
        <v>0</v>
      </c>
      <c r="CO461">
        <v>14629.6222222222</v>
      </c>
      <c r="CP461">
        <v>12948.3037037037</v>
      </c>
      <c r="CQ461">
        <v>39.812</v>
      </c>
      <c r="CR461">
        <v>41.1801111111111</v>
      </c>
      <c r="CS461">
        <v>40.0482222222222</v>
      </c>
      <c r="CT461">
        <v>39.8446666666667</v>
      </c>
      <c r="CU461">
        <v>39.4953333333333</v>
      </c>
      <c r="CV461">
        <v>1459.50555555556</v>
      </c>
      <c r="CW461">
        <v>40.5</v>
      </c>
      <c r="CX461">
        <v>0</v>
      </c>
      <c r="CY461">
        <v>1663345033.4</v>
      </c>
      <c r="CZ461">
        <v>0</v>
      </c>
      <c r="DA461">
        <v>0</v>
      </c>
      <c r="DB461" t="s">
        <v>356</v>
      </c>
      <c r="DC461">
        <v>1660677648.1</v>
      </c>
      <c r="DD461">
        <v>1660677649.1</v>
      </c>
      <c r="DE461">
        <v>0</v>
      </c>
      <c r="DF461">
        <v>-1.042</v>
      </c>
      <c r="DG461">
        <v>0.003</v>
      </c>
      <c r="DH461">
        <v>5.218</v>
      </c>
      <c r="DI461">
        <v>0.344</v>
      </c>
      <c r="DJ461">
        <v>417</v>
      </c>
      <c r="DK461">
        <v>22</v>
      </c>
      <c r="DL461">
        <v>1.24</v>
      </c>
      <c r="DM461">
        <v>0.53</v>
      </c>
      <c r="DN461">
        <v>-48.4239268292683</v>
      </c>
      <c r="DO461">
        <v>-1.68425017421603</v>
      </c>
      <c r="DP461">
        <v>0.765459504281463</v>
      </c>
      <c r="DQ461">
        <v>0</v>
      </c>
      <c r="DR461">
        <v>4.50721097560976</v>
      </c>
      <c r="DS461">
        <v>-0.141409128919854</v>
      </c>
      <c r="DT461">
        <v>0.0142274853896111</v>
      </c>
      <c r="DU461">
        <v>0</v>
      </c>
      <c r="DV461">
        <v>0</v>
      </c>
      <c r="DW461">
        <v>2</v>
      </c>
      <c r="DX461" t="s">
        <v>383</v>
      </c>
      <c r="DY461">
        <v>2.9688</v>
      </c>
      <c r="DZ461">
        <v>2.70631</v>
      </c>
      <c r="EA461">
        <v>0.168123</v>
      </c>
      <c r="EB461">
        <v>0.173916</v>
      </c>
      <c r="EC461">
        <v>0.0960198</v>
      </c>
      <c r="ED461">
        <v>0.0825423</v>
      </c>
      <c r="EE461">
        <v>32168.7</v>
      </c>
      <c r="EF461">
        <v>34752.6</v>
      </c>
      <c r="EG461">
        <v>35069.9</v>
      </c>
      <c r="EH461">
        <v>38183.9</v>
      </c>
      <c r="EI461">
        <v>45024.2</v>
      </c>
      <c r="EJ461">
        <v>50639.2</v>
      </c>
      <c r="EK461">
        <v>54895.8</v>
      </c>
      <c r="EL461">
        <v>61295.9</v>
      </c>
      <c r="EM461">
        <v>1.9294</v>
      </c>
      <c r="EN461">
        <v>1.7304</v>
      </c>
      <c r="EO461">
        <v>0.00321865</v>
      </c>
      <c r="EP461">
        <v>0</v>
      </c>
      <c r="EQ461">
        <v>28.3342</v>
      </c>
      <c r="ER461">
        <v>999.9</v>
      </c>
      <c r="ES461">
        <v>47.931</v>
      </c>
      <c r="ET461">
        <v>34.352</v>
      </c>
      <c r="EU461">
        <v>28.8315</v>
      </c>
      <c r="EV461">
        <v>56.1966</v>
      </c>
      <c r="EW461">
        <v>47.1995</v>
      </c>
      <c r="EX461">
        <v>1</v>
      </c>
      <c r="EY461">
        <v>0.318008</v>
      </c>
      <c r="EZ461">
        <v>1.95861</v>
      </c>
      <c r="FA461">
        <v>20.1406</v>
      </c>
      <c r="FB461">
        <v>5.19692</v>
      </c>
      <c r="FC461">
        <v>12.0099</v>
      </c>
      <c r="FD461">
        <v>4.9748</v>
      </c>
      <c r="FE461">
        <v>3.294</v>
      </c>
      <c r="FF461">
        <v>689</v>
      </c>
      <c r="FG461">
        <v>9999</v>
      </c>
      <c r="FH461">
        <v>9999</v>
      </c>
      <c r="FI461">
        <v>9999</v>
      </c>
      <c r="FJ461">
        <v>1.8631</v>
      </c>
      <c r="FK461">
        <v>1.86789</v>
      </c>
      <c r="FL461">
        <v>1.86758</v>
      </c>
      <c r="FM461">
        <v>1.86874</v>
      </c>
      <c r="FN461">
        <v>1.8696</v>
      </c>
      <c r="FO461">
        <v>1.86569</v>
      </c>
      <c r="FP461">
        <v>1.86676</v>
      </c>
      <c r="FQ461">
        <v>1.86813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9.84</v>
      </c>
      <c r="GF461">
        <v>0.3696</v>
      </c>
      <c r="GG461">
        <v>3.85472749013119</v>
      </c>
      <c r="GH461">
        <v>0.00626932927128739</v>
      </c>
      <c r="GI461">
        <v>-2.49863777778317e-07</v>
      </c>
      <c r="GJ461">
        <v>-1.43787415557044e-10</v>
      </c>
      <c r="GK461">
        <v>-0.0448283460755272</v>
      </c>
      <c r="GL461">
        <v>-0.0151144210156372</v>
      </c>
      <c r="GM461">
        <v>0.00195497299577003</v>
      </c>
      <c r="GN461">
        <v>-1.66538693324181e-05</v>
      </c>
      <c r="GO461">
        <v>-4</v>
      </c>
      <c r="GP461">
        <v>1981</v>
      </c>
      <c r="GQ461">
        <v>1</v>
      </c>
      <c r="GR461">
        <v>31</v>
      </c>
      <c r="GS461">
        <v>44456.3</v>
      </c>
      <c r="GT461">
        <v>44456.3</v>
      </c>
      <c r="GU461">
        <v>2.20459</v>
      </c>
      <c r="GV461">
        <v>2.62695</v>
      </c>
      <c r="GW461">
        <v>1.54785</v>
      </c>
      <c r="GX461">
        <v>2.29492</v>
      </c>
      <c r="GY461">
        <v>1.34644</v>
      </c>
      <c r="GZ461">
        <v>2.46582</v>
      </c>
      <c r="HA461">
        <v>37.6504</v>
      </c>
      <c r="HB461">
        <v>15.0076</v>
      </c>
      <c r="HC461">
        <v>18</v>
      </c>
      <c r="HD461">
        <v>502.319</v>
      </c>
      <c r="HE461">
        <v>376.966</v>
      </c>
      <c r="HF461">
        <v>24.9998</v>
      </c>
      <c r="HG461">
        <v>31.2467</v>
      </c>
      <c r="HH461">
        <v>30.0003</v>
      </c>
      <c r="HI461">
        <v>31.1118</v>
      </c>
      <c r="HJ461">
        <v>31.0409</v>
      </c>
      <c r="HK461">
        <v>44.1809</v>
      </c>
      <c r="HL461">
        <v>41.668</v>
      </c>
      <c r="HM461">
        <v>0</v>
      </c>
      <c r="HN461">
        <v>25</v>
      </c>
      <c r="HO461">
        <v>1092.92</v>
      </c>
      <c r="HP461">
        <v>17.4767</v>
      </c>
      <c r="HQ461">
        <v>101.779</v>
      </c>
      <c r="HR461">
        <v>101.996</v>
      </c>
    </row>
    <row r="462" spans="1:226">
      <c r="A462">
        <v>446</v>
      </c>
      <c r="B462">
        <v>1663345033.5</v>
      </c>
      <c r="C462">
        <v>6569.5</v>
      </c>
      <c r="D462" t="s">
        <v>1255</v>
      </c>
      <c r="E462" t="s">
        <v>1256</v>
      </c>
      <c r="F462">
        <v>5</v>
      </c>
      <c r="G462" t="s">
        <v>1126</v>
      </c>
      <c r="H462" t="s">
        <v>354</v>
      </c>
      <c r="I462">
        <v>1663345025.73214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1105.03160380952</v>
      </c>
      <c r="AK462">
        <v>1067.70193939394</v>
      </c>
      <c r="AL462">
        <v>3.42134545454522</v>
      </c>
      <c r="AM462">
        <v>65.36</v>
      </c>
      <c r="AN462">
        <f>(AP462 - AO462 + BO462*1E3/(8.314*(BQ462+273.15)) * AR462/BN462 * AQ462) * BN462/(100*BB462) * 1000/(1000 - AP462)</f>
        <v>0</v>
      </c>
      <c r="AO462">
        <v>17.4116068203205</v>
      </c>
      <c r="AP462">
        <v>21.8799517482518</v>
      </c>
      <c r="AQ462">
        <v>-0.00134191713264746</v>
      </c>
      <c r="AR462">
        <v>112.068341782198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1663345025.73214</v>
      </c>
      <c r="BH462">
        <v>1020.07760714286</v>
      </c>
      <c r="BI462">
        <v>1068.79142857143</v>
      </c>
      <c r="BJ462">
        <v>21.9004785714286</v>
      </c>
      <c r="BK462">
        <v>17.4113178571429</v>
      </c>
      <c r="BL462">
        <v>1010.29192857143</v>
      </c>
      <c r="BM462">
        <v>21.530675</v>
      </c>
      <c r="BN462">
        <v>500.068535714286</v>
      </c>
      <c r="BO462">
        <v>90.5924428571428</v>
      </c>
      <c r="BP462">
        <v>0.0522572535714286</v>
      </c>
      <c r="BQ462">
        <v>28.8120892857143</v>
      </c>
      <c r="BR462">
        <v>28.3800428571429</v>
      </c>
      <c r="BS462">
        <v>999.9</v>
      </c>
      <c r="BT462">
        <v>0</v>
      </c>
      <c r="BU462">
        <v>0</v>
      </c>
      <c r="BV462">
        <v>9996.96428571429</v>
      </c>
      <c r="BW462">
        <v>0</v>
      </c>
      <c r="BX462">
        <v>230.467857142857</v>
      </c>
      <c r="BY462">
        <v>-48.7132464285714</v>
      </c>
      <c r="BZ462">
        <v>1042.91785714286</v>
      </c>
      <c r="CA462">
        <v>1087.72857142857</v>
      </c>
      <c r="CB462">
        <v>4.48915285714286</v>
      </c>
      <c r="CC462">
        <v>1068.79142857143</v>
      </c>
      <c r="CD462">
        <v>17.4113178571429</v>
      </c>
      <c r="CE462">
        <v>1.98401607142857</v>
      </c>
      <c r="CF462">
        <v>1.57733464285714</v>
      </c>
      <c r="CG462">
        <v>17.3173571428571</v>
      </c>
      <c r="CH462">
        <v>13.7391392857143</v>
      </c>
      <c r="CI462">
        <v>1500.00392857143</v>
      </c>
      <c r="CJ462">
        <v>0.973001</v>
      </c>
      <c r="CK462">
        <v>0.0269989</v>
      </c>
      <c r="CL462">
        <v>0</v>
      </c>
      <c r="CM462">
        <v>2.33284285714286</v>
      </c>
      <c r="CN462">
        <v>0</v>
      </c>
      <c r="CO462">
        <v>14627.7321428571</v>
      </c>
      <c r="CP462">
        <v>12948.2857142857</v>
      </c>
      <c r="CQ462">
        <v>39.812</v>
      </c>
      <c r="CR462">
        <v>41.1781428571429</v>
      </c>
      <c r="CS462">
        <v>40.0332142857143</v>
      </c>
      <c r="CT462">
        <v>39.83</v>
      </c>
      <c r="CU462">
        <v>39.48875</v>
      </c>
      <c r="CV462">
        <v>1459.50392857143</v>
      </c>
      <c r="CW462">
        <v>40.5</v>
      </c>
      <c r="CX462">
        <v>0</v>
      </c>
      <c r="CY462">
        <v>1663345038.8</v>
      </c>
      <c r="CZ462">
        <v>0</v>
      </c>
      <c r="DA462">
        <v>0</v>
      </c>
      <c r="DB462" t="s">
        <v>356</v>
      </c>
      <c r="DC462">
        <v>1660677648.1</v>
      </c>
      <c r="DD462">
        <v>1660677649.1</v>
      </c>
      <c r="DE462">
        <v>0</v>
      </c>
      <c r="DF462">
        <v>-1.042</v>
      </c>
      <c r="DG462">
        <v>0.003</v>
      </c>
      <c r="DH462">
        <v>5.218</v>
      </c>
      <c r="DI462">
        <v>0.344</v>
      </c>
      <c r="DJ462">
        <v>417</v>
      </c>
      <c r="DK462">
        <v>22</v>
      </c>
      <c r="DL462">
        <v>1.24</v>
      </c>
      <c r="DM462">
        <v>0.53</v>
      </c>
      <c r="DN462">
        <v>-48.5827804878049</v>
      </c>
      <c r="DO462">
        <v>-1.03443763066207</v>
      </c>
      <c r="DP462">
        <v>0.742219638526492</v>
      </c>
      <c r="DQ462">
        <v>0</v>
      </c>
      <c r="DR462">
        <v>4.49775073170732</v>
      </c>
      <c r="DS462">
        <v>-0.143212473867578</v>
      </c>
      <c r="DT462">
        <v>0.0144240744540109</v>
      </c>
      <c r="DU462">
        <v>0</v>
      </c>
      <c r="DV462">
        <v>0</v>
      </c>
      <c r="DW462">
        <v>2</v>
      </c>
      <c r="DX462" t="s">
        <v>383</v>
      </c>
      <c r="DY462">
        <v>2.9684</v>
      </c>
      <c r="DZ462">
        <v>2.70623</v>
      </c>
      <c r="EA462">
        <v>0.169843</v>
      </c>
      <c r="EB462">
        <v>0.175726</v>
      </c>
      <c r="EC462">
        <v>0.0959658</v>
      </c>
      <c r="ED462">
        <v>0.0825339</v>
      </c>
      <c r="EE462">
        <v>32101.9</v>
      </c>
      <c r="EF462">
        <v>34675.7</v>
      </c>
      <c r="EG462">
        <v>35069.7</v>
      </c>
      <c r="EH462">
        <v>38183.2</v>
      </c>
      <c r="EI462">
        <v>45026.4</v>
      </c>
      <c r="EJ462">
        <v>50639.6</v>
      </c>
      <c r="EK462">
        <v>54895.1</v>
      </c>
      <c r="EL462">
        <v>61295.9</v>
      </c>
      <c r="EM462">
        <v>1.931</v>
      </c>
      <c r="EN462">
        <v>1.7296</v>
      </c>
      <c r="EO462">
        <v>0.00348687</v>
      </c>
      <c r="EP462">
        <v>0</v>
      </c>
      <c r="EQ462">
        <v>28.3318</v>
      </c>
      <c r="ER462">
        <v>999.9</v>
      </c>
      <c r="ES462">
        <v>47.906</v>
      </c>
      <c r="ET462">
        <v>34.362</v>
      </c>
      <c r="EU462">
        <v>28.8313</v>
      </c>
      <c r="EV462">
        <v>55.9666</v>
      </c>
      <c r="EW462">
        <v>47.3558</v>
      </c>
      <c r="EX462">
        <v>1</v>
      </c>
      <c r="EY462">
        <v>0.318354</v>
      </c>
      <c r="EZ462">
        <v>1.95926</v>
      </c>
      <c r="FA462">
        <v>20.1411</v>
      </c>
      <c r="FB462">
        <v>5.19932</v>
      </c>
      <c r="FC462">
        <v>12.0099</v>
      </c>
      <c r="FD462">
        <v>4.9756</v>
      </c>
      <c r="FE462">
        <v>3.294</v>
      </c>
      <c r="FF462">
        <v>689</v>
      </c>
      <c r="FG462">
        <v>9999</v>
      </c>
      <c r="FH462">
        <v>9999</v>
      </c>
      <c r="FI462">
        <v>9999</v>
      </c>
      <c r="FJ462">
        <v>1.8631</v>
      </c>
      <c r="FK462">
        <v>1.86783</v>
      </c>
      <c r="FL462">
        <v>1.86762</v>
      </c>
      <c r="FM462">
        <v>1.8688</v>
      </c>
      <c r="FN462">
        <v>1.86963</v>
      </c>
      <c r="FO462">
        <v>1.86569</v>
      </c>
      <c r="FP462">
        <v>1.8667</v>
      </c>
      <c r="FQ462">
        <v>1.86813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9.92</v>
      </c>
      <c r="GF462">
        <v>0.3688</v>
      </c>
      <c r="GG462">
        <v>3.85472749013119</v>
      </c>
      <c r="GH462">
        <v>0.00626932927128739</v>
      </c>
      <c r="GI462">
        <v>-2.49863777778317e-07</v>
      </c>
      <c r="GJ462">
        <v>-1.43787415557044e-10</v>
      </c>
      <c r="GK462">
        <v>-0.0448283460755272</v>
      </c>
      <c r="GL462">
        <v>-0.0151144210156372</v>
      </c>
      <c r="GM462">
        <v>0.00195497299577003</v>
      </c>
      <c r="GN462">
        <v>-1.66538693324181e-05</v>
      </c>
      <c r="GO462">
        <v>-4</v>
      </c>
      <c r="GP462">
        <v>1981</v>
      </c>
      <c r="GQ462">
        <v>1</v>
      </c>
      <c r="GR462">
        <v>31</v>
      </c>
      <c r="GS462">
        <v>44456.4</v>
      </c>
      <c r="GT462">
        <v>44456.4</v>
      </c>
      <c r="GU462">
        <v>2.229</v>
      </c>
      <c r="GV462">
        <v>2.62695</v>
      </c>
      <c r="GW462">
        <v>1.54785</v>
      </c>
      <c r="GX462">
        <v>2.29492</v>
      </c>
      <c r="GY462">
        <v>1.34644</v>
      </c>
      <c r="GZ462">
        <v>2.45605</v>
      </c>
      <c r="HA462">
        <v>37.6504</v>
      </c>
      <c r="HB462">
        <v>15.0076</v>
      </c>
      <c r="HC462">
        <v>18</v>
      </c>
      <c r="HD462">
        <v>503.427</v>
      </c>
      <c r="HE462">
        <v>376.566</v>
      </c>
      <c r="HF462">
        <v>24.9999</v>
      </c>
      <c r="HG462">
        <v>31.2494</v>
      </c>
      <c r="HH462">
        <v>30.0004</v>
      </c>
      <c r="HI462">
        <v>31.1145</v>
      </c>
      <c r="HJ462">
        <v>31.0463</v>
      </c>
      <c r="HK462">
        <v>44.6468</v>
      </c>
      <c r="HL462">
        <v>41.668</v>
      </c>
      <c r="HM462">
        <v>0</v>
      </c>
      <c r="HN462">
        <v>25</v>
      </c>
      <c r="HO462">
        <v>1106.35</v>
      </c>
      <c r="HP462">
        <v>17.5127</v>
      </c>
      <c r="HQ462">
        <v>101.777</v>
      </c>
      <c r="HR462">
        <v>101.995</v>
      </c>
    </row>
    <row r="463" spans="1:226">
      <c r="A463">
        <v>447</v>
      </c>
      <c r="B463">
        <v>1663345038</v>
      </c>
      <c r="C463">
        <v>6574</v>
      </c>
      <c r="D463" t="s">
        <v>1257</v>
      </c>
      <c r="E463" t="s">
        <v>1258</v>
      </c>
      <c r="F463">
        <v>5</v>
      </c>
      <c r="G463" t="s">
        <v>1126</v>
      </c>
      <c r="H463" t="s">
        <v>354</v>
      </c>
      <c r="I463">
        <v>1663345030.16071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1119.26951006061</v>
      </c>
      <c r="AK463">
        <v>1082.71842424242</v>
      </c>
      <c r="AL463">
        <v>3.29531515151506</v>
      </c>
      <c r="AM463">
        <v>65.36</v>
      </c>
      <c r="AN463">
        <f>(AP463 - AO463 + BO463*1E3/(8.314*(BQ463+273.15)) * AR463/BN463 * AQ463) * BN463/(100*BB463) * 1000/(1000 - AP463)</f>
        <v>0</v>
      </c>
      <c r="AO463">
        <v>17.4054828028671</v>
      </c>
      <c r="AP463">
        <v>21.8626783216783</v>
      </c>
      <c r="AQ463">
        <v>-0.00096436996905935</v>
      </c>
      <c r="AR463">
        <v>112.068341782198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1663345030.16071</v>
      </c>
      <c r="BH463">
        <v>1034.87642857143</v>
      </c>
      <c r="BI463">
        <v>1083.43142857143</v>
      </c>
      <c r="BJ463">
        <v>21.8872428571429</v>
      </c>
      <c r="BK463">
        <v>17.4112571428571</v>
      </c>
      <c r="BL463">
        <v>1025.01196428571</v>
      </c>
      <c r="BM463">
        <v>21.5180178571429</v>
      </c>
      <c r="BN463">
        <v>500.035107142857</v>
      </c>
      <c r="BO463">
        <v>90.5918071428571</v>
      </c>
      <c r="BP463">
        <v>0.0521848892857143</v>
      </c>
      <c r="BQ463">
        <v>28.8093035714286</v>
      </c>
      <c r="BR463">
        <v>28.3849607142857</v>
      </c>
      <c r="BS463">
        <v>999.9</v>
      </c>
      <c r="BT463">
        <v>0</v>
      </c>
      <c r="BU463">
        <v>0</v>
      </c>
      <c r="BV463">
        <v>9996.07142857143</v>
      </c>
      <c r="BW463">
        <v>0</v>
      </c>
      <c r="BX463">
        <v>230.510357142857</v>
      </c>
      <c r="BY463">
        <v>-48.5544071428572</v>
      </c>
      <c r="BZ463">
        <v>1058.03321428571</v>
      </c>
      <c r="CA463">
        <v>1102.62821428571</v>
      </c>
      <c r="CB463">
        <v>4.47597607142857</v>
      </c>
      <c r="CC463">
        <v>1083.43142857143</v>
      </c>
      <c r="CD463">
        <v>17.4112571428571</v>
      </c>
      <c r="CE463">
        <v>1.98280321428571</v>
      </c>
      <c r="CF463">
        <v>1.5773175</v>
      </c>
      <c r="CG463">
        <v>17.307675</v>
      </c>
      <c r="CH463">
        <v>13.7389785714286</v>
      </c>
      <c r="CI463">
        <v>1500.00607142857</v>
      </c>
      <c r="CJ463">
        <v>0.973001</v>
      </c>
      <c r="CK463">
        <v>0.0269989</v>
      </c>
      <c r="CL463">
        <v>0</v>
      </c>
      <c r="CM463">
        <v>2.27035</v>
      </c>
      <c r="CN463">
        <v>0</v>
      </c>
      <c r="CO463">
        <v>14625.5607142857</v>
      </c>
      <c r="CP463">
        <v>12948.2928571429</v>
      </c>
      <c r="CQ463">
        <v>39.812</v>
      </c>
      <c r="CR463">
        <v>41.1648571428571</v>
      </c>
      <c r="CS463">
        <v>40.0243571428571</v>
      </c>
      <c r="CT463">
        <v>39.82325</v>
      </c>
      <c r="CU463">
        <v>39.47975</v>
      </c>
      <c r="CV463">
        <v>1459.50607142857</v>
      </c>
      <c r="CW463">
        <v>40.5</v>
      </c>
      <c r="CX463">
        <v>0</v>
      </c>
      <c r="CY463">
        <v>1663345043.6</v>
      </c>
      <c r="CZ463">
        <v>0</v>
      </c>
      <c r="DA463">
        <v>0</v>
      </c>
      <c r="DB463" t="s">
        <v>356</v>
      </c>
      <c r="DC463">
        <v>1660677648.1</v>
      </c>
      <c r="DD463">
        <v>1660677649.1</v>
      </c>
      <c r="DE463">
        <v>0</v>
      </c>
      <c r="DF463">
        <v>-1.042</v>
      </c>
      <c r="DG463">
        <v>0.003</v>
      </c>
      <c r="DH463">
        <v>5.218</v>
      </c>
      <c r="DI463">
        <v>0.344</v>
      </c>
      <c r="DJ463">
        <v>417</v>
      </c>
      <c r="DK463">
        <v>22</v>
      </c>
      <c r="DL463">
        <v>1.24</v>
      </c>
      <c r="DM463">
        <v>0.53</v>
      </c>
      <c r="DN463">
        <v>-48.4568048780488</v>
      </c>
      <c r="DO463">
        <v>-0.529695470383367</v>
      </c>
      <c r="DP463">
        <v>0.796922081741024</v>
      </c>
      <c r="DQ463">
        <v>0</v>
      </c>
      <c r="DR463">
        <v>4.48512097560976</v>
      </c>
      <c r="DS463">
        <v>-0.163812125435524</v>
      </c>
      <c r="DT463">
        <v>0.0166845568737254</v>
      </c>
      <c r="DU463">
        <v>0</v>
      </c>
      <c r="DV463">
        <v>0</v>
      </c>
      <c r="DW463">
        <v>2</v>
      </c>
      <c r="DX463" t="s">
        <v>383</v>
      </c>
      <c r="DY463">
        <v>2.96723</v>
      </c>
      <c r="DZ463">
        <v>2.70569</v>
      </c>
      <c r="EA463">
        <v>0.171344</v>
      </c>
      <c r="EB463">
        <v>0.177041</v>
      </c>
      <c r="EC463">
        <v>0.095927</v>
      </c>
      <c r="ED463">
        <v>0.0826343</v>
      </c>
      <c r="EE463">
        <v>32043.8</v>
      </c>
      <c r="EF463">
        <v>34620.2</v>
      </c>
      <c r="EG463">
        <v>35069.7</v>
      </c>
      <c r="EH463">
        <v>38183.1</v>
      </c>
      <c r="EI463">
        <v>45028</v>
      </c>
      <c r="EJ463">
        <v>50633.8</v>
      </c>
      <c r="EK463">
        <v>54894.6</v>
      </c>
      <c r="EL463">
        <v>61295.5</v>
      </c>
      <c r="EM463">
        <v>1.9304</v>
      </c>
      <c r="EN463">
        <v>1.7302</v>
      </c>
      <c r="EO463">
        <v>0.00372529</v>
      </c>
      <c r="EP463">
        <v>0</v>
      </c>
      <c r="EQ463">
        <v>28.3269</v>
      </c>
      <c r="ER463">
        <v>999.9</v>
      </c>
      <c r="ES463">
        <v>47.906</v>
      </c>
      <c r="ET463">
        <v>34.362</v>
      </c>
      <c r="EU463">
        <v>28.8305</v>
      </c>
      <c r="EV463">
        <v>55.9766</v>
      </c>
      <c r="EW463">
        <v>47.8165</v>
      </c>
      <c r="EX463">
        <v>1</v>
      </c>
      <c r="EY463">
        <v>0.318902</v>
      </c>
      <c r="EZ463">
        <v>1.95861</v>
      </c>
      <c r="FA463">
        <v>20.1405</v>
      </c>
      <c r="FB463">
        <v>5.19932</v>
      </c>
      <c r="FC463">
        <v>12.0099</v>
      </c>
      <c r="FD463">
        <v>4.9756</v>
      </c>
      <c r="FE463">
        <v>3.294</v>
      </c>
      <c r="FF463">
        <v>689</v>
      </c>
      <c r="FG463">
        <v>9999</v>
      </c>
      <c r="FH463">
        <v>9999</v>
      </c>
      <c r="FI463">
        <v>9999</v>
      </c>
      <c r="FJ463">
        <v>1.8631</v>
      </c>
      <c r="FK463">
        <v>1.86786</v>
      </c>
      <c r="FL463">
        <v>1.86768</v>
      </c>
      <c r="FM463">
        <v>1.86884</v>
      </c>
      <c r="FN463">
        <v>1.8696</v>
      </c>
      <c r="FO463">
        <v>1.86569</v>
      </c>
      <c r="FP463">
        <v>1.86673</v>
      </c>
      <c r="FQ463">
        <v>1.86813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10</v>
      </c>
      <c r="GF463">
        <v>0.3682</v>
      </c>
      <c r="GG463">
        <v>3.85472749013119</v>
      </c>
      <c r="GH463">
        <v>0.00626932927128739</v>
      </c>
      <c r="GI463">
        <v>-2.49863777778317e-07</v>
      </c>
      <c r="GJ463">
        <v>-1.43787415557044e-10</v>
      </c>
      <c r="GK463">
        <v>-0.0448283460755272</v>
      </c>
      <c r="GL463">
        <v>-0.0151144210156372</v>
      </c>
      <c r="GM463">
        <v>0.00195497299577003</v>
      </c>
      <c r="GN463">
        <v>-1.66538693324181e-05</v>
      </c>
      <c r="GO463">
        <v>-4</v>
      </c>
      <c r="GP463">
        <v>1981</v>
      </c>
      <c r="GQ463">
        <v>1</v>
      </c>
      <c r="GR463">
        <v>31</v>
      </c>
      <c r="GS463">
        <v>44456.5</v>
      </c>
      <c r="GT463">
        <v>44456.5</v>
      </c>
      <c r="GU463">
        <v>2.2522</v>
      </c>
      <c r="GV463">
        <v>2.63184</v>
      </c>
      <c r="GW463">
        <v>1.54785</v>
      </c>
      <c r="GX463">
        <v>2.29492</v>
      </c>
      <c r="GY463">
        <v>1.34644</v>
      </c>
      <c r="GZ463">
        <v>2.45728</v>
      </c>
      <c r="HA463">
        <v>37.6504</v>
      </c>
      <c r="HB463">
        <v>14.9989</v>
      </c>
      <c r="HC463">
        <v>18</v>
      </c>
      <c r="HD463">
        <v>503.042</v>
      </c>
      <c r="HE463">
        <v>376.907</v>
      </c>
      <c r="HF463">
        <v>24.9998</v>
      </c>
      <c r="HG463">
        <v>31.2521</v>
      </c>
      <c r="HH463">
        <v>30.0005</v>
      </c>
      <c r="HI463">
        <v>31.1172</v>
      </c>
      <c r="HJ463">
        <v>31.049</v>
      </c>
      <c r="HK463">
        <v>45.1126</v>
      </c>
      <c r="HL463">
        <v>41.3703</v>
      </c>
      <c r="HM463">
        <v>0</v>
      </c>
      <c r="HN463">
        <v>25</v>
      </c>
      <c r="HO463">
        <v>1126.5</v>
      </c>
      <c r="HP463">
        <v>17.5492</v>
      </c>
      <c r="HQ463">
        <v>101.777</v>
      </c>
      <c r="HR463">
        <v>101.995</v>
      </c>
    </row>
    <row r="464" spans="1:226">
      <c r="A464">
        <v>448</v>
      </c>
      <c r="B464">
        <v>1663345043.5</v>
      </c>
      <c r="C464">
        <v>6579.5</v>
      </c>
      <c r="D464" t="s">
        <v>1259</v>
      </c>
      <c r="E464" t="s">
        <v>1260</v>
      </c>
      <c r="F464">
        <v>5</v>
      </c>
      <c r="G464" t="s">
        <v>1126</v>
      </c>
      <c r="H464" t="s">
        <v>354</v>
      </c>
      <c r="I464">
        <v>1663345035.73214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1137.90418961039</v>
      </c>
      <c r="AK464">
        <v>1100.83024242424</v>
      </c>
      <c r="AL464">
        <v>3.38488484848465</v>
      </c>
      <c r="AM464">
        <v>65.36</v>
      </c>
      <c r="AN464">
        <f>(AP464 - AO464 + BO464*1E3/(8.314*(BQ464+273.15)) * AR464/BN464 * AQ464) * BN464/(100*BB464) * 1000/(1000 - AP464)</f>
        <v>0</v>
      </c>
      <c r="AO464">
        <v>17.4421829800601</v>
      </c>
      <c r="AP464">
        <v>21.8700006993007</v>
      </c>
      <c r="AQ464">
        <v>-0.000708673793317522</v>
      </c>
      <c r="AR464">
        <v>112.068341782198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1663345035.73214</v>
      </c>
      <c r="BH464">
        <v>1053.10928571429</v>
      </c>
      <c r="BI464">
        <v>1101.60142857143</v>
      </c>
      <c r="BJ464">
        <v>21.8737178571429</v>
      </c>
      <c r="BK464">
        <v>17.4290071428571</v>
      </c>
      <c r="BL464">
        <v>1043.14892857143</v>
      </c>
      <c r="BM464">
        <v>21.5050892857143</v>
      </c>
      <c r="BN464">
        <v>500.072178571429</v>
      </c>
      <c r="BO464">
        <v>90.5915107142857</v>
      </c>
      <c r="BP464">
        <v>0.0520918535714286</v>
      </c>
      <c r="BQ464">
        <v>28.806</v>
      </c>
      <c r="BR464">
        <v>28.3873821428571</v>
      </c>
      <c r="BS464">
        <v>999.9</v>
      </c>
      <c r="BT464">
        <v>0</v>
      </c>
      <c r="BU464">
        <v>0</v>
      </c>
      <c r="BV464">
        <v>9989.28571428571</v>
      </c>
      <c r="BW464">
        <v>0</v>
      </c>
      <c r="BX464">
        <v>230.253857142857</v>
      </c>
      <c r="BY464">
        <v>-48.4915785714286</v>
      </c>
      <c r="BZ464">
        <v>1076.65857142857</v>
      </c>
      <c r="CA464">
        <v>1121.14107142857</v>
      </c>
      <c r="CB464">
        <v>4.44470285714286</v>
      </c>
      <c r="CC464">
        <v>1101.60142857143</v>
      </c>
      <c r="CD464">
        <v>17.4290071428571</v>
      </c>
      <c r="CE464">
        <v>1.98157178571429</v>
      </c>
      <c r="CF464">
        <v>1.57892035714286</v>
      </c>
      <c r="CG464">
        <v>17.29785</v>
      </c>
      <c r="CH464">
        <v>13.7545892857143</v>
      </c>
      <c r="CI464">
        <v>1500.00964285714</v>
      </c>
      <c r="CJ464">
        <v>0.973001</v>
      </c>
      <c r="CK464">
        <v>0.0269989</v>
      </c>
      <c r="CL464">
        <v>0</v>
      </c>
      <c r="CM464">
        <v>2.28117142857143</v>
      </c>
      <c r="CN464">
        <v>0</v>
      </c>
      <c r="CO464">
        <v>14623.2214285714</v>
      </c>
      <c r="CP464">
        <v>12948.325</v>
      </c>
      <c r="CQ464">
        <v>39.812</v>
      </c>
      <c r="CR464">
        <v>41.1604285714286</v>
      </c>
      <c r="CS464">
        <v>40.0110714285714</v>
      </c>
      <c r="CT464">
        <v>39.8165</v>
      </c>
      <c r="CU464">
        <v>39.46175</v>
      </c>
      <c r="CV464">
        <v>1459.50964285714</v>
      </c>
      <c r="CW464">
        <v>40.5</v>
      </c>
      <c r="CX464">
        <v>0</v>
      </c>
      <c r="CY464">
        <v>1663345048.4</v>
      </c>
      <c r="CZ464">
        <v>0</v>
      </c>
      <c r="DA464">
        <v>0</v>
      </c>
      <c r="DB464" t="s">
        <v>356</v>
      </c>
      <c r="DC464">
        <v>1660677648.1</v>
      </c>
      <c r="DD464">
        <v>1660677649.1</v>
      </c>
      <c r="DE464">
        <v>0</v>
      </c>
      <c r="DF464">
        <v>-1.042</v>
      </c>
      <c r="DG464">
        <v>0.003</v>
      </c>
      <c r="DH464">
        <v>5.218</v>
      </c>
      <c r="DI464">
        <v>0.344</v>
      </c>
      <c r="DJ464">
        <v>417</v>
      </c>
      <c r="DK464">
        <v>22</v>
      </c>
      <c r="DL464">
        <v>1.24</v>
      </c>
      <c r="DM464">
        <v>0.53</v>
      </c>
      <c r="DN464">
        <v>-48.5634902439024</v>
      </c>
      <c r="DO464">
        <v>1.6159944250871</v>
      </c>
      <c r="DP464">
        <v>0.726004101918425</v>
      </c>
      <c r="DQ464">
        <v>0</v>
      </c>
      <c r="DR464">
        <v>4.45695926829268</v>
      </c>
      <c r="DS464">
        <v>-0.333694494773522</v>
      </c>
      <c r="DT464">
        <v>0.0357370032585782</v>
      </c>
      <c r="DU464">
        <v>0</v>
      </c>
      <c r="DV464">
        <v>0</v>
      </c>
      <c r="DW464">
        <v>2</v>
      </c>
      <c r="DX464" t="s">
        <v>383</v>
      </c>
      <c r="DY464">
        <v>2.96805</v>
      </c>
      <c r="DZ464">
        <v>2.70532</v>
      </c>
      <c r="EA464">
        <v>0.173163</v>
      </c>
      <c r="EB464">
        <v>0.178985</v>
      </c>
      <c r="EC464">
        <v>0.0959203</v>
      </c>
      <c r="ED464">
        <v>0.0829818</v>
      </c>
      <c r="EE464">
        <v>31972.6</v>
      </c>
      <c r="EF464">
        <v>34537.7</v>
      </c>
      <c r="EG464">
        <v>35068.8</v>
      </c>
      <c r="EH464">
        <v>38182.4</v>
      </c>
      <c r="EI464">
        <v>45027.7</v>
      </c>
      <c r="EJ464">
        <v>50613.6</v>
      </c>
      <c r="EK464">
        <v>54893.8</v>
      </c>
      <c r="EL464">
        <v>61294.2</v>
      </c>
      <c r="EM464">
        <v>1.9302</v>
      </c>
      <c r="EN464">
        <v>1.7304</v>
      </c>
      <c r="EO464">
        <v>0.00309944</v>
      </c>
      <c r="EP464">
        <v>0</v>
      </c>
      <c r="EQ464">
        <v>28.3221</v>
      </c>
      <c r="ER464">
        <v>999.9</v>
      </c>
      <c r="ES464">
        <v>47.882</v>
      </c>
      <c r="ET464">
        <v>34.352</v>
      </c>
      <c r="EU464">
        <v>28.8003</v>
      </c>
      <c r="EV464">
        <v>56.3466</v>
      </c>
      <c r="EW464">
        <v>47.6402</v>
      </c>
      <c r="EX464">
        <v>1</v>
      </c>
      <c r="EY464">
        <v>0.31878</v>
      </c>
      <c r="EZ464">
        <v>1.95773</v>
      </c>
      <c r="FA464">
        <v>20.1408</v>
      </c>
      <c r="FB464">
        <v>5.19812</v>
      </c>
      <c r="FC464">
        <v>12.0099</v>
      </c>
      <c r="FD464">
        <v>4.974</v>
      </c>
      <c r="FE464">
        <v>3.294</v>
      </c>
      <c r="FF464">
        <v>689</v>
      </c>
      <c r="FG464">
        <v>9999</v>
      </c>
      <c r="FH464">
        <v>9999</v>
      </c>
      <c r="FI464">
        <v>9999</v>
      </c>
      <c r="FJ464">
        <v>1.8631</v>
      </c>
      <c r="FK464">
        <v>1.86792</v>
      </c>
      <c r="FL464">
        <v>1.86758</v>
      </c>
      <c r="FM464">
        <v>1.8688</v>
      </c>
      <c r="FN464">
        <v>1.86963</v>
      </c>
      <c r="FO464">
        <v>1.86569</v>
      </c>
      <c r="FP464">
        <v>1.86676</v>
      </c>
      <c r="FQ464">
        <v>1.86813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10.09</v>
      </c>
      <c r="GF464">
        <v>0.3682</v>
      </c>
      <c r="GG464">
        <v>3.85472749013119</v>
      </c>
      <c r="GH464">
        <v>0.00626932927128739</v>
      </c>
      <c r="GI464">
        <v>-2.49863777778317e-07</v>
      </c>
      <c r="GJ464">
        <v>-1.43787415557044e-10</v>
      </c>
      <c r="GK464">
        <v>-0.0448283460755272</v>
      </c>
      <c r="GL464">
        <v>-0.0151144210156372</v>
      </c>
      <c r="GM464">
        <v>0.00195497299577003</v>
      </c>
      <c r="GN464">
        <v>-1.66538693324181e-05</v>
      </c>
      <c r="GO464">
        <v>-4</v>
      </c>
      <c r="GP464">
        <v>1981</v>
      </c>
      <c r="GQ464">
        <v>1</v>
      </c>
      <c r="GR464">
        <v>31</v>
      </c>
      <c r="GS464">
        <v>44456.6</v>
      </c>
      <c r="GT464">
        <v>44456.6</v>
      </c>
      <c r="GU464">
        <v>2.28271</v>
      </c>
      <c r="GV464">
        <v>2.62817</v>
      </c>
      <c r="GW464">
        <v>1.54785</v>
      </c>
      <c r="GX464">
        <v>2.29492</v>
      </c>
      <c r="GY464">
        <v>1.34644</v>
      </c>
      <c r="GZ464">
        <v>2.36694</v>
      </c>
      <c r="HA464">
        <v>37.6263</v>
      </c>
      <c r="HB464">
        <v>14.9989</v>
      </c>
      <c r="HC464">
        <v>18</v>
      </c>
      <c r="HD464">
        <v>502.953</v>
      </c>
      <c r="HE464">
        <v>377.047</v>
      </c>
      <c r="HF464">
        <v>24.9997</v>
      </c>
      <c r="HG464">
        <v>31.2559</v>
      </c>
      <c r="HH464">
        <v>30.0003</v>
      </c>
      <c r="HI464">
        <v>31.1226</v>
      </c>
      <c r="HJ464">
        <v>31.0543</v>
      </c>
      <c r="HK464">
        <v>45.7401</v>
      </c>
      <c r="HL464">
        <v>41.0942</v>
      </c>
      <c r="HM464">
        <v>0</v>
      </c>
      <c r="HN464">
        <v>25</v>
      </c>
      <c r="HO464">
        <v>1139.94</v>
      </c>
      <c r="HP464">
        <v>17.5838</v>
      </c>
      <c r="HQ464">
        <v>101.775</v>
      </c>
      <c r="HR464">
        <v>101.993</v>
      </c>
    </row>
    <row r="465" spans="1:226">
      <c r="A465">
        <v>449</v>
      </c>
      <c r="B465">
        <v>1663345048.5</v>
      </c>
      <c r="C465">
        <v>6584.5</v>
      </c>
      <c r="D465" t="s">
        <v>1261</v>
      </c>
      <c r="E465" t="s">
        <v>1262</v>
      </c>
      <c r="F465">
        <v>5</v>
      </c>
      <c r="G465" t="s">
        <v>1126</v>
      </c>
      <c r="H465" t="s">
        <v>354</v>
      </c>
      <c r="I465">
        <v>1663345041.01852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1155.12142749784</v>
      </c>
      <c r="AK465">
        <v>1117.70993939394</v>
      </c>
      <c r="AL465">
        <v>3.38387878787866</v>
      </c>
      <c r="AM465">
        <v>65.36</v>
      </c>
      <c r="AN465">
        <f>(AP465 - AO465 + BO465*1E3/(8.314*(BQ465+273.15)) * AR465/BN465 * AQ465) * BN465/(100*BB465) * 1000/(1000 - AP465)</f>
        <v>0</v>
      </c>
      <c r="AO465">
        <v>17.5702976307012</v>
      </c>
      <c r="AP465">
        <v>21.9133580419581</v>
      </c>
      <c r="AQ465">
        <v>0.00795390079938473</v>
      </c>
      <c r="AR465">
        <v>112.068341782198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1663345041.01852</v>
      </c>
      <c r="BH465">
        <v>1070.37740740741</v>
      </c>
      <c r="BI465">
        <v>1118.87925925926</v>
      </c>
      <c r="BJ465">
        <v>21.8748296296296</v>
      </c>
      <c r="BK465">
        <v>17.4842222222222</v>
      </c>
      <c r="BL465">
        <v>1060.32703703704</v>
      </c>
      <c r="BM465">
        <v>21.5061555555556</v>
      </c>
      <c r="BN465">
        <v>500.083518518518</v>
      </c>
      <c r="BO465">
        <v>90.5916037037037</v>
      </c>
      <c r="BP465">
        <v>0.0520455333333333</v>
      </c>
      <c r="BQ465">
        <v>28.8030888888889</v>
      </c>
      <c r="BR465">
        <v>28.3842925925926</v>
      </c>
      <c r="BS465">
        <v>999.9</v>
      </c>
      <c r="BT465">
        <v>0</v>
      </c>
      <c r="BU465">
        <v>0</v>
      </c>
      <c r="BV465">
        <v>9991.2962962963</v>
      </c>
      <c r="BW465">
        <v>0</v>
      </c>
      <c r="BX465">
        <v>230.266962962963</v>
      </c>
      <c r="BY465">
        <v>-48.5016592592592</v>
      </c>
      <c r="BZ465">
        <v>1094.31555555556</v>
      </c>
      <c r="CA465">
        <v>1138.79037037037</v>
      </c>
      <c r="CB465">
        <v>4.39060111111111</v>
      </c>
      <c r="CC465">
        <v>1118.87925925926</v>
      </c>
      <c r="CD465">
        <v>17.4842222222222</v>
      </c>
      <c r="CE465">
        <v>1.98167518518519</v>
      </c>
      <c r="CF465">
        <v>1.5839237037037</v>
      </c>
      <c r="CG465">
        <v>17.2986703703704</v>
      </c>
      <c r="CH465">
        <v>13.8031925925926</v>
      </c>
      <c r="CI465">
        <v>1500.00592592593</v>
      </c>
      <c r="CJ465">
        <v>0.973001</v>
      </c>
      <c r="CK465">
        <v>0.0269989</v>
      </c>
      <c r="CL465">
        <v>0</v>
      </c>
      <c r="CM465">
        <v>2.27575555555556</v>
      </c>
      <c r="CN465">
        <v>0</v>
      </c>
      <c r="CO465">
        <v>14621.5</v>
      </c>
      <c r="CP465">
        <v>12948.2962962963</v>
      </c>
      <c r="CQ465">
        <v>39.812</v>
      </c>
      <c r="CR465">
        <v>41.1410740740741</v>
      </c>
      <c r="CS465">
        <v>40.0045925925926</v>
      </c>
      <c r="CT465">
        <v>39.812</v>
      </c>
      <c r="CU465">
        <v>39.4463333333333</v>
      </c>
      <c r="CV465">
        <v>1459.50592592593</v>
      </c>
      <c r="CW465">
        <v>40.5</v>
      </c>
      <c r="CX465">
        <v>0</v>
      </c>
      <c r="CY465">
        <v>1663345053.8</v>
      </c>
      <c r="CZ465">
        <v>0</v>
      </c>
      <c r="DA465">
        <v>0</v>
      </c>
      <c r="DB465" t="s">
        <v>356</v>
      </c>
      <c r="DC465">
        <v>1660677648.1</v>
      </c>
      <c r="DD465">
        <v>1660677649.1</v>
      </c>
      <c r="DE465">
        <v>0</v>
      </c>
      <c r="DF465">
        <v>-1.042</v>
      </c>
      <c r="DG465">
        <v>0.003</v>
      </c>
      <c r="DH465">
        <v>5.218</v>
      </c>
      <c r="DI465">
        <v>0.344</v>
      </c>
      <c r="DJ465">
        <v>417</v>
      </c>
      <c r="DK465">
        <v>22</v>
      </c>
      <c r="DL465">
        <v>1.24</v>
      </c>
      <c r="DM465">
        <v>0.53</v>
      </c>
      <c r="DN465">
        <v>-48.5372463414634</v>
      </c>
      <c r="DO465">
        <v>-2.4026383275262</v>
      </c>
      <c r="DP465">
        <v>0.694257883518854</v>
      </c>
      <c r="DQ465">
        <v>0</v>
      </c>
      <c r="DR465">
        <v>4.42267707317073</v>
      </c>
      <c r="DS465">
        <v>-0.576174564459934</v>
      </c>
      <c r="DT465">
        <v>0.0610685601616262</v>
      </c>
      <c r="DU465">
        <v>0</v>
      </c>
      <c r="DV465">
        <v>0</v>
      </c>
      <c r="DW465">
        <v>2</v>
      </c>
      <c r="DX465" t="s">
        <v>383</v>
      </c>
      <c r="DY465">
        <v>2.96757</v>
      </c>
      <c r="DZ465">
        <v>2.70584</v>
      </c>
      <c r="EA465">
        <v>0.174845</v>
      </c>
      <c r="EB465">
        <v>0.180523</v>
      </c>
      <c r="EC465">
        <v>0.0960744</v>
      </c>
      <c r="ED465">
        <v>0.0831069</v>
      </c>
      <c r="EE465">
        <v>31907.7</v>
      </c>
      <c r="EF465">
        <v>34473.1</v>
      </c>
      <c r="EG465">
        <v>35068.9</v>
      </c>
      <c r="EH465">
        <v>38182.5</v>
      </c>
      <c r="EI465">
        <v>45020.4</v>
      </c>
      <c r="EJ465">
        <v>50607.5</v>
      </c>
      <c r="EK465">
        <v>54894.3</v>
      </c>
      <c r="EL465">
        <v>61295.1</v>
      </c>
      <c r="EM465">
        <v>1.9296</v>
      </c>
      <c r="EN465">
        <v>1.7304</v>
      </c>
      <c r="EO465">
        <v>0.00438094</v>
      </c>
      <c r="EP465">
        <v>0</v>
      </c>
      <c r="EQ465">
        <v>28.3173</v>
      </c>
      <c r="ER465">
        <v>999.9</v>
      </c>
      <c r="ES465">
        <v>47.882</v>
      </c>
      <c r="ET465">
        <v>34.362</v>
      </c>
      <c r="EU465">
        <v>28.8122</v>
      </c>
      <c r="EV465">
        <v>55.9066</v>
      </c>
      <c r="EW465">
        <v>47.8446</v>
      </c>
      <c r="EX465">
        <v>1</v>
      </c>
      <c r="EY465">
        <v>0.319228</v>
      </c>
      <c r="EZ465">
        <v>1.9573</v>
      </c>
      <c r="FA465">
        <v>20.1403</v>
      </c>
      <c r="FB465">
        <v>5.19453</v>
      </c>
      <c r="FC465">
        <v>12.0099</v>
      </c>
      <c r="FD465">
        <v>4.9744</v>
      </c>
      <c r="FE465">
        <v>3.2934</v>
      </c>
      <c r="FF465">
        <v>689</v>
      </c>
      <c r="FG465">
        <v>9999</v>
      </c>
      <c r="FH465">
        <v>9999</v>
      </c>
      <c r="FI465">
        <v>9999</v>
      </c>
      <c r="FJ465">
        <v>1.8631</v>
      </c>
      <c r="FK465">
        <v>1.86789</v>
      </c>
      <c r="FL465">
        <v>1.86765</v>
      </c>
      <c r="FM465">
        <v>1.8688</v>
      </c>
      <c r="FN465">
        <v>1.86966</v>
      </c>
      <c r="FO465">
        <v>1.86569</v>
      </c>
      <c r="FP465">
        <v>1.8667</v>
      </c>
      <c r="FQ465">
        <v>1.86813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10.18</v>
      </c>
      <c r="GF465">
        <v>0.3704</v>
      </c>
      <c r="GG465">
        <v>3.85472749013119</v>
      </c>
      <c r="GH465">
        <v>0.00626932927128739</v>
      </c>
      <c r="GI465">
        <v>-2.49863777778317e-07</v>
      </c>
      <c r="GJ465">
        <v>-1.43787415557044e-10</v>
      </c>
      <c r="GK465">
        <v>-0.0448283460755272</v>
      </c>
      <c r="GL465">
        <v>-0.0151144210156372</v>
      </c>
      <c r="GM465">
        <v>0.00195497299577003</v>
      </c>
      <c r="GN465">
        <v>-1.66538693324181e-05</v>
      </c>
      <c r="GO465">
        <v>-4</v>
      </c>
      <c r="GP465">
        <v>1981</v>
      </c>
      <c r="GQ465">
        <v>1</v>
      </c>
      <c r="GR465">
        <v>31</v>
      </c>
      <c r="GS465">
        <v>44456.7</v>
      </c>
      <c r="GT465">
        <v>44456.7</v>
      </c>
      <c r="GU465">
        <v>2.30835</v>
      </c>
      <c r="GV465">
        <v>2.63306</v>
      </c>
      <c r="GW465">
        <v>1.54785</v>
      </c>
      <c r="GX465">
        <v>2.29492</v>
      </c>
      <c r="GY465">
        <v>1.34644</v>
      </c>
      <c r="GZ465">
        <v>2.32056</v>
      </c>
      <c r="HA465">
        <v>37.6263</v>
      </c>
      <c r="HB465">
        <v>14.9901</v>
      </c>
      <c r="HC465">
        <v>18</v>
      </c>
      <c r="HD465">
        <v>502.569</v>
      </c>
      <c r="HE465">
        <v>377.065</v>
      </c>
      <c r="HF465">
        <v>24.9998</v>
      </c>
      <c r="HG465">
        <v>31.2587</v>
      </c>
      <c r="HH465">
        <v>30.0003</v>
      </c>
      <c r="HI465">
        <v>31.1253</v>
      </c>
      <c r="HJ465">
        <v>31.057</v>
      </c>
      <c r="HK465">
        <v>46.3084</v>
      </c>
      <c r="HL465">
        <v>41.0942</v>
      </c>
      <c r="HM465">
        <v>0</v>
      </c>
      <c r="HN465">
        <v>25</v>
      </c>
      <c r="HO465">
        <v>1160.05</v>
      </c>
      <c r="HP465">
        <v>17.5682</v>
      </c>
      <c r="HQ465">
        <v>101.776</v>
      </c>
      <c r="HR465">
        <v>101.994</v>
      </c>
    </row>
    <row r="466" spans="1:226">
      <c r="A466">
        <v>450</v>
      </c>
      <c r="B466">
        <v>1663345053.5</v>
      </c>
      <c r="C466">
        <v>6589.5</v>
      </c>
      <c r="D466" t="s">
        <v>1263</v>
      </c>
      <c r="E466" t="s">
        <v>1264</v>
      </c>
      <c r="F466">
        <v>5</v>
      </c>
      <c r="G466" t="s">
        <v>1126</v>
      </c>
      <c r="H466" t="s">
        <v>354</v>
      </c>
      <c r="I466">
        <v>1663345045.73214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1172.31781038961</v>
      </c>
      <c r="AK466">
        <v>1134.70581818182</v>
      </c>
      <c r="AL466">
        <v>3.45443636363614</v>
      </c>
      <c r="AM466">
        <v>65.36</v>
      </c>
      <c r="AN466">
        <f>(AP466 - AO466 + BO466*1E3/(8.314*(BQ466+273.15)) * AR466/BN466 * AQ466) * BN466/(100*BB466) * 1000/(1000 - AP466)</f>
        <v>0</v>
      </c>
      <c r="AO466">
        <v>17.5823856555037</v>
      </c>
      <c r="AP466">
        <v>21.9283916083916</v>
      </c>
      <c r="AQ466">
        <v>0.00222939546357279</v>
      </c>
      <c r="AR466">
        <v>112.068341782198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1663345045.73214</v>
      </c>
      <c r="BH466">
        <v>1085.70678571429</v>
      </c>
      <c r="BI466">
        <v>1134.72857142857</v>
      </c>
      <c r="BJ466">
        <v>21.8916214285714</v>
      </c>
      <c r="BK466">
        <v>17.5361535714286</v>
      </c>
      <c r="BL466">
        <v>1075.57642857143</v>
      </c>
      <c r="BM466">
        <v>21.5222107142857</v>
      </c>
      <c r="BN466">
        <v>500.092214285714</v>
      </c>
      <c r="BO466">
        <v>90.5919214285715</v>
      </c>
      <c r="BP466">
        <v>0.05214965</v>
      </c>
      <c r="BQ466">
        <v>28.8024928571429</v>
      </c>
      <c r="BR466">
        <v>28.3811857142857</v>
      </c>
      <c r="BS466">
        <v>999.9</v>
      </c>
      <c r="BT466">
        <v>0</v>
      </c>
      <c r="BU466">
        <v>0</v>
      </c>
      <c r="BV466">
        <v>9988.57142857143</v>
      </c>
      <c r="BW466">
        <v>0</v>
      </c>
      <c r="BX466">
        <v>230.199571428571</v>
      </c>
      <c r="BY466">
        <v>-49.022175</v>
      </c>
      <c r="BZ466">
        <v>1110.00607142857</v>
      </c>
      <c r="CA466">
        <v>1154.9825</v>
      </c>
      <c r="CB466">
        <v>4.35545642857143</v>
      </c>
      <c r="CC466">
        <v>1134.72857142857</v>
      </c>
      <c r="CD466">
        <v>17.5361535714286</v>
      </c>
      <c r="CE466">
        <v>1.98320321428571</v>
      </c>
      <c r="CF466">
        <v>1.58863464285714</v>
      </c>
      <c r="CG466">
        <v>17.3108571428571</v>
      </c>
      <c r="CH466">
        <v>13.8489321428571</v>
      </c>
      <c r="CI466">
        <v>1499.99678571429</v>
      </c>
      <c r="CJ466">
        <v>0.973001</v>
      </c>
      <c r="CK466">
        <v>0.0269989</v>
      </c>
      <c r="CL466">
        <v>0</v>
      </c>
      <c r="CM466">
        <v>2.35098571428571</v>
      </c>
      <c r="CN466">
        <v>0</v>
      </c>
      <c r="CO466">
        <v>14619.2571428571</v>
      </c>
      <c r="CP466">
        <v>12948.2178571429</v>
      </c>
      <c r="CQ466">
        <v>39.812</v>
      </c>
      <c r="CR466">
        <v>41.1360714285714</v>
      </c>
      <c r="CS466">
        <v>40</v>
      </c>
      <c r="CT466">
        <v>39.812</v>
      </c>
      <c r="CU466">
        <v>39.437</v>
      </c>
      <c r="CV466">
        <v>1459.49678571429</v>
      </c>
      <c r="CW466">
        <v>40.5</v>
      </c>
      <c r="CX466">
        <v>0</v>
      </c>
      <c r="CY466">
        <v>1663345058.6</v>
      </c>
      <c r="CZ466">
        <v>0</v>
      </c>
      <c r="DA466">
        <v>0</v>
      </c>
      <c r="DB466" t="s">
        <v>356</v>
      </c>
      <c r="DC466">
        <v>1660677648.1</v>
      </c>
      <c r="DD466">
        <v>1660677649.1</v>
      </c>
      <c r="DE466">
        <v>0</v>
      </c>
      <c r="DF466">
        <v>-1.042</v>
      </c>
      <c r="DG466">
        <v>0.003</v>
      </c>
      <c r="DH466">
        <v>5.218</v>
      </c>
      <c r="DI466">
        <v>0.344</v>
      </c>
      <c r="DJ466">
        <v>417</v>
      </c>
      <c r="DK466">
        <v>22</v>
      </c>
      <c r="DL466">
        <v>1.24</v>
      </c>
      <c r="DM466">
        <v>0.53</v>
      </c>
      <c r="DN466">
        <v>-48.7172341463415</v>
      </c>
      <c r="DO466">
        <v>-3.27861951219503</v>
      </c>
      <c r="DP466">
        <v>0.698526766290506</v>
      </c>
      <c r="DQ466">
        <v>0</v>
      </c>
      <c r="DR466">
        <v>4.38757170731707</v>
      </c>
      <c r="DS466">
        <v>-0.54495700348432</v>
      </c>
      <c r="DT466">
        <v>0.0592947668032838</v>
      </c>
      <c r="DU466">
        <v>0</v>
      </c>
      <c r="DV466">
        <v>0</v>
      </c>
      <c r="DW466">
        <v>2</v>
      </c>
      <c r="DX466" t="s">
        <v>383</v>
      </c>
      <c r="DY466">
        <v>2.9691</v>
      </c>
      <c r="DZ466">
        <v>2.70571</v>
      </c>
      <c r="EA466">
        <v>0.176526</v>
      </c>
      <c r="EB466">
        <v>0.182297</v>
      </c>
      <c r="EC466">
        <v>0.0961118</v>
      </c>
      <c r="ED466">
        <v>0.0831123</v>
      </c>
      <c r="EE466">
        <v>31842.4</v>
      </c>
      <c r="EF466">
        <v>34398.2</v>
      </c>
      <c r="EG466">
        <v>35068.7</v>
      </c>
      <c r="EH466">
        <v>38182.3</v>
      </c>
      <c r="EI466">
        <v>45018.3</v>
      </c>
      <c r="EJ466">
        <v>50606.8</v>
      </c>
      <c r="EK466">
        <v>54893.9</v>
      </c>
      <c r="EL466">
        <v>61294.5</v>
      </c>
      <c r="EM466">
        <v>1.9304</v>
      </c>
      <c r="EN466">
        <v>1.73</v>
      </c>
      <c r="EO466">
        <v>0.00485778</v>
      </c>
      <c r="EP466">
        <v>0</v>
      </c>
      <c r="EQ466">
        <v>28.3148</v>
      </c>
      <c r="ER466">
        <v>999.9</v>
      </c>
      <c r="ES466">
        <v>47.882</v>
      </c>
      <c r="ET466">
        <v>34.362</v>
      </c>
      <c r="EU466">
        <v>28.8173</v>
      </c>
      <c r="EV466">
        <v>56.2766</v>
      </c>
      <c r="EW466">
        <v>47.6643</v>
      </c>
      <c r="EX466">
        <v>1</v>
      </c>
      <c r="EY466">
        <v>0.31939</v>
      </c>
      <c r="EZ466">
        <v>1.95926</v>
      </c>
      <c r="FA466">
        <v>20.1407</v>
      </c>
      <c r="FB466">
        <v>5.19812</v>
      </c>
      <c r="FC466">
        <v>12.0099</v>
      </c>
      <c r="FD466">
        <v>4.9756</v>
      </c>
      <c r="FE466">
        <v>3.294</v>
      </c>
      <c r="FF466">
        <v>689</v>
      </c>
      <c r="FG466">
        <v>9999</v>
      </c>
      <c r="FH466">
        <v>9999</v>
      </c>
      <c r="FI466">
        <v>9999</v>
      </c>
      <c r="FJ466">
        <v>1.8631</v>
      </c>
      <c r="FK466">
        <v>1.86783</v>
      </c>
      <c r="FL466">
        <v>1.86762</v>
      </c>
      <c r="FM466">
        <v>1.86884</v>
      </c>
      <c r="FN466">
        <v>1.86966</v>
      </c>
      <c r="FO466">
        <v>1.86569</v>
      </c>
      <c r="FP466">
        <v>1.86676</v>
      </c>
      <c r="FQ466">
        <v>1.86813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10.26</v>
      </c>
      <c r="GF466">
        <v>0.371</v>
      </c>
      <c r="GG466">
        <v>3.85472749013119</v>
      </c>
      <c r="GH466">
        <v>0.00626932927128739</v>
      </c>
      <c r="GI466">
        <v>-2.49863777778317e-07</v>
      </c>
      <c r="GJ466">
        <v>-1.43787415557044e-10</v>
      </c>
      <c r="GK466">
        <v>-0.0448283460755272</v>
      </c>
      <c r="GL466">
        <v>-0.0151144210156372</v>
      </c>
      <c r="GM466">
        <v>0.00195497299577003</v>
      </c>
      <c r="GN466">
        <v>-1.66538693324181e-05</v>
      </c>
      <c r="GO466">
        <v>-4</v>
      </c>
      <c r="GP466">
        <v>1981</v>
      </c>
      <c r="GQ466">
        <v>1</v>
      </c>
      <c r="GR466">
        <v>31</v>
      </c>
      <c r="GS466">
        <v>44456.8</v>
      </c>
      <c r="GT466">
        <v>44456.7</v>
      </c>
      <c r="GU466">
        <v>2.33765</v>
      </c>
      <c r="GV466">
        <v>2.63794</v>
      </c>
      <c r="GW466">
        <v>1.54785</v>
      </c>
      <c r="GX466">
        <v>2.29492</v>
      </c>
      <c r="GY466">
        <v>1.34644</v>
      </c>
      <c r="GZ466">
        <v>2.32422</v>
      </c>
      <c r="HA466">
        <v>37.6263</v>
      </c>
      <c r="HB466">
        <v>14.9901</v>
      </c>
      <c r="HC466">
        <v>18</v>
      </c>
      <c r="HD466">
        <v>503.156</v>
      </c>
      <c r="HE466">
        <v>376.864</v>
      </c>
      <c r="HF466">
        <v>25</v>
      </c>
      <c r="HG466">
        <v>31.2614</v>
      </c>
      <c r="HH466">
        <v>30.0003</v>
      </c>
      <c r="HI466">
        <v>31.1307</v>
      </c>
      <c r="HJ466">
        <v>31.0597</v>
      </c>
      <c r="HK466">
        <v>46.825</v>
      </c>
      <c r="HL466">
        <v>41.0942</v>
      </c>
      <c r="HM466">
        <v>0</v>
      </c>
      <c r="HN466">
        <v>25</v>
      </c>
      <c r="HO466">
        <v>1173.7</v>
      </c>
      <c r="HP466">
        <v>17.5726</v>
      </c>
      <c r="HQ466">
        <v>101.775</v>
      </c>
      <c r="HR466">
        <v>101.993</v>
      </c>
    </row>
    <row r="467" spans="1:226">
      <c r="A467">
        <v>451</v>
      </c>
      <c r="B467">
        <v>1663345058.5</v>
      </c>
      <c r="C467">
        <v>6594.5</v>
      </c>
      <c r="D467" t="s">
        <v>1265</v>
      </c>
      <c r="E467" t="s">
        <v>1266</v>
      </c>
      <c r="F467">
        <v>5</v>
      </c>
      <c r="G467" t="s">
        <v>1126</v>
      </c>
      <c r="H467" t="s">
        <v>354</v>
      </c>
      <c r="I467">
        <v>1663345051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1189.5077592381</v>
      </c>
      <c r="AK467">
        <v>1151.848</v>
      </c>
      <c r="AL467">
        <v>3.43006666666659</v>
      </c>
      <c r="AM467">
        <v>65.36</v>
      </c>
      <c r="AN467">
        <f>(AP467 - AO467 + BO467*1E3/(8.314*(BQ467+273.15)) * AR467/BN467 * AQ467) * BN467/(100*BB467) * 1000/(1000 - AP467)</f>
        <v>0</v>
      </c>
      <c r="AO467">
        <v>17.5830857368188</v>
      </c>
      <c r="AP467">
        <v>21.9308853146853</v>
      </c>
      <c r="AQ467">
        <v>0.000527602612536835</v>
      </c>
      <c r="AR467">
        <v>112.068341782198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1663345051</v>
      </c>
      <c r="BH467">
        <v>1103.19259259259</v>
      </c>
      <c r="BI467">
        <v>1152.42</v>
      </c>
      <c r="BJ467">
        <v>21.9152888888889</v>
      </c>
      <c r="BK467">
        <v>17.5796888888889</v>
      </c>
      <c r="BL467">
        <v>1092.97222222222</v>
      </c>
      <c r="BM467">
        <v>21.544837037037</v>
      </c>
      <c r="BN467">
        <v>500.05637037037</v>
      </c>
      <c r="BO467">
        <v>90.5914555555555</v>
      </c>
      <c r="BP467">
        <v>0.0520850592592593</v>
      </c>
      <c r="BQ467">
        <v>28.8038259259259</v>
      </c>
      <c r="BR467">
        <v>28.3869888888889</v>
      </c>
      <c r="BS467">
        <v>999.9</v>
      </c>
      <c r="BT467">
        <v>0</v>
      </c>
      <c r="BU467">
        <v>0</v>
      </c>
      <c r="BV467">
        <v>10013.7037037037</v>
      </c>
      <c r="BW467">
        <v>0</v>
      </c>
      <c r="BX467">
        <v>230.150074074074</v>
      </c>
      <c r="BY467">
        <v>-49.2277074074074</v>
      </c>
      <c r="BZ467">
        <v>1127.91185185185</v>
      </c>
      <c r="CA467">
        <v>1173.04148148148</v>
      </c>
      <c r="CB467">
        <v>4.33558518518519</v>
      </c>
      <c r="CC467">
        <v>1152.42</v>
      </c>
      <c r="CD467">
        <v>17.5796888888889</v>
      </c>
      <c r="CE467">
        <v>1.98533703703704</v>
      </c>
      <c r="CF467">
        <v>1.59257</v>
      </c>
      <c r="CG467">
        <v>17.327862962963</v>
      </c>
      <c r="CH467">
        <v>13.8870962962963</v>
      </c>
      <c r="CI467">
        <v>1499.98407407407</v>
      </c>
      <c r="CJ467">
        <v>0.973001</v>
      </c>
      <c r="CK467">
        <v>0.0269989</v>
      </c>
      <c r="CL467">
        <v>0</v>
      </c>
      <c r="CM467">
        <v>2.39913703703704</v>
      </c>
      <c r="CN467">
        <v>0</v>
      </c>
      <c r="CO467">
        <v>14617.5814814815</v>
      </c>
      <c r="CP467">
        <v>12948.1111111111</v>
      </c>
      <c r="CQ467">
        <v>39.812</v>
      </c>
      <c r="CR467">
        <v>41.125</v>
      </c>
      <c r="CS467">
        <v>40</v>
      </c>
      <c r="CT467">
        <v>39.812</v>
      </c>
      <c r="CU467">
        <v>39.437</v>
      </c>
      <c r="CV467">
        <v>1459.48407407407</v>
      </c>
      <c r="CW467">
        <v>40.5</v>
      </c>
      <c r="CX467">
        <v>0</v>
      </c>
      <c r="CY467">
        <v>1663345063.4</v>
      </c>
      <c r="CZ467">
        <v>0</v>
      </c>
      <c r="DA467">
        <v>0</v>
      </c>
      <c r="DB467" t="s">
        <v>356</v>
      </c>
      <c r="DC467">
        <v>1660677648.1</v>
      </c>
      <c r="DD467">
        <v>1660677649.1</v>
      </c>
      <c r="DE467">
        <v>0</v>
      </c>
      <c r="DF467">
        <v>-1.042</v>
      </c>
      <c r="DG467">
        <v>0.003</v>
      </c>
      <c r="DH467">
        <v>5.218</v>
      </c>
      <c r="DI467">
        <v>0.344</v>
      </c>
      <c r="DJ467">
        <v>417</v>
      </c>
      <c r="DK467">
        <v>22</v>
      </c>
      <c r="DL467">
        <v>1.24</v>
      </c>
      <c r="DM467">
        <v>0.53</v>
      </c>
      <c r="DN467">
        <v>-49.0522195121951</v>
      </c>
      <c r="DO467">
        <v>-3.08602578397209</v>
      </c>
      <c r="DP467">
        <v>0.608767338800305</v>
      </c>
      <c r="DQ467">
        <v>0</v>
      </c>
      <c r="DR467">
        <v>4.35412048780488</v>
      </c>
      <c r="DS467">
        <v>-0.184761114982583</v>
      </c>
      <c r="DT467">
        <v>0.0346180852178784</v>
      </c>
      <c r="DU467">
        <v>0</v>
      </c>
      <c r="DV467">
        <v>0</v>
      </c>
      <c r="DW467">
        <v>2</v>
      </c>
      <c r="DX467" t="s">
        <v>383</v>
      </c>
      <c r="DY467">
        <v>2.96997</v>
      </c>
      <c r="DZ467">
        <v>2.70632</v>
      </c>
      <c r="EA467">
        <v>0.178193</v>
      </c>
      <c r="EB467">
        <v>0.183833</v>
      </c>
      <c r="EC467">
        <v>0.096119</v>
      </c>
      <c r="ED467">
        <v>0.083121</v>
      </c>
      <c r="EE467">
        <v>31777.7</v>
      </c>
      <c r="EF467">
        <v>34333.5</v>
      </c>
      <c r="EG467">
        <v>35068.5</v>
      </c>
      <c r="EH467">
        <v>38182.3</v>
      </c>
      <c r="EI467">
        <v>45017.3</v>
      </c>
      <c r="EJ467">
        <v>50606.2</v>
      </c>
      <c r="EK467">
        <v>54893.1</v>
      </c>
      <c r="EL467">
        <v>61294.5</v>
      </c>
      <c r="EM467">
        <v>1.9308</v>
      </c>
      <c r="EN467">
        <v>1.73</v>
      </c>
      <c r="EO467">
        <v>0.00447035</v>
      </c>
      <c r="EP467">
        <v>0</v>
      </c>
      <c r="EQ467">
        <v>28.3173</v>
      </c>
      <c r="ER467">
        <v>999.9</v>
      </c>
      <c r="ES467">
        <v>47.857</v>
      </c>
      <c r="ET467">
        <v>34.362</v>
      </c>
      <c r="EU467">
        <v>28.8007</v>
      </c>
      <c r="EV467">
        <v>56.1366</v>
      </c>
      <c r="EW467">
        <v>47.5361</v>
      </c>
      <c r="EX467">
        <v>1</v>
      </c>
      <c r="EY467">
        <v>0.319715</v>
      </c>
      <c r="EZ467">
        <v>1.96231</v>
      </c>
      <c r="FA467">
        <v>20.1411</v>
      </c>
      <c r="FB467">
        <v>5.19812</v>
      </c>
      <c r="FC467">
        <v>12.0099</v>
      </c>
      <c r="FD467">
        <v>4.9756</v>
      </c>
      <c r="FE467">
        <v>3.294</v>
      </c>
      <c r="FF467">
        <v>689</v>
      </c>
      <c r="FG467">
        <v>9999</v>
      </c>
      <c r="FH467">
        <v>9999</v>
      </c>
      <c r="FI467">
        <v>9999</v>
      </c>
      <c r="FJ467">
        <v>1.8631</v>
      </c>
      <c r="FK467">
        <v>1.86789</v>
      </c>
      <c r="FL467">
        <v>1.86765</v>
      </c>
      <c r="FM467">
        <v>1.8688</v>
      </c>
      <c r="FN467">
        <v>1.86966</v>
      </c>
      <c r="FO467">
        <v>1.86569</v>
      </c>
      <c r="FP467">
        <v>1.8667</v>
      </c>
      <c r="FQ467">
        <v>1.86813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10.35</v>
      </c>
      <c r="GF467">
        <v>0.371</v>
      </c>
      <c r="GG467">
        <v>3.85472749013119</v>
      </c>
      <c r="GH467">
        <v>0.00626932927128739</v>
      </c>
      <c r="GI467">
        <v>-2.49863777778317e-07</v>
      </c>
      <c r="GJ467">
        <v>-1.43787415557044e-10</v>
      </c>
      <c r="GK467">
        <v>-0.0448283460755272</v>
      </c>
      <c r="GL467">
        <v>-0.0151144210156372</v>
      </c>
      <c r="GM467">
        <v>0.00195497299577003</v>
      </c>
      <c r="GN467">
        <v>-1.66538693324181e-05</v>
      </c>
      <c r="GO467">
        <v>-4</v>
      </c>
      <c r="GP467">
        <v>1981</v>
      </c>
      <c r="GQ467">
        <v>1</v>
      </c>
      <c r="GR467">
        <v>31</v>
      </c>
      <c r="GS467">
        <v>44456.8</v>
      </c>
      <c r="GT467">
        <v>44456.8</v>
      </c>
      <c r="GU467">
        <v>2.36328</v>
      </c>
      <c r="GV467">
        <v>2.63184</v>
      </c>
      <c r="GW467">
        <v>1.54785</v>
      </c>
      <c r="GX467">
        <v>2.29492</v>
      </c>
      <c r="GY467">
        <v>1.34644</v>
      </c>
      <c r="GZ467">
        <v>2.37793</v>
      </c>
      <c r="HA467">
        <v>37.6263</v>
      </c>
      <c r="HB467">
        <v>14.9901</v>
      </c>
      <c r="HC467">
        <v>18</v>
      </c>
      <c r="HD467">
        <v>503.452</v>
      </c>
      <c r="HE467">
        <v>376.897</v>
      </c>
      <c r="HF467">
        <v>25.0004</v>
      </c>
      <c r="HG467">
        <v>31.2658</v>
      </c>
      <c r="HH467">
        <v>30.0001</v>
      </c>
      <c r="HI467">
        <v>31.1335</v>
      </c>
      <c r="HJ467">
        <v>31.0651</v>
      </c>
      <c r="HK467">
        <v>47.3198</v>
      </c>
      <c r="HL467">
        <v>41.0942</v>
      </c>
      <c r="HM467">
        <v>0</v>
      </c>
      <c r="HN467">
        <v>25</v>
      </c>
      <c r="HO467">
        <v>1187.17</v>
      </c>
      <c r="HP467">
        <v>17.5775</v>
      </c>
      <c r="HQ467">
        <v>101.774</v>
      </c>
      <c r="HR467">
        <v>101.993</v>
      </c>
    </row>
    <row r="468" spans="1:226">
      <c r="A468">
        <v>452</v>
      </c>
      <c r="B468">
        <v>1663345063.5</v>
      </c>
      <c r="C468">
        <v>6599.5</v>
      </c>
      <c r="D468" t="s">
        <v>1267</v>
      </c>
      <c r="E468" t="s">
        <v>1268</v>
      </c>
      <c r="F468">
        <v>5</v>
      </c>
      <c r="G468" t="s">
        <v>1126</v>
      </c>
      <c r="H468" t="s">
        <v>354</v>
      </c>
      <c r="I468">
        <v>1663345055.71429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1206.63826645887</v>
      </c>
      <c r="AK468">
        <v>1169.02587878788</v>
      </c>
      <c r="AL468">
        <v>3.4472242424241</v>
      </c>
      <c r="AM468">
        <v>65.36</v>
      </c>
      <c r="AN468">
        <f>(AP468 - AO468 + BO468*1E3/(8.314*(BQ468+273.15)) * AR468/BN468 * AQ468) * BN468/(100*BB468) * 1000/(1000 - AP468)</f>
        <v>0</v>
      </c>
      <c r="AO468">
        <v>17.5811881236056</v>
      </c>
      <c r="AP468">
        <v>21.9220167832168</v>
      </c>
      <c r="AQ468">
        <v>-0.000260558854927003</v>
      </c>
      <c r="AR468">
        <v>112.068341782198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1663345055.71429</v>
      </c>
      <c r="BH468">
        <v>1118.89107142857</v>
      </c>
      <c r="BI468">
        <v>1168.33071428571</v>
      </c>
      <c r="BJ468">
        <v>21.9264321428571</v>
      </c>
      <c r="BK468">
        <v>17.5819285714286</v>
      </c>
      <c r="BL468">
        <v>1108.58964285714</v>
      </c>
      <c r="BM468">
        <v>21.5555</v>
      </c>
      <c r="BN468">
        <v>500.042285714286</v>
      </c>
      <c r="BO468">
        <v>90.59065</v>
      </c>
      <c r="BP468">
        <v>0.0518856535714286</v>
      </c>
      <c r="BQ468">
        <v>28.8085714285714</v>
      </c>
      <c r="BR468">
        <v>28.3941214285714</v>
      </c>
      <c r="BS468">
        <v>999.9</v>
      </c>
      <c r="BT468">
        <v>0</v>
      </c>
      <c r="BU468">
        <v>0</v>
      </c>
      <c r="BV468">
        <v>10022.6785714286</v>
      </c>
      <c r="BW468">
        <v>0</v>
      </c>
      <c r="BX468">
        <v>229.950821428571</v>
      </c>
      <c r="BY468">
        <v>-49.4393535714286</v>
      </c>
      <c r="BZ468">
        <v>1143.97535714286</v>
      </c>
      <c r="CA468">
        <v>1189.23964285714</v>
      </c>
      <c r="CB468">
        <v>4.34449714285714</v>
      </c>
      <c r="CC468">
        <v>1168.33071428571</v>
      </c>
      <c r="CD468">
        <v>17.5819285714286</v>
      </c>
      <c r="CE468">
        <v>1.98632964285714</v>
      </c>
      <c r="CF468">
        <v>1.59275892857143</v>
      </c>
      <c r="CG468">
        <v>17.335775</v>
      </c>
      <c r="CH468">
        <v>13.8889214285714</v>
      </c>
      <c r="CI468">
        <v>1499.97964285714</v>
      </c>
      <c r="CJ468">
        <v>0.973001</v>
      </c>
      <c r="CK468">
        <v>0.0269989</v>
      </c>
      <c r="CL468">
        <v>0</v>
      </c>
      <c r="CM468">
        <v>2.37948928571429</v>
      </c>
      <c r="CN468">
        <v>0</v>
      </c>
      <c r="CO468">
        <v>14613.475</v>
      </c>
      <c r="CP468">
        <v>12948.0785714286</v>
      </c>
      <c r="CQ468">
        <v>39.812</v>
      </c>
      <c r="CR468">
        <v>41.125</v>
      </c>
      <c r="CS468">
        <v>40</v>
      </c>
      <c r="CT468">
        <v>39.812</v>
      </c>
      <c r="CU468">
        <v>39.437</v>
      </c>
      <c r="CV468">
        <v>1459.47964285714</v>
      </c>
      <c r="CW468">
        <v>40.5</v>
      </c>
      <c r="CX468">
        <v>0</v>
      </c>
      <c r="CY468">
        <v>1663345068.8</v>
      </c>
      <c r="CZ468">
        <v>0</v>
      </c>
      <c r="DA468">
        <v>0</v>
      </c>
      <c r="DB468" t="s">
        <v>356</v>
      </c>
      <c r="DC468">
        <v>1660677648.1</v>
      </c>
      <c r="DD468">
        <v>1660677649.1</v>
      </c>
      <c r="DE468">
        <v>0</v>
      </c>
      <c r="DF468">
        <v>-1.042</v>
      </c>
      <c r="DG468">
        <v>0.003</v>
      </c>
      <c r="DH468">
        <v>5.218</v>
      </c>
      <c r="DI468">
        <v>0.344</v>
      </c>
      <c r="DJ468">
        <v>417</v>
      </c>
      <c r="DK468">
        <v>22</v>
      </c>
      <c r="DL468">
        <v>1.24</v>
      </c>
      <c r="DM468">
        <v>0.53</v>
      </c>
      <c r="DN468">
        <v>-49.2671609756098</v>
      </c>
      <c r="DO468">
        <v>-2.42938745644591</v>
      </c>
      <c r="DP468">
        <v>0.546131415828778</v>
      </c>
      <c r="DQ468">
        <v>0</v>
      </c>
      <c r="DR468">
        <v>4.34085853658537</v>
      </c>
      <c r="DS468">
        <v>0.045523066202095</v>
      </c>
      <c r="DT468">
        <v>0.0175582505880306</v>
      </c>
      <c r="DU468">
        <v>1</v>
      </c>
      <c r="DV468">
        <v>1</v>
      </c>
      <c r="DW468">
        <v>2</v>
      </c>
      <c r="DX468" t="s">
        <v>357</v>
      </c>
      <c r="DY468">
        <v>2.97068</v>
      </c>
      <c r="DZ468">
        <v>2.70643</v>
      </c>
      <c r="EA468">
        <v>0.179852</v>
      </c>
      <c r="EB468">
        <v>0.185509</v>
      </c>
      <c r="EC468">
        <v>0.0960953</v>
      </c>
      <c r="ED468">
        <v>0.0831101</v>
      </c>
      <c r="EE468">
        <v>31713.2</v>
      </c>
      <c r="EF468">
        <v>34262</v>
      </c>
      <c r="EG468">
        <v>35068.2</v>
      </c>
      <c r="EH468">
        <v>38181.4</v>
      </c>
      <c r="EI468">
        <v>45018.4</v>
      </c>
      <c r="EJ468">
        <v>50605.7</v>
      </c>
      <c r="EK468">
        <v>54892.9</v>
      </c>
      <c r="EL468">
        <v>61293</v>
      </c>
      <c r="EM468">
        <v>1.9308</v>
      </c>
      <c r="EN468">
        <v>1.7302</v>
      </c>
      <c r="EO468">
        <v>0.00521541</v>
      </c>
      <c r="EP468">
        <v>0</v>
      </c>
      <c r="EQ468">
        <v>28.3197</v>
      </c>
      <c r="ER468">
        <v>999.9</v>
      </c>
      <c r="ES468">
        <v>47.857</v>
      </c>
      <c r="ET468">
        <v>34.362</v>
      </c>
      <c r="EU468">
        <v>28.7985</v>
      </c>
      <c r="EV468">
        <v>55.8166</v>
      </c>
      <c r="EW468">
        <v>47.1595</v>
      </c>
      <c r="EX468">
        <v>1</v>
      </c>
      <c r="EY468">
        <v>0.319878</v>
      </c>
      <c r="EZ468">
        <v>1.96492</v>
      </c>
      <c r="FA468">
        <v>20.141</v>
      </c>
      <c r="FB468">
        <v>5.19692</v>
      </c>
      <c r="FC468">
        <v>12.0099</v>
      </c>
      <c r="FD468">
        <v>4.9756</v>
      </c>
      <c r="FE468">
        <v>3.294</v>
      </c>
      <c r="FF468">
        <v>689</v>
      </c>
      <c r="FG468">
        <v>9999</v>
      </c>
      <c r="FH468">
        <v>9999</v>
      </c>
      <c r="FI468">
        <v>9999</v>
      </c>
      <c r="FJ468">
        <v>1.8631</v>
      </c>
      <c r="FK468">
        <v>1.86792</v>
      </c>
      <c r="FL468">
        <v>1.86765</v>
      </c>
      <c r="FM468">
        <v>1.86884</v>
      </c>
      <c r="FN468">
        <v>1.86963</v>
      </c>
      <c r="FO468">
        <v>1.86569</v>
      </c>
      <c r="FP468">
        <v>1.86667</v>
      </c>
      <c r="FQ468">
        <v>1.86813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10.43</v>
      </c>
      <c r="GF468">
        <v>0.3707</v>
      </c>
      <c r="GG468">
        <v>3.85472749013119</v>
      </c>
      <c r="GH468">
        <v>0.00626932927128739</v>
      </c>
      <c r="GI468">
        <v>-2.49863777778317e-07</v>
      </c>
      <c r="GJ468">
        <v>-1.43787415557044e-10</v>
      </c>
      <c r="GK468">
        <v>-0.0448283460755272</v>
      </c>
      <c r="GL468">
        <v>-0.0151144210156372</v>
      </c>
      <c r="GM468">
        <v>0.00195497299577003</v>
      </c>
      <c r="GN468">
        <v>-1.66538693324181e-05</v>
      </c>
      <c r="GO468">
        <v>-4</v>
      </c>
      <c r="GP468">
        <v>1981</v>
      </c>
      <c r="GQ468">
        <v>1</v>
      </c>
      <c r="GR468">
        <v>31</v>
      </c>
      <c r="GS468">
        <v>44456.9</v>
      </c>
      <c r="GT468">
        <v>44456.9</v>
      </c>
      <c r="GU468">
        <v>2.39136</v>
      </c>
      <c r="GV468">
        <v>2.63062</v>
      </c>
      <c r="GW468">
        <v>1.54785</v>
      </c>
      <c r="GX468">
        <v>2.29492</v>
      </c>
      <c r="GY468">
        <v>1.34644</v>
      </c>
      <c r="GZ468">
        <v>2.44995</v>
      </c>
      <c r="HA468">
        <v>37.6263</v>
      </c>
      <c r="HB468">
        <v>14.9989</v>
      </c>
      <c r="HC468">
        <v>18</v>
      </c>
      <c r="HD468">
        <v>503.474</v>
      </c>
      <c r="HE468">
        <v>377.022</v>
      </c>
      <c r="HF468">
        <v>25.0004</v>
      </c>
      <c r="HG468">
        <v>31.2685</v>
      </c>
      <c r="HH468">
        <v>30.0002</v>
      </c>
      <c r="HI468">
        <v>31.1361</v>
      </c>
      <c r="HJ468">
        <v>31.0678</v>
      </c>
      <c r="HK468">
        <v>47.8981</v>
      </c>
      <c r="HL468">
        <v>41.0942</v>
      </c>
      <c r="HM468">
        <v>0</v>
      </c>
      <c r="HN468">
        <v>25</v>
      </c>
      <c r="HO468">
        <v>1208.5</v>
      </c>
      <c r="HP468">
        <v>17.5931</v>
      </c>
      <c r="HQ468">
        <v>101.773</v>
      </c>
      <c r="HR468">
        <v>101.99</v>
      </c>
    </row>
    <row r="469" spans="1:226">
      <c r="A469">
        <v>453</v>
      </c>
      <c r="B469">
        <v>1663345068.5</v>
      </c>
      <c r="C469">
        <v>6604.5</v>
      </c>
      <c r="D469" t="s">
        <v>1269</v>
      </c>
      <c r="E469" t="s">
        <v>1270</v>
      </c>
      <c r="F469">
        <v>5</v>
      </c>
      <c r="G469" t="s">
        <v>1126</v>
      </c>
      <c r="H469" t="s">
        <v>354</v>
      </c>
      <c r="I469">
        <v>1663345061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1223.41047927273</v>
      </c>
      <c r="AK469">
        <v>1185.94915151515</v>
      </c>
      <c r="AL469">
        <v>3.4062363636363</v>
      </c>
      <c r="AM469">
        <v>65.36</v>
      </c>
      <c r="AN469">
        <f>(AP469 - AO469 + BO469*1E3/(8.314*(BQ469+273.15)) * AR469/BN469 * AQ469) * BN469/(100*BB469) * 1000/(1000 - AP469)</f>
        <v>0</v>
      </c>
      <c r="AO469">
        <v>17.5787068960028</v>
      </c>
      <c r="AP469">
        <v>21.9123314685315</v>
      </c>
      <c r="AQ469">
        <v>-0.000155666920138993</v>
      </c>
      <c r="AR469">
        <v>112.068341782198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1663345061</v>
      </c>
      <c r="BH469">
        <v>1136.59555555556</v>
      </c>
      <c r="BI469">
        <v>1186.13</v>
      </c>
      <c r="BJ469">
        <v>21.9251703703704</v>
      </c>
      <c r="BK469">
        <v>17.5803037037037</v>
      </c>
      <c r="BL469">
        <v>1126.20333333333</v>
      </c>
      <c r="BM469">
        <v>21.5543</v>
      </c>
      <c r="BN469">
        <v>500.043740740741</v>
      </c>
      <c r="BO469">
        <v>90.5895888888889</v>
      </c>
      <c r="BP469">
        <v>0.0519544925925926</v>
      </c>
      <c r="BQ469">
        <v>28.8145666666667</v>
      </c>
      <c r="BR469">
        <v>28.4059111111111</v>
      </c>
      <c r="BS469">
        <v>999.9</v>
      </c>
      <c r="BT469">
        <v>0</v>
      </c>
      <c r="BU469">
        <v>0</v>
      </c>
      <c r="BV469">
        <v>10015.3703703704</v>
      </c>
      <c r="BW469">
        <v>0</v>
      </c>
      <c r="BX469">
        <v>230.060148148148</v>
      </c>
      <c r="BY469">
        <v>-49.5342962962963</v>
      </c>
      <c r="BZ469">
        <v>1162.07555555556</v>
      </c>
      <c r="CA469">
        <v>1207.3562962963</v>
      </c>
      <c r="CB469">
        <v>4.34486592592593</v>
      </c>
      <c r="CC469">
        <v>1186.13</v>
      </c>
      <c r="CD469">
        <v>17.5803037037037</v>
      </c>
      <c r="CE469">
        <v>1.98619259259259</v>
      </c>
      <c r="CF469">
        <v>1.59259296296296</v>
      </c>
      <c r="CG469">
        <v>17.3346925925926</v>
      </c>
      <c r="CH469">
        <v>13.8873185185185</v>
      </c>
      <c r="CI469">
        <v>1499.97814814815</v>
      </c>
      <c r="CJ469">
        <v>0.973001</v>
      </c>
      <c r="CK469">
        <v>0.0269989</v>
      </c>
      <c r="CL469">
        <v>0</v>
      </c>
      <c r="CM469">
        <v>2.34721851851852</v>
      </c>
      <c r="CN469">
        <v>0</v>
      </c>
      <c r="CO469">
        <v>14609.237037037</v>
      </c>
      <c r="CP469">
        <v>12948.0666666667</v>
      </c>
      <c r="CQ469">
        <v>39.812</v>
      </c>
      <c r="CR469">
        <v>41.125</v>
      </c>
      <c r="CS469">
        <v>40</v>
      </c>
      <c r="CT469">
        <v>39.812</v>
      </c>
      <c r="CU469">
        <v>39.437</v>
      </c>
      <c r="CV469">
        <v>1459.47814814815</v>
      </c>
      <c r="CW469">
        <v>40.5</v>
      </c>
      <c r="CX469">
        <v>0</v>
      </c>
      <c r="CY469">
        <v>1663345073.6</v>
      </c>
      <c r="CZ469">
        <v>0</v>
      </c>
      <c r="DA469">
        <v>0</v>
      </c>
      <c r="DB469" t="s">
        <v>356</v>
      </c>
      <c r="DC469">
        <v>1660677648.1</v>
      </c>
      <c r="DD469">
        <v>1660677649.1</v>
      </c>
      <c r="DE469">
        <v>0</v>
      </c>
      <c r="DF469">
        <v>-1.042</v>
      </c>
      <c r="DG469">
        <v>0.003</v>
      </c>
      <c r="DH469">
        <v>5.218</v>
      </c>
      <c r="DI469">
        <v>0.344</v>
      </c>
      <c r="DJ469">
        <v>417</v>
      </c>
      <c r="DK469">
        <v>22</v>
      </c>
      <c r="DL469">
        <v>1.24</v>
      </c>
      <c r="DM469">
        <v>0.53</v>
      </c>
      <c r="DN469">
        <v>-49.3884365853658</v>
      </c>
      <c r="DO469">
        <v>-2.14336097560981</v>
      </c>
      <c r="DP469">
        <v>0.52168441668573</v>
      </c>
      <c r="DQ469">
        <v>0</v>
      </c>
      <c r="DR469">
        <v>4.34253073170732</v>
      </c>
      <c r="DS469">
        <v>0.0242121951219553</v>
      </c>
      <c r="DT469">
        <v>0.00646562859458698</v>
      </c>
      <c r="DU469">
        <v>1</v>
      </c>
      <c r="DV469">
        <v>1</v>
      </c>
      <c r="DW469">
        <v>2</v>
      </c>
      <c r="DX469" t="s">
        <v>357</v>
      </c>
      <c r="DY469">
        <v>2.96939</v>
      </c>
      <c r="DZ469">
        <v>2.70599</v>
      </c>
      <c r="EA469">
        <v>0.181505</v>
      </c>
      <c r="EB469">
        <v>0.187126</v>
      </c>
      <c r="EC469">
        <v>0.0960707</v>
      </c>
      <c r="ED469">
        <v>0.0831023</v>
      </c>
      <c r="EE469">
        <v>31649.1</v>
      </c>
      <c r="EF469">
        <v>34194</v>
      </c>
      <c r="EG469">
        <v>35068.1</v>
      </c>
      <c r="EH469">
        <v>38181.4</v>
      </c>
      <c r="EI469">
        <v>45019.8</v>
      </c>
      <c r="EJ469">
        <v>50606.5</v>
      </c>
      <c r="EK469">
        <v>54893</v>
      </c>
      <c r="EL469">
        <v>61293.4</v>
      </c>
      <c r="EM469">
        <v>1.9302</v>
      </c>
      <c r="EN469">
        <v>1.7302</v>
      </c>
      <c r="EO469">
        <v>0.00610948</v>
      </c>
      <c r="EP469">
        <v>0</v>
      </c>
      <c r="EQ469">
        <v>28.3245</v>
      </c>
      <c r="ER469">
        <v>999.9</v>
      </c>
      <c r="ES469">
        <v>47.857</v>
      </c>
      <c r="ET469">
        <v>34.352</v>
      </c>
      <c r="EU469">
        <v>28.7865</v>
      </c>
      <c r="EV469">
        <v>55.8266</v>
      </c>
      <c r="EW469">
        <v>47.1474</v>
      </c>
      <c r="EX469">
        <v>1</v>
      </c>
      <c r="EY469">
        <v>0.320406</v>
      </c>
      <c r="EZ469">
        <v>1.96275</v>
      </c>
      <c r="FA469">
        <v>20.141</v>
      </c>
      <c r="FB469">
        <v>5.19573</v>
      </c>
      <c r="FC469">
        <v>12.0099</v>
      </c>
      <c r="FD469">
        <v>4.9756</v>
      </c>
      <c r="FE469">
        <v>3.294</v>
      </c>
      <c r="FF469">
        <v>689</v>
      </c>
      <c r="FG469">
        <v>9999</v>
      </c>
      <c r="FH469">
        <v>9999</v>
      </c>
      <c r="FI469">
        <v>9999</v>
      </c>
      <c r="FJ469">
        <v>1.8631</v>
      </c>
      <c r="FK469">
        <v>1.86789</v>
      </c>
      <c r="FL469">
        <v>1.86765</v>
      </c>
      <c r="FM469">
        <v>1.86877</v>
      </c>
      <c r="FN469">
        <v>1.86957</v>
      </c>
      <c r="FO469">
        <v>1.86569</v>
      </c>
      <c r="FP469">
        <v>1.86673</v>
      </c>
      <c r="FQ469">
        <v>1.86813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10.52</v>
      </c>
      <c r="GF469">
        <v>0.3705</v>
      </c>
      <c r="GG469">
        <v>3.85472749013119</v>
      </c>
      <c r="GH469">
        <v>0.00626932927128739</v>
      </c>
      <c r="GI469">
        <v>-2.49863777778317e-07</v>
      </c>
      <c r="GJ469">
        <v>-1.43787415557044e-10</v>
      </c>
      <c r="GK469">
        <v>-0.0448283460755272</v>
      </c>
      <c r="GL469">
        <v>-0.0151144210156372</v>
      </c>
      <c r="GM469">
        <v>0.00195497299577003</v>
      </c>
      <c r="GN469">
        <v>-1.66538693324181e-05</v>
      </c>
      <c r="GO469">
        <v>-4</v>
      </c>
      <c r="GP469">
        <v>1981</v>
      </c>
      <c r="GQ469">
        <v>1</v>
      </c>
      <c r="GR469">
        <v>31</v>
      </c>
      <c r="GS469">
        <v>44457</v>
      </c>
      <c r="GT469">
        <v>44457</v>
      </c>
      <c r="GU469">
        <v>2.41577</v>
      </c>
      <c r="GV469">
        <v>2.62451</v>
      </c>
      <c r="GW469">
        <v>1.54785</v>
      </c>
      <c r="GX469">
        <v>2.29492</v>
      </c>
      <c r="GY469">
        <v>1.34644</v>
      </c>
      <c r="GZ469">
        <v>2.45239</v>
      </c>
      <c r="HA469">
        <v>37.6263</v>
      </c>
      <c r="HB469">
        <v>14.9989</v>
      </c>
      <c r="HC469">
        <v>18</v>
      </c>
      <c r="HD469">
        <v>503.111</v>
      </c>
      <c r="HE469">
        <v>377.038</v>
      </c>
      <c r="HF469">
        <v>24.9998</v>
      </c>
      <c r="HG469">
        <v>31.2712</v>
      </c>
      <c r="HH469">
        <v>30.0002</v>
      </c>
      <c r="HI469">
        <v>31.1416</v>
      </c>
      <c r="HJ469">
        <v>31.0705</v>
      </c>
      <c r="HK469">
        <v>48.3976</v>
      </c>
      <c r="HL469">
        <v>41.0942</v>
      </c>
      <c r="HM469">
        <v>0</v>
      </c>
      <c r="HN469">
        <v>25</v>
      </c>
      <c r="HO469">
        <v>1222.07</v>
      </c>
      <c r="HP469">
        <v>17.6105</v>
      </c>
      <c r="HQ469">
        <v>101.773</v>
      </c>
      <c r="HR469">
        <v>101.991</v>
      </c>
    </row>
    <row r="470" spans="1:226">
      <c r="A470">
        <v>454</v>
      </c>
      <c r="B470">
        <v>1663345073.5</v>
      </c>
      <c r="C470">
        <v>6609.5</v>
      </c>
      <c r="D470" t="s">
        <v>1271</v>
      </c>
      <c r="E470" t="s">
        <v>1272</v>
      </c>
      <c r="F470">
        <v>5</v>
      </c>
      <c r="G470" t="s">
        <v>1126</v>
      </c>
      <c r="H470" t="s">
        <v>354</v>
      </c>
      <c r="I470">
        <v>1663345065.71429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1240.3673341645</v>
      </c>
      <c r="AK470">
        <v>1202.98393939394</v>
      </c>
      <c r="AL470">
        <v>3.38667878787875</v>
      </c>
      <c r="AM470">
        <v>65.36</v>
      </c>
      <c r="AN470">
        <f>(AP470 - AO470 + BO470*1E3/(8.314*(BQ470+273.15)) * AR470/BN470 * AQ470) * BN470/(100*BB470) * 1000/(1000 - AP470)</f>
        <v>0</v>
      </c>
      <c r="AO470">
        <v>17.5748223583501</v>
      </c>
      <c r="AP470">
        <v>21.8944321678322</v>
      </c>
      <c r="AQ470">
        <v>-0.000374135060390976</v>
      </c>
      <c r="AR470">
        <v>112.068341782198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1663345065.71429</v>
      </c>
      <c r="BH470">
        <v>1152.35785714286</v>
      </c>
      <c r="BI470">
        <v>1201.77821428571</v>
      </c>
      <c r="BJ470">
        <v>21.9157964285714</v>
      </c>
      <c r="BK470">
        <v>17.5772928571429</v>
      </c>
      <c r="BL470">
        <v>1141.885</v>
      </c>
      <c r="BM470">
        <v>21.5453392857143</v>
      </c>
      <c r="BN470">
        <v>500.030892857143</v>
      </c>
      <c r="BO470">
        <v>90.5893571428572</v>
      </c>
      <c r="BP470">
        <v>0.051998825</v>
      </c>
      <c r="BQ470">
        <v>28.817325</v>
      </c>
      <c r="BR470">
        <v>28.4114857142857</v>
      </c>
      <c r="BS470">
        <v>999.9</v>
      </c>
      <c r="BT470">
        <v>0</v>
      </c>
      <c r="BU470">
        <v>0</v>
      </c>
      <c r="BV470">
        <v>9997.32142857143</v>
      </c>
      <c r="BW470">
        <v>0</v>
      </c>
      <c r="BX470">
        <v>230.657357142857</v>
      </c>
      <c r="BY470">
        <v>-49.4199571428571</v>
      </c>
      <c r="BZ470">
        <v>1178.18</v>
      </c>
      <c r="CA470">
        <v>1223.28071428571</v>
      </c>
      <c r="CB470">
        <v>4.33851178571429</v>
      </c>
      <c r="CC470">
        <v>1201.77821428571</v>
      </c>
      <c r="CD470">
        <v>17.5772928571429</v>
      </c>
      <c r="CE470">
        <v>1.98533857142857</v>
      </c>
      <c r="CF470">
        <v>1.59231607142857</v>
      </c>
      <c r="CG470">
        <v>17.3278892857143</v>
      </c>
      <c r="CH470">
        <v>13.8846428571429</v>
      </c>
      <c r="CI470">
        <v>1500.00357142857</v>
      </c>
      <c r="CJ470">
        <v>0.973001214285714</v>
      </c>
      <c r="CK470">
        <v>0.0269986964285714</v>
      </c>
      <c r="CL470">
        <v>0</v>
      </c>
      <c r="CM470">
        <v>2.32785714285714</v>
      </c>
      <c r="CN470">
        <v>0</v>
      </c>
      <c r="CO470">
        <v>14604.1571428571</v>
      </c>
      <c r="CP470">
        <v>12948.2821428571</v>
      </c>
      <c r="CQ470">
        <v>39.812</v>
      </c>
      <c r="CR470">
        <v>41.125</v>
      </c>
      <c r="CS470">
        <v>40</v>
      </c>
      <c r="CT470">
        <v>39.812</v>
      </c>
      <c r="CU470">
        <v>39.437</v>
      </c>
      <c r="CV470">
        <v>1459.50321428571</v>
      </c>
      <c r="CW470">
        <v>40.5003571428571</v>
      </c>
      <c r="CX470">
        <v>0</v>
      </c>
      <c r="CY470">
        <v>1663345078.4</v>
      </c>
      <c r="CZ470">
        <v>0</v>
      </c>
      <c r="DA470">
        <v>0</v>
      </c>
      <c r="DB470" t="s">
        <v>356</v>
      </c>
      <c r="DC470">
        <v>1660677648.1</v>
      </c>
      <c r="DD470">
        <v>1660677649.1</v>
      </c>
      <c r="DE470">
        <v>0</v>
      </c>
      <c r="DF470">
        <v>-1.042</v>
      </c>
      <c r="DG470">
        <v>0.003</v>
      </c>
      <c r="DH470">
        <v>5.218</v>
      </c>
      <c r="DI470">
        <v>0.344</v>
      </c>
      <c r="DJ470">
        <v>417</v>
      </c>
      <c r="DK470">
        <v>22</v>
      </c>
      <c r="DL470">
        <v>1.24</v>
      </c>
      <c r="DM470">
        <v>0.53</v>
      </c>
      <c r="DN470">
        <v>-49.5014243902439</v>
      </c>
      <c r="DO470">
        <v>0.460789547038349</v>
      </c>
      <c r="DP470">
        <v>0.48031105001964</v>
      </c>
      <c r="DQ470">
        <v>0</v>
      </c>
      <c r="DR470">
        <v>4.34209268292683</v>
      </c>
      <c r="DS470">
        <v>-0.0590422996515741</v>
      </c>
      <c r="DT470">
        <v>0.00684902308304966</v>
      </c>
      <c r="DU470">
        <v>1</v>
      </c>
      <c r="DV470">
        <v>1</v>
      </c>
      <c r="DW470">
        <v>2</v>
      </c>
      <c r="DX470" t="s">
        <v>357</v>
      </c>
      <c r="DY470">
        <v>2.96847</v>
      </c>
      <c r="DZ470">
        <v>2.70628</v>
      </c>
      <c r="EA470">
        <v>0.18309</v>
      </c>
      <c r="EB470">
        <v>0.188561</v>
      </c>
      <c r="EC470">
        <v>0.0960069</v>
      </c>
      <c r="ED470">
        <v>0.0830817</v>
      </c>
      <c r="EE470">
        <v>31587.5</v>
      </c>
      <c r="EF470">
        <v>34133.5</v>
      </c>
      <c r="EG470">
        <v>35067.9</v>
      </c>
      <c r="EH470">
        <v>38181.4</v>
      </c>
      <c r="EI470">
        <v>45023.1</v>
      </c>
      <c r="EJ470">
        <v>50607.1</v>
      </c>
      <c r="EK470">
        <v>54893.1</v>
      </c>
      <c r="EL470">
        <v>61292.7</v>
      </c>
      <c r="EM470">
        <v>1.9294</v>
      </c>
      <c r="EN470">
        <v>1.7302</v>
      </c>
      <c r="EO470">
        <v>0.00551343</v>
      </c>
      <c r="EP470">
        <v>0</v>
      </c>
      <c r="EQ470">
        <v>28.3269</v>
      </c>
      <c r="ER470">
        <v>999.9</v>
      </c>
      <c r="ES470">
        <v>47.833</v>
      </c>
      <c r="ET470">
        <v>34.362</v>
      </c>
      <c r="EU470">
        <v>28.7879</v>
      </c>
      <c r="EV470">
        <v>55.7766</v>
      </c>
      <c r="EW470">
        <v>47.3317</v>
      </c>
      <c r="EX470">
        <v>1</v>
      </c>
      <c r="EY470">
        <v>0.320549</v>
      </c>
      <c r="EZ470">
        <v>1.96166</v>
      </c>
      <c r="FA470">
        <v>20.1414</v>
      </c>
      <c r="FB470">
        <v>5.19453</v>
      </c>
      <c r="FC470">
        <v>12.0099</v>
      </c>
      <c r="FD470">
        <v>4.9756</v>
      </c>
      <c r="FE470">
        <v>3.294</v>
      </c>
      <c r="FF470">
        <v>689</v>
      </c>
      <c r="FG470">
        <v>9999</v>
      </c>
      <c r="FH470">
        <v>9999</v>
      </c>
      <c r="FI470">
        <v>9999</v>
      </c>
      <c r="FJ470">
        <v>1.8631</v>
      </c>
      <c r="FK470">
        <v>1.86786</v>
      </c>
      <c r="FL470">
        <v>1.86765</v>
      </c>
      <c r="FM470">
        <v>1.86877</v>
      </c>
      <c r="FN470">
        <v>1.86966</v>
      </c>
      <c r="FO470">
        <v>1.86569</v>
      </c>
      <c r="FP470">
        <v>1.86667</v>
      </c>
      <c r="FQ470">
        <v>1.86813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10.6</v>
      </c>
      <c r="GF470">
        <v>0.3695</v>
      </c>
      <c r="GG470">
        <v>3.85472749013119</v>
      </c>
      <c r="GH470">
        <v>0.00626932927128739</v>
      </c>
      <c r="GI470">
        <v>-2.49863777778317e-07</v>
      </c>
      <c r="GJ470">
        <v>-1.43787415557044e-10</v>
      </c>
      <c r="GK470">
        <v>-0.0448283460755272</v>
      </c>
      <c r="GL470">
        <v>-0.0151144210156372</v>
      </c>
      <c r="GM470">
        <v>0.00195497299577003</v>
      </c>
      <c r="GN470">
        <v>-1.66538693324181e-05</v>
      </c>
      <c r="GO470">
        <v>-4</v>
      </c>
      <c r="GP470">
        <v>1981</v>
      </c>
      <c r="GQ470">
        <v>1</v>
      </c>
      <c r="GR470">
        <v>31</v>
      </c>
      <c r="GS470">
        <v>44457.1</v>
      </c>
      <c r="GT470">
        <v>44457.1</v>
      </c>
      <c r="GU470">
        <v>2.44385</v>
      </c>
      <c r="GV470">
        <v>2.62573</v>
      </c>
      <c r="GW470">
        <v>1.54785</v>
      </c>
      <c r="GX470">
        <v>2.29492</v>
      </c>
      <c r="GY470">
        <v>1.34644</v>
      </c>
      <c r="GZ470">
        <v>2.41699</v>
      </c>
      <c r="HA470">
        <v>37.6263</v>
      </c>
      <c r="HB470">
        <v>14.9989</v>
      </c>
      <c r="HC470">
        <v>18</v>
      </c>
      <c r="HD470">
        <v>502.592</v>
      </c>
      <c r="HE470">
        <v>377.071</v>
      </c>
      <c r="HF470">
        <v>24.9997</v>
      </c>
      <c r="HG470">
        <v>31.274</v>
      </c>
      <c r="HH470">
        <v>30.0002</v>
      </c>
      <c r="HI470">
        <v>31.1443</v>
      </c>
      <c r="HJ470">
        <v>31.0759</v>
      </c>
      <c r="HK470">
        <v>48.9715</v>
      </c>
      <c r="HL470">
        <v>41.0942</v>
      </c>
      <c r="HM470">
        <v>0</v>
      </c>
      <c r="HN470">
        <v>25</v>
      </c>
      <c r="HO470">
        <v>1242.24</v>
      </c>
      <c r="HP470">
        <v>17.645</v>
      </c>
      <c r="HQ470">
        <v>101.773</v>
      </c>
      <c r="HR470">
        <v>101.99</v>
      </c>
    </row>
    <row r="471" spans="1:226">
      <c r="A471">
        <v>455</v>
      </c>
      <c r="B471">
        <v>1663345078.5</v>
      </c>
      <c r="C471">
        <v>6614.5</v>
      </c>
      <c r="D471" t="s">
        <v>1273</v>
      </c>
      <c r="E471" t="s">
        <v>1274</v>
      </c>
      <c r="F471">
        <v>5</v>
      </c>
      <c r="G471" t="s">
        <v>1126</v>
      </c>
      <c r="H471" t="s">
        <v>354</v>
      </c>
      <c r="I471">
        <v>1663345071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1257.65618839827</v>
      </c>
      <c r="AK471">
        <v>1219.90484848485</v>
      </c>
      <c r="AL471">
        <v>3.48709696969685</v>
      </c>
      <c r="AM471">
        <v>65.36</v>
      </c>
      <c r="AN471">
        <f>(AP471 - AO471 + BO471*1E3/(8.314*(BQ471+273.15)) * AR471/BN471 * AQ471) * BN471/(100*BB471) * 1000/(1000 - AP471)</f>
        <v>0</v>
      </c>
      <c r="AO471">
        <v>17.5693786204387</v>
      </c>
      <c r="AP471">
        <v>21.8697972027972</v>
      </c>
      <c r="AQ471">
        <v>-0.000125832742028083</v>
      </c>
      <c r="AR471">
        <v>112.068341782198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1663345071</v>
      </c>
      <c r="BH471">
        <v>1169.88851851852</v>
      </c>
      <c r="BI471">
        <v>1219.5062962963</v>
      </c>
      <c r="BJ471">
        <v>21.9005592592593</v>
      </c>
      <c r="BK471">
        <v>17.5730407407407</v>
      </c>
      <c r="BL471">
        <v>1159.3262962963</v>
      </c>
      <c r="BM471">
        <v>21.5307740740741</v>
      </c>
      <c r="BN471">
        <v>500.041666666667</v>
      </c>
      <c r="BO471">
        <v>90.589037037037</v>
      </c>
      <c r="BP471">
        <v>0.0523435703703704</v>
      </c>
      <c r="BQ471">
        <v>28.8161074074074</v>
      </c>
      <c r="BR471">
        <v>28.4212074074074</v>
      </c>
      <c r="BS471">
        <v>999.9</v>
      </c>
      <c r="BT471">
        <v>0</v>
      </c>
      <c r="BU471">
        <v>0</v>
      </c>
      <c r="BV471">
        <v>9970.92592592593</v>
      </c>
      <c r="BW471">
        <v>0</v>
      </c>
      <c r="BX471">
        <v>231.324888888889</v>
      </c>
      <c r="BY471">
        <v>-49.6169444444444</v>
      </c>
      <c r="BZ471">
        <v>1196.08444444444</v>
      </c>
      <c r="CA471">
        <v>1241.32074074074</v>
      </c>
      <c r="CB471">
        <v>4.32752666666667</v>
      </c>
      <c r="CC471">
        <v>1219.5062962963</v>
      </c>
      <c r="CD471">
        <v>17.5730407407407</v>
      </c>
      <c r="CE471">
        <v>1.98395074074074</v>
      </c>
      <c r="CF471">
        <v>1.59192555555556</v>
      </c>
      <c r="CG471">
        <v>17.3168296296296</v>
      </c>
      <c r="CH471">
        <v>13.880862962963</v>
      </c>
      <c r="CI471">
        <v>1500.01185185185</v>
      </c>
      <c r="CJ471">
        <v>0.973001222222222</v>
      </c>
      <c r="CK471">
        <v>0.0269986888888889</v>
      </c>
      <c r="CL471">
        <v>0</v>
      </c>
      <c r="CM471">
        <v>2.31225555555556</v>
      </c>
      <c r="CN471">
        <v>0</v>
      </c>
      <c r="CO471">
        <v>14598.2925925926</v>
      </c>
      <c r="CP471">
        <v>12948.3592592593</v>
      </c>
      <c r="CQ471">
        <v>39.8097037037037</v>
      </c>
      <c r="CR471">
        <v>41.125</v>
      </c>
      <c r="CS471">
        <v>40</v>
      </c>
      <c r="CT471">
        <v>39.812</v>
      </c>
      <c r="CU471">
        <v>39.437</v>
      </c>
      <c r="CV471">
        <v>1459.51148148148</v>
      </c>
      <c r="CW471">
        <v>40.5003703703704</v>
      </c>
      <c r="CX471">
        <v>0</v>
      </c>
      <c r="CY471">
        <v>1663345083.8</v>
      </c>
      <c r="CZ471">
        <v>0</v>
      </c>
      <c r="DA471">
        <v>0</v>
      </c>
      <c r="DB471" t="s">
        <v>356</v>
      </c>
      <c r="DC471">
        <v>1660677648.1</v>
      </c>
      <c r="DD471">
        <v>1660677649.1</v>
      </c>
      <c r="DE471">
        <v>0</v>
      </c>
      <c r="DF471">
        <v>-1.042</v>
      </c>
      <c r="DG471">
        <v>0.003</v>
      </c>
      <c r="DH471">
        <v>5.218</v>
      </c>
      <c r="DI471">
        <v>0.344</v>
      </c>
      <c r="DJ471">
        <v>417</v>
      </c>
      <c r="DK471">
        <v>22</v>
      </c>
      <c r="DL471">
        <v>1.24</v>
      </c>
      <c r="DM471">
        <v>0.53</v>
      </c>
      <c r="DN471">
        <v>-49.4477268292683</v>
      </c>
      <c r="DO471">
        <v>-0.876986759581907</v>
      </c>
      <c r="DP471">
        <v>0.675608596829154</v>
      </c>
      <c r="DQ471">
        <v>0</v>
      </c>
      <c r="DR471">
        <v>4.33496341463415</v>
      </c>
      <c r="DS471">
        <v>-0.110292961672473</v>
      </c>
      <c r="DT471">
        <v>0.0114544337160292</v>
      </c>
      <c r="DU471">
        <v>0</v>
      </c>
      <c r="DV471">
        <v>0</v>
      </c>
      <c r="DW471">
        <v>2</v>
      </c>
      <c r="DX471" t="s">
        <v>383</v>
      </c>
      <c r="DY471">
        <v>2.96736</v>
      </c>
      <c r="DZ471">
        <v>2.70605</v>
      </c>
      <c r="EA471">
        <v>0.18472</v>
      </c>
      <c r="EB471">
        <v>0.190347</v>
      </c>
      <c r="EC471">
        <v>0.0959285</v>
      </c>
      <c r="ED471">
        <v>0.083053</v>
      </c>
      <c r="EE471">
        <v>31524.7</v>
      </c>
      <c r="EF471">
        <v>34057.5</v>
      </c>
      <c r="EG471">
        <v>35068.2</v>
      </c>
      <c r="EH471">
        <v>38180.6</v>
      </c>
      <c r="EI471">
        <v>45026.8</v>
      </c>
      <c r="EJ471">
        <v>50608.1</v>
      </c>
      <c r="EK471">
        <v>54892.8</v>
      </c>
      <c r="EL471">
        <v>61292</v>
      </c>
      <c r="EM471">
        <v>1.9288</v>
      </c>
      <c r="EN471">
        <v>1.7304</v>
      </c>
      <c r="EO471">
        <v>0.00610948</v>
      </c>
      <c r="EP471">
        <v>0</v>
      </c>
      <c r="EQ471">
        <v>28.3269</v>
      </c>
      <c r="ER471">
        <v>999.9</v>
      </c>
      <c r="ES471">
        <v>47.833</v>
      </c>
      <c r="ET471">
        <v>34.362</v>
      </c>
      <c r="EU471">
        <v>28.7851</v>
      </c>
      <c r="EV471">
        <v>56.5366</v>
      </c>
      <c r="EW471">
        <v>47.6562</v>
      </c>
      <c r="EX471">
        <v>1</v>
      </c>
      <c r="EY471">
        <v>0.320427</v>
      </c>
      <c r="EZ471">
        <v>1.96078</v>
      </c>
      <c r="FA471">
        <v>20.1412</v>
      </c>
      <c r="FB471">
        <v>5.19573</v>
      </c>
      <c r="FC471">
        <v>12.0099</v>
      </c>
      <c r="FD471">
        <v>4.9752</v>
      </c>
      <c r="FE471">
        <v>3.294</v>
      </c>
      <c r="FF471">
        <v>689</v>
      </c>
      <c r="FG471">
        <v>9999</v>
      </c>
      <c r="FH471">
        <v>9999</v>
      </c>
      <c r="FI471">
        <v>9999</v>
      </c>
      <c r="FJ471">
        <v>1.8631</v>
      </c>
      <c r="FK471">
        <v>1.86786</v>
      </c>
      <c r="FL471">
        <v>1.86768</v>
      </c>
      <c r="FM471">
        <v>1.8688</v>
      </c>
      <c r="FN471">
        <v>1.86963</v>
      </c>
      <c r="FO471">
        <v>1.86569</v>
      </c>
      <c r="FP471">
        <v>1.86673</v>
      </c>
      <c r="FQ471">
        <v>1.86813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10.69</v>
      </c>
      <c r="GF471">
        <v>0.3684</v>
      </c>
      <c r="GG471">
        <v>3.85472749013119</v>
      </c>
      <c r="GH471">
        <v>0.00626932927128739</v>
      </c>
      <c r="GI471">
        <v>-2.49863777778317e-07</v>
      </c>
      <c r="GJ471">
        <v>-1.43787415557044e-10</v>
      </c>
      <c r="GK471">
        <v>-0.0448283460755272</v>
      </c>
      <c r="GL471">
        <v>-0.0151144210156372</v>
      </c>
      <c r="GM471">
        <v>0.00195497299577003</v>
      </c>
      <c r="GN471">
        <v>-1.66538693324181e-05</v>
      </c>
      <c r="GO471">
        <v>-4</v>
      </c>
      <c r="GP471">
        <v>1981</v>
      </c>
      <c r="GQ471">
        <v>1</v>
      </c>
      <c r="GR471">
        <v>31</v>
      </c>
      <c r="GS471">
        <v>44457.2</v>
      </c>
      <c r="GT471">
        <v>44457.2</v>
      </c>
      <c r="GU471">
        <v>2.46948</v>
      </c>
      <c r="GV471">
        <v>2.6355</v>
      </c>
      <c r="GW471">
        <v>1.54785</v>
      </c>
      <c r="GX471">
        <v>2.29492</v>
      </c>
      <c r="GY471">
        <v>1.34644</v>
      </c>
      <c r="GZ471">
        <v>2.33887</v>
      </c>
      <c r="HA471">
        <v>37.6263</v>
      </c>
      <c r="HB471">
        <v>14.9901</v>
      </c>
      <c r="HC471">
        <v>18</v>
      </c>
      <c r="HD471">
        <v>502.21</v>
      </c>
      <c r="HE471">
        <v>377.195</v>
      </c>
      <c r="HF471">
        <v>24.9998</v>
      </c>
      <c r="HG471">
        <v>31.2767</v>
      </c>
      <c r="HH471">
        <v>30.0001</v>
      </c>
      <c r="HI471">
        <v>31.147</v>
      </c>
      <c r="HJ471">
        <v>31.0785</v>
      </c>
      <c r="HK471">
        <v>49.456</v>
      </c>
      <c r="HL471">
        <v>40.8165</v>
      </c>
      <c r="HM471">
        <v>0</v>
      </c>
      <c r="HN471">
        <v>25</v>
      </c>
      <c r="HO471">
        <v>1255.64</v>
      </c>
      <c r="HP471">
        <v>17.6876</v>
      </c>
      <c r="HQ471">
        <v>101.773</v>
      </c>
      <c r="HR471">
        <v>101.988</v>
      </c>
    </row>
    <row r="472" spans="1:226">
      <c r="A472">
        <v>456</v>
      </c>
      <c r="B472">
        <v>1663345083.5</v>
      </c>
      <c r="C472">
        <v>6619.5</v>
      </c>
      <c r="D472" t="s">
        <v>1275</v>
      </c>
      <c r="E472" t="s">
        <v>1276</v>
      </c>
      <c r="F472">
        <v>5</v>
      </c>
      <c r="G472" t="s">
        <v>1126</v>
      </c>
      <c r="H472" t="s">
        <v>354</v>
      </c>
      <c r="I472">
        <v>1663345075.71429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1274.62368935065</v>
      </c>
      <c r="AK472">
        <v>1237.07290909091</v>
      </c>
      <c r="AL472">
        <v>3.39761818181806</v>
      </c>
      <c r="AM472">
        <v>65.36</v>
      </c>
      <c r="AN472">
        <f>(AP472 - AO472 + BO472*1E3/(8.314*(BQ472+273.15)) * AR472/BN472 * AQ472) * BN472/(100*BB472) * 1000/(1000 - AP472)</f>
        <v>0</v>
      </c>
      <c r="AO472">
        <v>17.5791064809541</v>
      </c>
      <c r="AP472">
        <v>21.8597167832168</v>
      </c>
      <c r="AQ472">
        <v>-0.00232879435692887</v>
      </c>
      <c r="AR472">
        <v>112.068341782198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1663345075.71429</v>
      </c>
      <c r="BH472">
        <v>1185.65607142857</v>
      </c>
      <c r="BI472">
        <v>1235.17</v>
      </c>
      <c r="BJ472">
        <v>21.8836392857143</v>
      </c>
      <c r="BK472">
        <v>17.5782428571429</v>
      </c>
      <c r="BL472">
        <v>1175.015</v>
      </c>
      <c r="BM472">
        <v>21.5145928571429</v>
      </c>
      <c r="BN472">
        <v>500.046428571429</v>
      </c>
      <c r="BO472">
        <v>90.5890857142857</v>
      </c>
      <c r="BP472">
        <v>0.0523840642857143</v>
      </c>
      <c r="BQ472">
        <v>28.8142071428571</v>
      </c>
      <c r="BR472">
        <v>28.4194571428571</v>
      </c>
      <c r="BS472">
        <v>999.9</v>
      </c>
      <c r="BT472">
        <v>0</v>
      </c>
      <c r="BU472">
        <v>0</v>
      </c>
      <c r="BV472">
        <v>9989.82142857143</v>
      </c>
      <c r="BW472">
        <v>0</v>
      </c>
      <c r="BX472">
        <v>231.307142857143</v>
      </c>
      <c r="BY472">
        <v>-49.5127214285714</v>
      </c>
      <c r="BZ472">
        <v>1212.185</v>
      </c>
      <c r="CA472">
        <v>1257.27142857143</v>
      </c>
      <c r="CB472">
        <v>4.30539964285714</v>
      </c>
      <c r="CC472">
        <v>1235.17</v>
      </c>
      <c r="CD472">
        <v>17.5782428571429</v>
      </c>
      <c r="CE472">
        <v>1.98241857142857</v>
      </c>
      <c r="CF472">
        <v>1.59239714285714</v>
      </c>
      <c r="CG472">
        <v>17.3046035714286</v>
      </c>
      <c r="CH472">
        <v>13.8854178571429</v>
      </c>
      <c r="CI472">
        <v>1500.01428571429</v>
      </c>
      <c r="CJ472">
        <v>0.973001214285714</v>
      </c>
      <c r="CK472">
        <v>0.0269986964285714</v>
      </c>
      <c r="CL472">
        <v>0</v>
      </c>
      <c r="CM472">
        <v>2.27552857142857</v>
      </c>
      <c r="CN472">
        <v>0</v>
      </c>
      <c r="CO472">
        <v>14589.0392857143</v>
      </c>
      <c r="CP472">
        <v>12948.3964285714</v>
      </c>
      <c r="CQ472">
        <v>39.8097857142857</v>
      </c>
      <c r="CR472">
        <v>41.1205</v>
      </c>
      <c r="CS472">
        <v>40</v>
      </c>
      <c r="CT472">
        <v>39.8031428571429</v>
      </c>
      <c r="CU472">
        <v>39.437</v>
      </c>
      <c r="CV472">
        <v>1459.51392857143</v>
      </c>
      <c r="CW472">
        <v>40.5003571428571</v>
      </c>
      <c r="CX472">
        <v>0</v>
      </c>
      <c r="CY472">
        <v>1663345088.6</v>
      </c>
      <c r="CZ472">
        <v>0</v>
      </c>
      <c r="DA472">
        <v>0</v>
      </c>
      <c r="DB472" t="s">
        <v>356</v>
      </c>
      <c r="DC472">
        <v>1660677648.1</v>
      </c>
      <c r="DD472">
        <v>1660677649.1</v>
      </c>
      <c r="DE472">
        <v>0</v>
      </c>
      <c r="DF472">
        <v>-1.042</v>
      </c>
      <c r="DG472">
        <v>0.003</v>
      </c>
      <c r="DH472">
        <v>5.218</v>
      </c>
      <c r="DI472">
        <v>0.344</v>
      </c>
      <c r="DJ472">
        <v>417</v>
      </c>
      <c r="DK472">
        <v>22</v>
      </c>
      <c r="DL472">
        <v>1.24</v>
      </c>
      <c r="DM472">
        <v>0.53</v>
      </c>
      <c r="DN472">
        <v>-49.6086853658537</v>
      </c>
      <c r="DO472">
        <v>-1.25650243902436</v>
      </c>
      <c r="DP472">
        <v>0.743531603330817</v>
      </c>
      <c r="DQ472">
        <v>0</v>
      </c>
      <c r="DR472">
        <v>4.3198556097561</v>
      </c>
      <c r="DS472">
        <v>-0.217972473867597</v>
      </c>
      <c r="DT472">
        <v>0.0245179815594626</v>
      </c>
      <c r="DU472">
        <v>0</v>
      </c>
      <c r="DV472">
        <v>0</v>
      </c>
      <c r="DW472">
        <v>2</v>
      </c>
      <c r="DX472" t="s">
        <v>383</v>
      </c>
      <c r="DY472">
        <v>2.96848</v>
      </c>
      <c r="DZ472">
        <v>2.70649</v>
      </c>
      <c r="EA472">
        <v>0.186309</v>
      </c>
      <c r="EB472">
        <v>0.191693</v>
      </c>
      <c r="EC472">
        <v>0.0959102</v>
      </c>
      <c r="ED472">
        <v>0.0832416</v>
      </c>
      <c r="EE472">
        <v>31462.7</v>
      </c>
      <c r="EF472">
        <v>34000.2</v>
      </c>
      <c r="EG472">
        <v>35067.6</v>
      </c>
      <c r="EH472">
        <v>38179.9</v>
      </c>
      <c r="EI472">
        <v>45028.2</v>
      </c>
      <c r="EJ472">
        <v>50597.4</v>
      </c>
      <c r="EK472">
        <v>54893.4</v>
      </c>
      <c r="EL472">
        <v>61291.6</v>
      </c>
      <c r="EM472">
        <v>1.9298</v>
      </c>
      <c r="EN472">
        <v>1.7304</v>
      </c>
      <c r="EO472">
        <v>0.00625849</v>
      </c>
      <c r="EP472">
        <v>0</v>
      </c>
      <c r="EQ472">
        <v>28.3245</v>
      </c>
      <c r="ER472">
        <v>999.9</v>
      </c>
      <c r="ES472">
        <v>47.809</v>
      </c>
      <c r="ET472">
        <v>34.362</v>
      </c>
      <c r="EU472">
        <v>28.7711</v>
      </c>
      <c r="EV472">
        <v>56.1266</v>
      </c>
      <c r="EW472">
        <v>47.8165</v>
      </c>
      <c r="EX472">
        <v>1</v>
      </c>
      <c r="EY472">
        <v>0.321321</v>
      </c>
      <c r="EZ472">
        <v>1.95882</v>
      </c>
      <c r="FA472">
        <v>20.1409</v>
      </c>
      <c r="FB472">
        <v>5.19333</v>
      </c>
      <c r="FC472">
        <v>12.0099</v>
      </c>
      <c r="FD472">
        <v>4.9756</v>
      </c>
      <c r="FE472">
        <v>3.294</v>
      </c>
      <c r="FF472">
        <v>689</v>
      </c>
      <c r="FG472">
        <v>9999</v>
      </c>
      <c r="FH472">
        <v>9999</v>
      </c>
      <c r="FI472">
        <v>9999</v>
      </c>
      <c r="FJ472">
        <v>1.8631</v>
      </c>
      <c r="FK472">
        <v>1.86789</v>
      </c>
      <c r="FL472">
        <v>1.86758</v>
      </c>
      <c r="FM472">
        <v>1.8688</v>
      </c>
      <c r="FN472">
        <v>1.86963</v>
      </c>
      <c r="FO472">
        <v>1.86569</v>
      </c>
      <c r="FP472">
        <v>1.86667</v>
      </c>
      <c r="FQ472">
        <v>1.8681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10.78</v>
      </c>
      <c r="GF472">
        <v>0.3682</v>
      </c>
      <c r="GG472">
        <v>3.85472749013119</v>
      </c>
      <c r="GH472">
        <v>0.00626932927128739</v>
      </c>
      <c r="GI472">
        <v>-2.49863777778317e-07</v>
      </c>
      <c r="GJ472">
        <v>-1.43787415557044e-10</v>
      </c>
      <c r="GK472">
        <v>-0.0448283460755272</v>
      </c>
      <c r="GL472">
        <v>-0.0151144210156372</v>
      </c>
      <c r="GM472">
        <v>0.00195497299577003</v>
      </c>
      <c r="GN472">
        <v>-1.66538693324181e-05</v>
      </c>
      <c r="GO472">
        <v>-4</v>
      </c>
      <c r="GP472">
        <v>1981</v>
      </c>
      <c r="GQ472">
        <v>1</v>
      </c>
      <c r="GR472">
        <v>31</v>
      </c>
      <c r="GS472">
        <v>44457.3</v>
      </c>
      <c r="GT472">
        <v>44457.2</v>
      </c>
      <c r="GU472">
        <v>2.49756</v>
      </c>
      <c r="GV472">
        <v>2.64038</v>
      </c>
      <c r="GW472">
        <v>1.54785</v>
      </c>
      <c r="GX472">
        <v>2.29492</v>
      </c>
      <c r="GY472">
        <v>1.34644</v>
      </c>
      <c r="GZ472">
        <v>2.30957</v>
      </c>
      <c r="HA472">
        <v>37.6263</v>
      </c>
      <c r="HB472">
        <v>14.9814</v>
      </c>
      <c r="HC472">
        <v>18</v>
      </c>
      <c r="HD472">
        <v>502.909</v>
      </c>
      <c r="HE472">
        <v>377.212</v>
      </c>
      <c r="HF472">
        <v>24.9997</v>
      </c>
      <c r="HG472">
        <v>31.2794</v>
      </c>
      <c r="HH472">
        <v>30.0004</v>
      </c>
      <c r="HI472">
        <v>31.1498</v>
      </c>
      <c r="HJ472">
        <v>31.0813</v>
      </c>
      <c r="HK472">
        <v>50.0382</v>
      </c>
      <c r="HL472">
        <v>40.8165</v>
      </c>
      <c r="HM472">
        <v>0</v>
      </c>
      <c r="HN472">
        <v>25</v>
      </c>
      <c r="HO472">
        <v>1275.89</v>
      </c>
      <c r="HP472">
        <v>17.7217</v>
      </c>
      <c r="HQ472">
        <v>101.773</v>
      </c>
      <c r="HR472">
        <v>101.987</v>
      </c>
    </row>
    <row r="473" spans="1:226">
      <c r="A473">
        <v>457</v>
      </c>
      <c r="B473">
        <v>1663345088.5</v>
      </c>
      <c r="C473">
        <v>6624.5</v>
      </c>
      <c r="D473" t="s">
        <v>1277</v>
      </c>
      <c r="E473" t="s">
        <v>1278</v>
      </c>
      <c r="F473">
        <v>5</v>
      </c>
      <c r="G473" t="s">
        <v>1126</v>
      </c>
      <c r="H473" t="s">
        <v>354</v>
      </c>
      <c r="I473">
        <v>1663345081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1291.81138566234</v>
      </c>
      <c r="AK473">
        <v>1254.01521212121</v>
      </c>
      <c r="AL473">
        <v>3.46569090909063</v>
      </c>
      <c r="AM473">
        <v>65.36</v>
      </c>
      <c r="AN473">
        <f>(AP473 - AO473 + BO473*1E3/(8.314*(BQ473+273.15)) * AR473/BN473 * AQ473) * BN473/(100*BB473) * 1000/(1000 - AP473)</f>
        <v>0</v>
      </c>
      <c r="AO473">
        <v>17.6195712252804</v>
      </c>
      <c r="AP473">
        <v>21.8636657342657</v>
      </c>
      <c r="AQ473">
        <v>0.000764010341750583</v>
      </c>
      <c r="AR473">
        <v>112.068341782198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1663345081</v>
      </c>
      <c r="BH473">
        <v>1203.16703703704</v>
      </c>
      <c r="BI473">
        <v>1253.09074074074</v>
      </c>
      <c r="BJ473">
        <v>21.8698185185185</v>
      </c>
      <c r="BK473">
        <v>17.5977148148148</v>
      </c>
      <c r="BL473">
        <v>1192.43740740741</v>
      </c>
      <c r="BM473">
        <v>21.5013740740741</v>
      </c>
      <c r="BN473">
        <v>500.071259259259</v>
      </c>
      <c r="BO473">
        <v>90.5896037037037</v>
      </c>
      <c r="BP473">
        <v>0.0524844074074074</v>
      </c>
      <c r="BQ473">
        <v>28.8127111111111</v>
      </c>
      <c r="BR473">
        <v>28.4226555555556</v>
      </c>
      <c r="BS473">
        <v>999.9</v>
      </c>
      <c r="BT473">
        <v>0</v>
      </c>
      <c r="BU473">
        <v>0</v>
      </c>
      <c r="BV473">
        <v>9995.18518518518</v>
      </c>
      <c r="BW473">
        <v>0</v>
      </c>
      <c r="BX473">
        <v>230.946111111111</v>
      </c>
      <c r="BY473">
        <v>-49.9228037037037</v>
      </c>
      <c r="BZ473">
        <v>1230.07037037037</v>
      </c>
      <c r="CA473">
        <v>1275.53851851852</v>
      </c>
      <c r="CB473">
        <v>4.27209444444444</v>
      </c>
      <c r="CC473">
        <v>1253.09074074074</v>
      </c>
      <c r="CD473">
        <v>17.5977148148148</v>
      </c>
      <c r="CE473">
        <v>1.98117777777778</v>
      </c>
      <c r="CF473">
        <v>1.59417111111111</v>
      </c>
      <c r="CG473">
        <v>17.2947037037037</v>
      </c>
      <c r="CH473">
        <v>13.9025481481481</v>
      </c>
      <c r="CI473">
        <v>1499.98925925926</v>
      </c>
      <c r="CJ473">
        <v>0.973001</v>
      </c>
      <c r="CK473">
        <v>0.0269989</v>
      </c>
      <c r="CL473">
        <v>0</v>
      </c>
      <c r="CM473">
        <v>2.33165925925926</v>
      </c>
      <c r="CN473">
        <v>0</v>
      </c>
      <c r="CO473">
        <v>14578.3444444444</v>
      </c>
      <c r="CP473">
        <v>12948.1888888889</v>
      </c>
      <c r="CQ473">
        <v>39.8051111111111</v>
      </c>
      <c r="CR473">
        <v>41.1133333333333</v>
      </c>
      <c r="CS473">
        <v>40</v>
      </c>
      <c r="CT473">
        <v>39.7913333333333</v>
      </c>
      <c r="CU473">
        <v>39.437</v>
      </c>
      <c r="CV473">
        <v>1459.48925925926</v>
      </c>
      <c r="CW473">
        <v>40.5</v>
      </c>
      <c r="CX473">
        <v>0</v>
      </c>
      <c r="CY473">
        <v>1663345093.4</v>
      </c>
      <c r="CZ473">
        <v>0</v>
      </c>
      <c r="DA473">
        <v>0</v>
      </c>
      <c r="DB473" t="s">
        <v>356</v>
      </c>
      <c r="DC473">
        <v>1660677648.1</v>
      </c>
      <c r="DD473">
        <v>1660677649.1</v>
      </c>
      <c r="DE473">
        <v>0</v>
      </c>
      <c r="DF473">
        <v>-1.042</v>
      </c>
      <c r="DG473">
        <v>0.003</v>
      </c>
      <c r="DH473">
        <v>5.218</v>
      </c>
      <c r="DI473">
        <v>0.344</v>
      </c>
      <c r="DJ473">
        <v>417</v>
      </c>
      <c r="DK473">
        <v>22</v>
      </c>
      <c r="DL473">
        <v>1.24</v>
      </c>
      <c r="DM473">
        <v>0.53</v>
      </c>
      <c r="DN473">
        <v>-49.5986195121951</v>
      </c>
      <c r="DO473">
        <v>-1.24115331010452</v>
      </c>
      <c r="DP473">
        <v>0.89165580043453</v>
      </c>
      <c r="DQ473">
        <v>0</v>
      </c>
      <c r="DR473">
        <v>4.29512048780488</v>
      </c>
      <c r="DS473">
        <v>-0.359502857142856</v>
      </c>
      <c r="DT473">
        <v>0.0376686849273012</v>
      </c>
      <c r="DU473">
        <v>0</v>
      </c>
      <c r="DV473">
        <v>0</v>
      </c>
      <c r="DW473">
        <v>2</v>
      </c>
      <c r="DX473" t="s">
        <v>383</v>
      </c>
      <c r="DY473">
        <v>2.96929</v>
      </c>
      <c r="DZ473">
        <v>2.70645</v>
      </c>
      <c r="EA473">
        <v>0.187921</v>
      </c>
      <c r="EB473">
        <v>0.193486</v>
      </c>
      <c r="EC473">
        <v>0.0959232</v>
      </c>
      <c r="ED473">
        <v>0.0834972</v>
      </c>
      <c r="EE473">
        <v>31400.3</v>
      </c>
      <c r="EF473">
        <v>33924.5</v>
      </c>
      <c r="EG473">
        <v>35067.7</v>
      </c>
      <c r="EH473">
        <v>38179.7</v>
      </c>
      <c r="EI473">
        <v>45027.3</v>
      </c>
      <c r="EJ473">
        <v>50583.3</v>
      </c>
      <c r="EK473">
        <v>54893</v>
      </c>
      <c r="EL473">
        <v>61291.5</v>
      </c>
      <c r="EM473">
        <v>1.9294</v>
      </c>
      <c r="EN473">
        <v>1.7306</v>
      </c>
      <c r="EO473">
        <v>0.00715256</v>
      </c>
      <c r="EP473">
        <v>0</v>
      </c>
      <c r="EQ473">
        <v>28.3245</v>
      </c>
      <c r="ER473">
        <v>999.9</v>
      </c>
      <c r="ES473">
        <v>47.809</v>
      </c>
      <c r="ET473">
        <v>34.382</v>
      </c>
      <c r="EU473">
        <v>28.8059</v>
      </c>
      <c r="EV473">
        <v>55.8966</v>
      </c>
      <c r="EW473">
        <v>47.504</v>
      </c>
      <c r="EX473">
        <v>1</v>
      </c>
      <c r="EY473">
        <v>0.321463</v>
      </c>
      <c r="EZ473">
        <v>1.96244</v>
      </c>
      <c r="FA473">
        <v>20.1411</v>
      </c>
      <c r="FB473">
        <v>5.19333</v>
      </c>
      <c r="FC473">
        <v>12.0099</v>
      </c>
      <c r="FD473">
        <v>4.9756</v>
      </c>
      <c r="FE473">
        <v>3.294</v>
      </c>
      <c r="FF473">
        <v>689</v>
      </c>
      <c r="FG473">
        <v>9999</v>
      </c>
      <c r="FH473">
        <v>9999</v>
      </c>
      <c r="FI473">
        <v>9999</v>
      </c>
      <c r="FJ473">
        <v>1.8631</v>
      </c>
      <c r="FK473">
        <v>1.86789</v>
      </c>
      <c r="FL473">
        <v>1.86768</v>
      </c>
      <c r="FM473">
        <v>1.86877</v>
      </c>
      <c r="FN473">
        <v>1.8696</v>
      </c>
      <c r="FO473">
        <v>1.86569</v>
      </c>
      <c r="FP473">
        <v>1.8667</v>
      </c>
      <c r="FQ473">
        <v>1.86813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10.86</v>
      </c>
      <c r="GF473">
        <v>0.3683</v>
      </c>
      <c r="GG473">
        <v>3.85472749013119</v>
      </c>
      <c r="GH473">
        <v>0.00626932927128739</v>
      </c>
      <c r="GI473">
        <v>-2.49863777778317e-07</v>
      </c>
      <c r="GJ473">
        <v>-1.43787415557044e-10</v>
      </c>
      <c r="GK473">
        <v>-0.0448283460755272</v>
      </c>
      <c r="GL473">
        <v>-0.0151144210156372</v>
      </c>
      <c r="GM473">
        <v>0.00195497299577003</v>
      </c>
      <c r="GN473">
        <v>-1.66538693324181e-05</v>
      </c>
      <c r="GO473">
        <v>-4</v>
      </c>
      <c r="GP473">
        <v>1981</v>
      </c>
      <c r="GQ473">
        <v>1</v>
      </c>
      <c r="GR473">
        <v>31</v>
      </c>
      <c r="GS473">
        <v>44457.3</v>
      </c>
      <c r="GT473">
        <v>44457.3</v>
      </c>
      <c r="GU473">
        <v>2.52319</v>
      </c>
      <c r="GV473">
        <v>2.63062</v>
      </c>
      <c r="GW473">
        <v>1.54785</v>
      </c>
      <c r="GX473">
        <v>2.29492</v>
      </c>
      <c r="GY473">
        <v>1.34644</v>
      </c>
      <c r="GZ473">
        <v>2.41333</v>
      </c>
      <c r="HA473">
        <v>37.6263</v>
      </c>
      <c r="HB473">
        <v>14.9901</v>
      </c>
      <c r="HC473">
        <v>18</v>
      </c>
      <c r="HD473">
        <v>502.684</v>
      </c>
      <c r="HE473">
        <v>377.354</v>
      </c>
      <c r="HF473">
        <v>25.0004</v>
      </c>
      <c r="HG473">
        <v>31.2822</v>
      </c>
      <c r="HH473">
        <v>30.0005</v>
      </c>
      <c r="HI473">
        <v>31.1552</v>
      </c>
      <c r="HJ473">
        <v>31.0866</v>
      </c>
      <c r="HK473">
        <v>50.5236</v>
      </c>
      <c r="HL473">
        <v>40.5216</v>
      </c>
      <c r="HM473">
        <v>0</v>
      </c>
      <c r="HN473">
        <v>25</v>
      </c>
      <c r="HO473">
        <v>1289.3</v>
      </c>
      <c r="HP473">
        <v>17.7504</v>
      </c>
      <c r="HQ473">
        <v>101.773</v>
      </c>
      <c r="HR473">
        <v>101.987</v>
      </c>
    </row>
    <row r="474" spans="1:226">
      <c r="A474">
        <v>458</v>
      </c>
      <c r="B474">
        <v>1663345093.5</v>
      </c>
      <c r="C474">
        <v>6629.5</v>
      </c>
      <c r="D474" t="s">
        <v>1279</v>
      </c>
      <c r="E474" t="s">
        <v>1280</v>
      </c>
      <c r="F474">
        <v>5</v>
      </c>
      <c r="G474" t="s">
        <v>1126</v>
      </c>
      <c r="H474" t="s">
        <v>354</v>
      </c>
      <c r="I474">
        <v>1663345085.71429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1309.25182005195</v>
      </c>
      <c r="AK474">
        <v>1271.4603030303</v>
      </c>
      <c r="AL474">
        <v>3.47233939393934</v>
      </c>
      <c r="AM474">
        <v>65.36</v>
      </c>
      <c r="AN474">
        <f>(AP474 - AO474 + BO474*1E3/(8.314*(BQ474+273.15)) * AR474/BN474 * AQ474) * BN474/(100*BB474) * 1000/(1000 - AP474)</f>
        <v>0</v>
      </c>
      <c r="AO474">
        <v>17.7228575054426</v>
      </c>
      <c r="AP474">
        <v>21.8926356643357</v>
      </c>
      <c r="AQ474">
        <v>0.00539228799804965</v>
      </c>
      <c r="AR474">
        <v>112.068341782198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1663345085.71429</v>
      </c>
      <c r="BH474">
        <v>1219.07392857143</v>
      </c>
      <c r="BI474">
        <v>1268.855</v>
      </c>
      <c r="BJ474">
        <v>21.8689928571429</v>
      </c>
      <c r="BK474">
        <v>17.6477107142857</v>
      </c>
      <c r="BL474">
        <v>1208.265</v>
      </c>
      <c r="BM474">
        <v>21.5005857142857</v>
      </c>
      <c r="BN474">
        <v>500.109785714286</v>
      </c>
      <c r="BO474">
        <v>90.5898357142857</v>
      </c>
      <c r="BP474">
        <v>0.0524023035714286</v>
      </c>
      <c r="BQ474">
        <v>28.8157071428571</v>
      </c>
      <c r="BR474">
        <v>28.4269285714286</v>
      </c>
      <c r="BS474">
        <v>999.9</v>
      </c>
      <c r="BT474">
        <v>0</v>
      </c>
      <c r="BU474">
        <v>0</v>
      </c>
      <c r="BV474">
        <v>9996.96428571429</v>
      </c>
      <c r="BW474">
        <v>0</v>
      </c>
      <c r="BX474">
        <v>230.755142857143</v>
      </c>
      <c r="BY474">
        <v>-49.7810821428572</v>
      </c>
      <c r="BZ474">
        <v>1246.33214285714</v>
      </c>
      <c r="CA474">
        <v>1291.65178571429</v>
      </c>
      <c r="CB474">
        <v>4.22127535714286</v>
      </c>
      <c r="CC474">
        <v>1268.855</v>
      </c>
      <c r="CD474">
        <v>17.6477107142857</v>
      </c>
      <c r="CE474">
        <v>1.98110857142857</v>
      </c>
      <c r="CF474">
        <v>1.59870357142857</v>
      </c>
      <c r="CG474">
        <v>17.29415</v>
      </c>
      <c r="CH474">
        <v>13.9462285714286</v>
      </c>
      <c r="CI474">
        <v>1499.99285714286</v>
      </c>
      <c r="CJ474">
        <v>0.973001214285714</v>
      </c>
      <c r="CK474">
        <v>0.0269986964285714</v>
      </c>
      <c r="CL474">
        <v>0</v>
      </c>
      <c r="CM474">
        <v>2.33854285714286</v>
      </c>
      <c r="CN474">
        <v>0</v>
      </c>
      <c r="CO474">
        <v>14569.6678571429</v>
      </c>
      <c r="CP474">
        <v>12948.2107142857</v>
      </c>
      <c r="CQ474">
        <v>39.8053571428571</v>
      </c>
      <c r="CR474">
        <v>41.11375</v>
      </c>
      <c r="CS474">
        <v>39.99775</v>
      </c>
      <c r="CT474">
        <v>39.7920714285714</v>
      </c>
      <c r="CU474">
        <v>39.437</v>
      </c>
      <c r="CV474">
        <v>1459.49285714286</v>
      </c>
      <c r="CW474">
        <v>40.5</v>
      </c>
      <c r="CX474">
        <v>0</v>
      </c>
      <c r="CY474">
        <v>1663345098.8</v>
      </c>
      <c r="CZ474">
        <v>0</v>
      </c>
      <c r="DA474">
        <v>0</v>
      </c>
      <c r="DB474" t="s">
        <v>356</v>
      </c>
      <c r="DC474">
        <v>1660677648.1</v>
      </c>
      <c r="DD474">
        <v>1660677649.1</v>
      </c>
      <c r="DE474">
        <v>0</v>
      </c>
      <c r="DF474">
        <v>-1.042</v>
      </c>
      <c r="DG474">
        <v>0.003</v>
      </c>
      <c r="DH474">
        <v>5.218</v>
      </c>
      <c r="DI474">
        <v>0.344</v>
      </c>
      <c r="DJ474">
        <v>417</v>
      </c>
      <c r="DK474">
        <v>22</v>
      </c>
      <c r="DL474">
        <v>1.24</v>
      </c>
      <c r="DM474">
        <v>0.53</v>
      </c>
      <c r="DN474">
        <v>-49.7735268292683</v>
      </c>
      <c r="DO474">
        <v>-0.496231358885166</v>
      </c>
      <c r="DP474">
        <v>0.97903581339721</v>
      </c>
      <c r="DQ474">
        <v>0</v>
      </c>
      <c r="DR474">
        <v>4.24587243902439</v>
      </c>
      <c r="DS474">
        <v>-0.602683693379791</v>
      </c>
      <c r="DT474">
        <v>0.0615609366868185</v>
      </c>
      <c r="DU474">
        <v>0</v>
      </c>
      <c r="DV474">
        <v>0</v>
      </c>
      <c r="DW474">
        <v>2</v>
      </c>
      <c r="DX474" t="s">
        <v>383</v>
      </c>
      <c r="DY474">
        <v>2.97007</v>
      </c>
      <c r="DZ474">
        <v>2.70661</v>
      </c>
      <c r="EA474">
        <v>0.189509</v>
      </c>
      <c r="EB474">
        <v>0.194869</v>
      </c>
      <c r="EC474">
        <v>0.0960108</v>
      </c>
      <c r="ED474">
        <v>0.0836261</v>
      </c>
      <c r="EE474">
        <v>31338.4</v>
      </c>
      <c r="EF474">
        <v>33865.5</v>
      </c>
      <c r="EG474">
        <v>35067.3</v>
      </c>
      <c r="EH474">
        <v>38178.8</v>
      </c>
      <c r="EI474">
        <v>45022.1</v>
      </c>
      <c r="EJ474">
        <v>50575</v>
      </c>
      <c r="EK474">
        <v>54892</v>
      </c>
      <c r="EL474">
        <v>61290.1</v>
      </c>
      <c r="EM474">
        <v>1.93</v>
      </c>
      <c r="EN474">
        <v>1.7308</v>
      </c>
      <c r="EO474">
        <v>0.00670552</v>
      </c>
      <c r="EP474">
        <v>0</v>
      </c>
      <c r="EQ474">
        <v>28.3293</v>
      </c>
      <c r="ER474">
        <v>999.9</v>
      </c>
      <c r="ES474">
        <v>47.809</v>
      </c>
      <c r="ET474">
        <v>34.362</v>
      </c>
      <c r="EU474">
        <v>28.7713</v>
      </c>
      <c r="EV474">
        <v>56.2666</v>
      </c>
      <c r="EW474">
        <v>47.2035</v>
      </c>
      <c r="EX474">
        <v>1</v>
      </c>
      <c r="EY474">
        <v>0.321951</v>
      </c>
      <c r="EZ474">
        <v>1.96673</v>
      </c>
      <c r="FA474">
        <v>20.1406</v>
      </c>
      <c r="FB474">
        <v>5.19453</v>
      </c>
      <c r="FC474">
        <v>12.0099</v>
      </c>
      <c r="FD474">
        <v>4.9748</v>
      </c>
      <c r="FE474">
        <v>3.294</v>
      </c>
      <c r="FF474">
        <v>689</v>
      </c>
      <c r="FG474">
        <v>9999</v>
      </c>
      <c r="FH474">
        <v>9999</v>
      </c>
      <c r="FI474">
        <v>9999</v>
      </c>
      <c r="FJ474">
        <v>1.8631</v>
      </c>
      <c r="FK474">
        <v>1.86786</v>
      </c>
      <c r="FL474">
        <v>1.86758</v>
      </c>
      <c r="FM474">
        <v>1.8688</v>
      </c>
      <c r="FN474">
        <v>1.86963</v>
      </c>
      <c r="FO474">
        <v>1.86569</v>
      </c>
      <c r="FP474">
        <v>1.86673</v>
      </c>
      <c r="FQ474">
        <v>1.86813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10.94</v>
      </c>
      <c r="GF474">
        <v>0.3696</v>
      </c>
      <c r="GG474">
        <v>3.85472749013119</v>
      </c>
      <c r="GH474">
        <v>0.00626932927128739</v>
      </c>
      <c r="GI474">
        <v>-2.49863777778317e-07</v>
      </c>
      <c r="GJ474">
        <v>-1.43787415557044e-10</v>
      </c>
      <c r="GK474">
        <v>-0.0448283460755272</v>
      </c>
      <c r="GL474">
        <v>-0.0151144210156372</v>
      </c>
      <c r="GM474">
        <v>0.00195497299577003</v>
      </c>
      <c r="GN474">
        <v>-1.66538693324181e-05</v>
      </c>
      <c r="GO474">
        <v>-4</v>
      </c>
      <c r="GP474">
        <v>1981</v>
      </c>
      <c r="GQ474">
        <v>1</v>
      </c>
      <c r="GR474">
        <v>31</v>
      </c>
      <c r="GS474">
        <v>44457.4</v>
      </c>
      <c r="GT474">
        <v>44457.4</v>
      </c>
      <c r="GU474">
        <v>2.55005</v>
      </c>
      <c r="GV474">
        <v>2.62451</v>
      </c>
      <c r="GW474">
        <v>1.54785</v>
      </c>
      <c r="GX474">
        <v>2.29492</v>
      </c>
      <c r="GY474">
        <v>1.34644</v>
      </c>
      <c r="GZ474">
        <v>2.46338</v>
      </c>
      <c r="HA474">
        <v>37.6263</v>
      </c>
      <c r="HB474">
        <v>14.9901</v>
      </c>
      <c r="HC474">
        <v>18</v>
      </c>
      <c r="HD474">
        <v>503.113</v>
      </c>
      <c r="HE474">
        <v>377.478</v>
      </c>
      <c r="HF474">
        <v>25.0006</v>
      </c>
      <c r="HG474">
        <v>31.2877</v>
      </c>
      <c r="HH474">
        <v>30.0006</v>
      </c>
      <c r="HI474">
        <v>31.1579</v>
      </c>
      <c r="HJ474">
        <v>31.0894</v>
      </c>
      <c r="HK474">
        <v>51.0889</v>
      </c>
      <c r="HL474">
        <v>40.5216</v>
      </c>
      <c r="HM474">
        <v>0</v>
      </c>
      <c r="HN474">
        <v>25</v>
      </c>
      <c r="HO474">
        <v>1309.43</v>
      </c>
      <c r="HP474">
        <v>17.7537</v>
      </c>
      <c r="HQ474">
        <v>101.771</v>
      </c>
      <c r="HR474">
        <v>101.985</v>
      </c>
    </row>
    <row r="475" spans="1:226">
      <c r="A475">
        <v>459</v>
      </c>
      <c r="B475">
        <v>1663345098.5</v>
      </c>
      <c r="C475">
        <v>6634.5</v>
      </c>
      <c r="D475" t="s">
        <v>1281</v>
      </c>
      <c r="E475" t="s">
        <v>1282</v>
      </c>
      <c r="F475">
        <v>5</v>
      </c>
      <c r="G475" t="s">
        <v>1126</v>
      </c>
      <c r="H475" t="s">
        <v>354</v>
      </c>
      <c r="I475">
        <v>1663345091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1326.42948114286</v>
      </c>
      <c r="AK475">
        <v>1288.38078787879</v>
      </c>
      <c r="AL475">
        <v>3.46337575757585</v>
      </c>
      <c r="AM475">
        <v>65.36</v>
      </c>
      <c r="AN475">
        <f>(AP475 - AO475 + BO475*1E3/(8.314*(BQ475+273.15)) * AR475/BN475 * AQ475) * BN475/(100*BB475) * 1000/(1000 - AP475)</f>
        <v>0</v>
      </c>
      <c r="AO475">
        <v>17.7348757160628</v>
      </c>
      <c r="AP475">
        <v>21.9079566433567</v>
      </c>
      <c r="AQ475">
        <v>0.00602782373005333</v>
      </c>
      <c r="AR475">
        <v>112.068341782198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1663345091</v>
      </c>
      <c r="BH475">
        <v>1236.66777777778</v>
      </c>
      <c r="BI475">
        <v>1286.79851851852</v>
      </c>
      <c r="BJ475">
        <v>21.8830925925926</v>
      </c>
      <c r="BK475">
        <v>17.6982</v>
      </c>
      <c r="BL475">
        <v>1225.77037037037</v>
      </c>
      <c r="BM475">
        <v>21.5140703703704</v>
      </c>
      <c r="BN475">
        <v>500.089592592593</v>
      </c>
      <c r="BO475">
        <v>90.5898222222222</v>
      </c>
      <c r="BP475">
        <v>0.0521482777777778</v>
      </c>
      <c r="BQ475">
        <v>28.8189962962963</v>
      </c>
      <c r="BR475">
        <v>28.4383296296296</v>
      </c>
      <c r="BS475">
        <v>999.9</v>
      </c>
      <c r="BT475">
        <v>0</v>
      </c>
      <c r="BU475">
        <v>0</v>
      </c>
      <c r="BV475">
        <v>10008.8888888889</v>
      </c>
      <c r="BW475">
        <v>0</v>
      </c>
      <c r="BX475">
        <v>230.716444444444</v>
      </c>
      <c r="BY475">
        <v>-50.1304</v>
      </c>
      <c r="BZ475">
        <v>1264.33666666667</v>
      </c>
      <c r="CA475">
        <v>1309.98407407407</v>
      </c>
      <c r="CB475">
        <v>4.18489037037037</v>
      </c>
      <c r="CC475">
        <v>1286.79851851852</v>
      </c>
      <c r="CD475">
        <v>17.6982</v>
      </c>
      <c r="CE475">
        <v>1.98238592592593</v>
      </c>
      <c r="CF475">
        <v>1.60327703703704</v>
      </c>
      <c r="CG475">
        <v>17.3043333333333</v>
      </c>
      <c r="CH475">
        <v>13.9902814814815</v>
      </c>
      <c r="CI475">
        <v>1499.98481481481</v>
      </c>
      <c r="CJ475">
        <v>0.973001222222222</v>
      </c>
      <c r="CK475">
        <v>0.0269986888888889</v>
      </c>
      <c r="CL475">
        <v>0</v>
      </c>
      <c r="CM475">
        <v>2.40774074074074</v>
      </c>
      <c r="CN475">
        <v>0</v>
      </c>
      <c r="CO475">
        <v>14562.5962962963</v>
      </c>
      <c r="CP475">
        <v>12948.1259259259</v>
      </c>
      <c r="CQ475">
        <v>39.8074074074074</v>
      </c>
      <c r="CR475">
        <v>41.1133333333333</v>
      </c>
      <c r="CS475">
        <v>39.9976666666667</v>
      </c>
      <c r="CT475">
        <v>39.8005185185185</v>
      </c>
      <c r="CU475">
        <v>39.437</v>
      </c>
      <c r="CV475">
        <v>1459.48481481481</v>
      </c>
      <c r="CW475">
        <v>40.5</v>
      </c>
      <c r="CX475">
        <v>0</v>
      </c>
      <c r="CY475">
        <v>1663345103.6</v>
      </c>
      <c r="CZ475">
        <v>0</v>
      </c>
      <c r="DA475">
        <v>0</v>
      </c>
      <c r="DB475" t="s">
        <v>356</v>
      </c>
      <c r="DC475">
        <v>1660677648.1</v>
      </c>
      <c r="DD475">
        <v>1660677649.1</v>
      </c>
      <c r="DE475">
        <v>0</v>
      </c>
      <c r="DF475">
        <v>-1.042</v>
      </c>
      <c r="DG475">
        <v>0.003</v>
      </c>
      <c r="DH475">
        <v>5.218</v>
      </c>
      <c r="DI475">
        <v>0.344</v>
      </c>
      <c r="DJ475">
        <v>417</v>
      </c>
      <c r="DK475">
        <v>22</v>
      </c>
      <c r="DL475">
        <v>1.24</v>
      </c>
      <c r="DM475">
        <v>0.53</v>
      </c>
      <c r="DN475">
        <v>-49.9069926829268</v>
      </c>
      <c r="DO475">
        <v>-0.242832752613257</v>
      </c>
      <c r="DP475">
        <v>0.936871019154625</v>
      </c>
      <c r="DQ475">
        <v>0</v>
      </c>
      <c r="DR475">
        <v>4.21632243902439</v>
      </c>
      <c r="DS475">
        <v>-0.515746829268284</v>
      </c>
      <c r="DT475">
        <v>0.0553484973590505</v>
      </c>
      <c r="DU475">
        <v>0</v>
      </c>
      <c r="DV475">
        <v>0</v>
      </c>
      <c r="DW475">
        <v>2</v>
      </c>
      <c r="DX475" t="s">
        <v>383</v>
      </c>
      <c r="DY475">
        <v>2.96949</v>
      </c>
      <c r="DZ475">
        <v>2.70648</v>
      </c>
      <c r="EA475">
        <v>0.191076</v>
      </c>
      <c r="EB475">
        <v>0.196578</v>
      </c>
      <c r="EC475">
        <v>0.0960478</v>
      </c>
      <c r="ED475">
        <v>0.0836353</v>
      </c>
      <c r="EE475">
        <v>31277.1</v>
      </c>
      <c r="EF475">
        <v>33793.4</v>
      </c>
      <c r="EG475">
        <v>35066.5</v>
      </c>
      <c r="EH475">
        <v>38178.6</v>
      </c>
      <c r="EI475">
        <v>45020</v>
      </c>
      <c r="EJ475">
        <v>50574.4</v>
      </c>
      <c r="EK475">
        <v>54891.6</v>
      </c>
      <c r="EL475">
        <v>61289.9</v>
      </c>
      <c r="EM475">
        <v>1.9298</v>
      </c>
      <c r="EN475">
        <v>1.7312</v>
      </c>
      <c r="EO475">
        <v>0.00745058</v>
      </c>
      <c r="EP475">
        <v>0</v>
      </c>
      <c r="EQ475">
        <v>28.3366</v>
      </c>
      <c r="ER475">
        <v>999.9</v>
      </c>
      <c r="ES475">
        <v>47.784</v>
      </c>
      <c r="ET475">
        <v>34.362</v>
      </c>
      <c r="EU475">
        <v>28.7547</v>
      </c>
      <c r="EV475">
        <v>55.8866</v>
      </c>
      <c r="EW475">
        <v>47.1074</v>
      </c>
      <c r="EX475">
        <v>1</v>
      </c>
      <c r="EY475">
        <v>0.322073</v>
      </c>
      <c r="EZ475">
        <v>1.96874</v>
      </c>
      <c r="FA475">
        <v>20.141</v>
      </c>
      <c r="FB475">
        <v>5.19812</v>
      </c>
      <c r="FC475">
        <v>12.0099</v>
      </c>
      <c r="FD475">
        <v>4.9756</v>
      </c>
      <c r="FE475">
        <v>3.294</v>
      </c>
      <c r="FF475">
        <v>689</v>
      </c>
      <c r="FG475">
        <v>9999</v>
      </c>
      <c r="FH475">
        <v>9999</v>
      </c>
      <c r="FI475">
        <v>9999</v>
      </c>
      <c r="FJ475">
        <v>1.8631</v>
      </c>
      <c r="FK475">
        <v>1.86792</v>
      </c>
      <c r="FL475">
        <v>1.86762</v>
      </c>
      <c r="FM475">
        <v>1.86874</v>
      </c>
      <c r="FN475">
        <v>1.86963</v>
      </c>
      <c r="FO475">
        <v>1.86569</v>
      </c>
      <c r="FP475">
        <v>1.86673</v>
      </c>
      <c r="FQ475">
        <v>1.86813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11.03</v>
      </c>
      <c r="GF475">
        <v>0.3701</v>
      </c>
      <c r="GG475">
        <v>3.85472749013119</v>
      </c>
      <c r="GH475">
        <v>0.00626932927128739</v>
      </c>
      <c r="GI475">
        <v>-2.49863777778317e-07</v>
      </c>
      <c r="GJ475">
        <v>-1.43787415557044e-10</v>
      </c>
      <c r="GK475">
        <v>-0.0448283460755272</v>
      </c>
      <c r="GL475">
        <v>-0.0151144210156372</v>
      </c>
      <c r="GM475">
        <v>0.00195497299577003</v>
      </c>
      <c r="GN475">
        <v>-1.66538693324181e-05</v>
      </c>
      <c r="GO475">
        <v>-4</v>
      </c>
      <c r="GP475">
        <v>1981</v>
      </c>
      <c r="GQ475">
        <v>1</v>
      </c>
      <c r="GR475">
        <v>31</v>
      </c>
      <c r="GS475">
        <v>44457.5</v>
      </c>
      <c r="GT475">
        <v>44457.5</v>
      </c>
      <c r="GU475">
        <v>2.57568</v>
      </c>
      <c r="GV475">
        <v>2.62695</v>
      </c>
      <c r="GW475">
        <v>1.54785</v>
      </c>
      <c r="GX475">
        <v>2.29492</v>
      </c>
      <c r="GY475">
        <v>1.34644</v>
      </c>
      <c r="GZ475">
        <v>2.45483</v>
      </c>
      <c r="HA475">
        <v>37.6022</v>
      </c>
      <c r="HB475">
        <v>14.9901</v>
      </c>
      <c r="HC475">
        <v>18</v>
      </c>
      <c r="HD475">
        <v>503.022</v>
      </c>
      <c r="HE475">
        <v>377.728</v>
      </c>
      <c r="HF475">
        <v>25.0004</v>
      </c>
      <c r="HG475">
        <v>31.2904</v>
      </c>
      <c r="HH475">
        <v>30.0005</v>
      </c>
      <c r="HI475">
        <v>31.1633</v>
      </c>
      <c r="HJ475">
        <v>31.0947</v>
      </c>
      <c r="HK475">
        <v>51.572</v>
      </c>
      <c r="HL475">
        <v>40.5216</v>
      </c>
      <c r="HM475">
        <v>0</v>
      </c>
      <c r="HN475">
        <v>25</v>
      </c>
      <c r="HO475">
        <v>1322.87</v>
      </c>
      <c r="HP475">
        <v>17.7619</v>
      </c>
      <c r="HQ475">
        <v>101.77</v>
      </c>
      <c r="HR475">
        <v>101.984</v>
      </c>
    </row>
    <row r="476" spans="1:226">
      <c r="A476">
        <v>460</v>
      </c>
      <c r="B476">
        <v>1663345103</v>
      </c>
      <c r="C476">
        <v>6639</v>
      </c>
      <c r="D476" t="s">
        <v>1283</v>
      </c>
      <c r="E476" t="s">
        <v>1284</v>
      </c>
      <c r="F476">
        <v>5</v>
      </c>
      <c r="G476" t="s">
        <v>1126</v>
      </c>
      <c r="H476" t="s">
        <v>354</v>
      </c>
      <c r="I476">
        <v>1663345095.44444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1341.88813236364</v>
      </c>
      <c r="AK476">
        <v>1304.00915151515</v>
      </c>
      <c r="AL476">
        <v>3.44123636363622</v>
      </c>
      <c r="AM476">
        <v>65.36</v>
      </c>
      <c r="AN476">
        <f>(AP476 - AO476 + BO476*1E3/(8.314*(BQ476+273.15)) * AR476/BN476 * AQ476) * BN476/(100*BB476) * 1000/(1000 - AP476)</f>
        <v>0</v>
      </c>
      <c r="AO476">
        <v>17.7361862169932</v>
      </c>
      <c r="AP476">
        <v>21.9001321678322</v>
      </c>
      <c r="AQ476">
        <v>-0.000797049955865201</v>
      </c>
      <c r="AR476">
        <v>112.068341782198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1663345095.44444</v>
      </c>
      <c r="BH476">
        <v>1251.68148148148</v>
      </c>
      <c r="BI476">
        <v>1301.72037037037</v>
      </c>
      <c r="BJ476">
        <v>21.8947814814815</v>
      </c>
      <c r="BK476">
        <v>17.7301592592593</v>
      </c>
      <c r="BL476">
        <v>1240.70925925926</v>
      </c>
      <c r="BM476">
        <v>21.5252518518519</v>
      </c>
      <c r="BN476">
        <v>500.007259259259</v>
      </c>
      <c r="BO476">
        <v>90.5895703703704</v>
      </c>
      <c r="BP476">
        <v>0.0522539296296296</v>
      </c>
      <c r="BQ476">
        <v>28.8231481481481</v>
      </c>
      <c r="BR476">
        <v>28.4449592592593</v>
      </c>
      <c r="BS476">
        <v>999.9</v>
      </c>
      <c r="BT476">
        <v>0</v>
      </c>
      <c r="BU476">
        <v>0</v>
      </c>
      <c r="BV476">
        <v>10000.1851851852</v>
      </c>
      <c r="BW476">
        <v>0</v>
      </c>
      <c r="BX476">
        <v>230.710296296296</v>
      </c>
      <c r="BY476">
        <v>-50.0378259259259</v>
      </c>
      <c r="BZ476">
        <v>1279.70111111111</v>
      </c>
      <c r="CA476">
        <v>1325.21666666667</v>
      </c>
      <c r="CB476">
        <v>4.16463111111111</v>
      </c>
      <c r="CC476">
        <v>1301.72037037037</v>
      </c>
      <c r="CD476">
        <v>17.7301592592593</v>
      </c>
      <c r="CE476">
        <v>1.98343962962963</v>
      </c>
      <c r="CF476">
        <v>1.60616814814815</v>
      </c>
      <c r="CG476">
        <v>17.3127444444444</v>
      </c>
      <c r="CH476">
        <v>14.0180925925926</v>
      </c>
      <c r="CI476">
        <v>1500.00333333333</v>
      </c>
      <c r="CJ476">
        <v>0.973001666666667</v>
      </c>
      <c r="CK476">
        <v>0.0269982666666667</v>
      </c>
      <c r="CL476">
        <v>0</v>
      </c>
      <c r="CM476">
        <v>2.36881481481481</v>
      </c>
      <c r="CN476">
        <v>0</v>
      </c>
      <c r="CO476">
        <v>14557.8592592593</v>
      </c>
      <c r="CP476">
        <v>12948.2814814815</v>
      </c>
      <c r="CQ476">
        <v>39.812</v>
      </c>
      <c r="CR476">
        <v>41.104</v>
      </c>
      <c r="CS476">
        <v>39.9976666666667</v>
      </c>
      <c r="CT476">
        <v>39.8051111111111</v>
      </c>
      <c r="CU476">
        <v>39.437</v>
      </c>
      <c r="CV476">
        <v>1459.50333333333</v>
      </c>
      <c r="CW476">
        <v>40.5</v>
      </c>
      <c r="CX476">
        <v>0</v>
      </c>
      <c r="CY476">
        <v>1663345108.4</v>
      </c>
      <c r="CZ476">
        <v>0</v>
      </c>
      <c r="DA476">
        <v>0</v>
      </c>
      <c r="DB476" t="s">
        <v>356</v>
      </c>
      <c r="DC476">
        <v>1660677648.1</v>
      </c>
      <c r="DD476">
        <v>1660677649.1</v>
      </c>
      <c r="DE476">
        <v>0</v>
      </c>
      <c r="DF476">
        <v>-1.042</v>
      </c>
      <c r="DG476">
        <v>0.003</v>
      </c>
      <c r="DH476">
        <v>5.218</v>
      </c>
      <c r="DI476">
        <v>0.344</v>
      </c>
      <c r="DJ476">
        <v>417</v>
      </c>
      <c r="DK476">
        <v>22</v>
      </c>
      <c r="DL476">
        <v>1.24</v>
      </c>
      <c r="DM476">
        <v>0.53</v>
      </c>
      <c r="DN476">
        <v>-49.9310048780488</v>
      </c>
      <c r="DO476">
        <v>-2.70266550522659</v>
      </c>
      <c r="DP476">
        <v>0.942186987280441</v>
      </c>
      <c r="DQ476">
        <v>0</v>
      </c>
      <c r="DR476">
        <v>4.18649317073171</v>
      </c>
      <c r="DS476">
        <v>-0.257562857142862</v>
      </c>
      <c r="DT476">
        <v>0.0351102962064201</v>
      </c>
      <c r="DU476">
        <v>0</v>
      </c>
      <c r="DV476">
        <v>0</v>
      </c>
      <c r="DW476">
        <v>2</v>
      </c>
      <c r="DX476" t="s">
        <v>383</v>
      </c>
      <c r="DY476">
        <v>2.96839</v>
      </c>
      <c r="DZ476">
        <v>2.70647</v>
      </c>
      <c r="EA476">
        <v>0.192491</v>
      </c>
      <c r="EB476">
        <v>0.197745</v>
      </c>
      <c r="EC476">
        <v>0.0960309</v>
      </c>
      <c r="ED476">
        <v>0.0836236</v>
      </c>
      <c r="EE476">
        <v>31222.3</v>
      </c>
      <c r="EF476">
        <v>33743.9</v>
      </c>
      <c r="EG476">
        <v>35066.5</v>
      </c>
      <c r="EH476">
        <v>38178.4</v>
      </c>
      <c r="EI476">
        <v>45020.9</v>
      </c>
      <c r="EJ476">
        <v>50575.2</v>
      </c>
      <c r="EK476">
        <v>54891.6</v>
      </c>
      <c r="EL476">
        <v>61290</v>
      </c>
      <c r="EM476">
        <v>1.9292</v>
      </c>
      <c r="EN476">
        <v>1.7306</v>
      </c>
      <c r="EO476">
        <v>0.00748038</v>
      </c>
      <c r="EP476">
        <v>0</v>
      </c>
      <c r="EQ476">
        <v>28.3424</v>
      </c>
      <c r="ER476">
        <v>999.9</v>
      </c>
      <c r="ES476">
        <v>47.784</v>
      </c>
      <c r="ET476">
        <v>34.382</v>
      </c>
      <c r="EU476">
        <v>28.7889</v>
      </c>
      <c r="EV476">
        <v>56.2566</v>
      </c>
      <c r="EW476">
        <v>47.2276</v>
      </c>
      <c r="EX476">
        <v>1</v>
      </c>
      <c r="EY476">
        <v>0.322236</v>
      </c>
      <c r="EZ476">
        <v>1.96928</v>
      </c>
      <c r="FA476">
        <v>20.141</v>
      </c>
      <c r="FB476">
        <v>5.19692</v>
      </c>
      <c r="FC476">
        <v>12.0099</v>
      </c>
      <c r="FD476">
        <v>4.9752</v>
      </c>
      <c r="FE476">
        <v>3.294</v>
      </c>
      <c r="FF476">
        <v>689</v>
      </c>
      <c r="FG476">
        <v>9999</v>
      </c>
      <c r="FH476">
        <v>9999</v>
      </c>
      <c r="FI476">
        <v>9999</v>
      </c>
      <c r="FJ476">
        <v>1.8631</v>
      </c>
      <c r="FK476">
        <v>1.86789</v>
      </c>
      <c r="FL476">
        <v>1.86768</v>
      </c>
      <c r="FM476">
        <v>1.86884</v>
      </c>
      <c r="FN476">
        <v>1.86963</v>
      </c>
      <c r="FO476">
        <v>1.86569</v>
      </c>
      <c r="FP476">
        <v>1.86673</v>
      </c>
      <c r="FQ476">
        <v>1.86813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11.1</v>
      </c>
      <c r="GF476">
        <v>0.3699</v>
      </c>
      <c r="GG476">
        <v>3.85472749013119</v>
      </c>
      <c r="GH476">
        <v>0.00626932927128739</v>
      </c>
      <c r="GI476">
        <v>-2.49863777778317e-07</v>
      </c>
      <c r="GJ476">
        <v>-1.43787415557044e-10</v>
      </c>
      <c r="GK476">
        <v>-0.0448283460755272</v>
      </c>
      <c r="GL476">
        <v>-0.0151144210156372</v>
      </c>
      <c r="GM476">
        <v>0.00195497299577003</v>
      </c>
      <c r="GN476">
        <v>-1.66538693324181e-05</v>
      </c>
      <c r="GO476">
        <v>-4</v>
      </c>
      <c r="GP476">
        <v>1981</v>
      </c>
      <c r="GQ476">
        <v>1</v>
      </c>
      <c r="GR476">
        <v>31</v>
      </c>
      <c r="GS476">
        <v>44457.6</v>
      </c>
      <c r="GT476">
        <v>44457.6</v>
      </c>
      <c r="GU476">
        <v>2.59521</v>
      </c>
      <c r="GV476">
        <v>2.62329</v>
      </c>
      <c r="GW476">
        <v>1.54785</v>
      </c>
      <c r="GX476">
        <v>2.29492</v>
      </c>
      <c r="GY476">
        <v>1.34644</v>
      </c>
      <c r="GZ476">
        <v>2.45361</v>
      </c>
      <c r="HA476">
        <v>37.6263</v>
      </c>
      <c r="HB476">
        <v>14.9901</v>
      </c>
      <c r="HC476">
        <v>18</v>
      </c>
      <c r="HD476">
        <v>502.64</v>
      </c>
      <c r="HE476">
        <v>377.419</v>
      </c>
      <c r="HF476">
        <v>25.0002</v>
      </c>
      <c r="HG476">
        <v>31.2931</v>
      </c>
      <c r="HH476">
        <v>30.0002</v>
      </c>
      <c r="HI476">
        <v>31.166</v>
      </c>
      <c r="HJ476">
        <v>31.0974</v>
      </c>
      <c r="HK476">
        <v>51.9817</v>
      </c>
      <c r="HL476">
        <v>40.5216</v>
      </c>
      <c r="HM476">
        <v>0</v>
      </c>
      <c r="HN476">
        <v>25</v>
      </c>
      <c r="HO476">
        <v>1343.1</v>
      </c>
      <c r="HP476">
        <v>17.7828</v>
      </c>
      <c r="HQ476">
        <v>101.77</v>
      </c>
      <c r="HR476">
        <v>101.984</v>
      </c>
    </row>
    <row r="477" spans="1:226">
      <c r="A477">
        <v>461</v>
      </c>
      <c r="B477">
        <v>1663345108.5</v>
      </c>
      <c r="C477">
        <v>6644.5</v>
      </c>
      <c r="D477" t="s">
        <v>1285</v>
      </c>
      <c r="E477" t="s">
        <v>1286</v>
      </c>
      <c r="F477">
        <v>5</v>
      </c>
      <c r="G477" t="s">
        <v>1126</v>
      </c>
      <c r="H477" t="s">
        <v>354</v>
      </c>
      <c r="I477">
        <v>1663345100.73214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1359.29835799134</v>
      </c>
      <c r="AK477">
        <v>1322.22303030303</v>
      </c>
      <c r="AL477">
        <v>3.34779393939398</v>
      </c>
      <c r="AM477">
        <v>65.36</v>
      </c>
      <c r="AN477">
        <f>(AP477 - AO477 + BO477*1E3/(8.314*(BQ477+273.15)) * AR477/BN477 * AQ477) * BN477/(100*BB477) * 1000/(1000 - AP477)</f>
        <v>0</v>
      </c>
      <c r="AO477">
        <v>17.7321460543778</v>
      </c>
      <c r="AP477">
        <v>21.8863944055944</v>
      </c>
      <c r="AQ477">
        <v>-0.000547655304102779</v>
      </c>
      <c r="AR477">
        <v>112.068341782198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1663345100.73214</v>
      </c>
      <c r="BH477">
        <v>1269.25357142857</v>
      </c>
      <c r="BI477">
        <v>1319.08892857143</v>
      </c>
      <c r="BJ477">
        <v>21.9002</v>
      </c>
      <c r="BK477">
        <v>17.7340142857143</v>
      </c>
      <c r="BL477">
        <v>1258.19321428571</v>
      </c>
      <c r="BM477">
        <v>21.5304214285714</v>
      </c>
      <c r="BN477">
        <v>500.040178571428</v>
      </c>
      <c r="BO477">
        <v>90.5898964285714</v>
      </c>
      <c r="BP477">
        <v>0.0521608857142857</v>
      </c>
      <c r="BQ477">
        <v>28.8274214285714</v>
      </c>
      <c r="BR477">
        <v>28.4549571428571</v>
      </c>
      <c r="BS477">
        <v>999.9</v>
      </c>
      <c r="BT477">
        <v>0</v>
      </c>
      <c r="BU477">
        <v>0</v>
      </c>
      <c r="BV477">
        <v>10022.5</v>
      </c>
      <c r="BW477">
        <v>0</v>
      </c>
      <c r="BX477">
        <v>230.136464285714</v>
      </c>
      <c r="BY477">
        <v>-49.8342464285714</v>
      </c>
      <c r="BZ477">
        <v>1297.6725</v>
      </c>
      <c r="CA477">
        <v>1342.90392857143</v>
      </c>
      <c r="CB477">
        <v>4.166195</v>
      </c>
      <c r="CC477">
        <v>1319.08892857143</v>
      </c>
      <c r="CD477">
        <v>17.7340142857143</v>
      </c>
      <c r="CE477">
        <v>1.98393714285714</v>
      </c>
      <c r="CF477">
        <v>1.60652285714286</v>
      </c>
      <c r="CG477">
        <v>17.3167142857143</v>
      </c>
      <c r="CH477">
        <v>14.0214964285714</v>
      </c>
      <c r="CI477">
        <v>1499.98607142857</v>
      </c>
      <c r="CJ477">
        <v>0.973001428571428</v>
      </c>
      <c r="CK477">
        <v>0.0269984928571429</v>
      </c>
      <c r="CL477">
        <v>0</v>
      </c>
      <c r="CM477">
        <v>2.37471785714286</v>
      </c>
      <c r="CN477">
        <v>0</v>
      </c>
      <c r="CO477">
        <v>14553.6714285714</v>
      </c>
      <c r="CP477">
        <v>12948.1321428571</v>
      </c>
      <c r="CQ477">
        <v>39.812</v>
      </c>
      <c r="CR477">
        <v>41.10025</v>
      </c>
      <c r="CS477">
        <v>39.9955</v>
      </c>
      <c r="CT477">
        <v>39.8075714285714</v>
      </c>
      <c r="CU477">
        <v>39.437</v>
      </c>
      <c r="CV477">
        <v>1459.48607142857</v>
      </c>
      <c r="CW477">
        <v>40.5</v>
      </c>
      <c r="CX477">
        <v>0</v>
      </c>
      <c r="CY477">
        <v>1663345113.8</v>
      </c>
      <c r="CZ477">
        <v>0</v>
      </c>
      <c r="DA477">
        <v>0</v>
      </c>
      <c r="DB477" t="s">
        <v>356</v>
      </c>
      <c r="DC477">
        <v>1660677648.1</v>
      </c>
      <c r="DD477">
        <v>1660677649.1</v>
      </c>
      <c r="DE477">
        <v>0</v>
      </c>
      <c r="DF477">
        <v>-1.042</v>
      </c>
      <c r="DG477">
        <v>0.003</v>
      </c>
      <c r="DH477">
        <v>5.218</v>
      </c>
      <c r="DI477">
        <v>0.344</v>
      </c>
      <c r="DJ477">
        <v>417</v>
      </c>
      <c r="DK477">
        <v>22</v>
      </c>
      <c r="DL477">
        <v>1.24</v>
      </c>
      <c r="DM477">
        <v>0.53</v>
      </c>
      <c r="DN477">
        <v>-49.8540682926829</v>
      </c>
      <c r="DO477">
        <v>2.67194216027858</v>
      </c>
      <c r="DP477">
        <v>0.846596963872744</v>
      </c>
      <c r="DQ477">
        <v>0</v>
      </c>
      <c r="DR477">
        <v>4.16429365853659</v>
      </c>
      <c r="DS477">
        <v>0.00936104529617213</v>
      </c>
      <c r="DT477">
        <v>0.00868051301060632</v>
      </c>
      <c r="DU477">
        <v>1</v>
      </c>
      <c r="DV477">
        <v>1</v>
      </c>
      <c r="DW477">
        <v>2</v>
      </c>
      <c r="DX477" t="s">
        <v>357</v>
      </c>
      <c r="DY477">
        <v>2.96806</v>
      </c>
      <c r="DZ477">
        <v>2.70711</v>
      </c>
      <c r="EA477">
        <v>0.194131</v>
      </c>
      <c r="EB477">
        <v>0.199477</v>
      </c>
      <c r="EC477">
        <v>0.095974</v>
      </c>
      <c r="ED477">
        <v>0.0835915</v>
      </c>
      <c r="EE477">
        <v>31158.5</v>
      </c>
      <c r="EF477">
        <v>33671</v>
      </c>
      <c r="EG477">
        <v>35066.1</v>
      </c>
      <c r="EH477">
        <v>38178.3</v>
      </c>
      <c r="EI477">
        <v>45023</v>
      </c>
      <c r="EJ477">
        <v>50576.3</v>
      </c>
      <c r="EK477">
        <v>54890.6</v>
      </c>
      <c r="EL477">
        <v>61289.2</v>
      </c>
      <c r="EM477">
        <v>1.9294</v>
      </c>
      <c r="EN477">
        <v>1.7312</v>
      </c>
      <c r="EO477">
        <v>0.00834465</v>
      </c>
      <c r="EP477">
        <v>0</v>
      </c>
      <c r="EQ477">
        <v>28.3511</v>
      </c>
      <c r="ER477">
        <v>999.9</v>
      </c>
      <c r="ES477">
        <v>47.784</v>
      </c>
      <c r="ET477">
        <v>34.362</v>
      </c>
      <c r="EU477">
        <v>28.7562</v>
      </c>
      <c r="EV477">
        <v>56.3566</v>
      </c>
      <c r="EW477">
        <v>47.5521</v>
      </c>
      <c r="EX477">
        <v>1</v>
      </c>
      <c r="EY477">
        <v>0.322683</v>
      </c>
      <c r="EZ477">
        <v>1.97298</v>
      </c>
      <c r="FA477">
        <v>20.1408</v>
      </c>
      <c r="FB477">
        <v>5.19932</v>
      </c>
      <c r="FC477">
        <v>12.0099</v>
      </c>
      <c r="FD477">
        <v>4.9756</v>
      </c>
      <c r="FE477">
        <v>3.294</v>
      </c>
      <c r="FF477">
        <v>689</v>
      </c>
      <c r="FG477">
        <v>9999</v>
      </c>
      <c r="FH477">
        <v>9999</v>
      </c>
      <c r="FI477">
        <v>9999</v>
      </c>
      <c r="FJ477">
        <v>1.8631</v>
      </c>
      <c r="FK477">
        <v>1.86786</v>
      </c>
      <c r="FL477">
        <v>1.86765</v>
      </c>
      <c r="FM477">
        <v>1.8688</v>
      </c>
      <c r="FN477">
        <v>1.86966</v>
      </c>
      <c r="FO477">
        <v>1.86569</v>
      </c>
      <c r="FP477">
        <v>1.86673</v>
      </c>
      <c r="FQ477">
        <v>1.86813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11.19</v>
      </c>
      <c r="GF477">
        <v>0.3692</v>
      </c>
      <c r="GG477">
        <v>3.85472749013119</v>
      </c>
      <c r="GH477">
        <v>0.00626932927128739</v>
      </c>
      <c r="GI477">
        <v>-2.49863777778317e-07</v>
      </c>
      <c r="GJ477">
        <v>-1.43787415557044e-10</v>
      </c>
      <c r="GK477">
        <v>-0.0448283460755272</v>
      </c>
      <c r="GL477">
        <v>-0.0151144210156372</v>
      </c>
      <c r="GM477">
        <v>0.00195497299577003</v>
      </c>
      <c r="GN477">
        <v>-1.66538693324181e-05</v>
      </c>
      <c r="GO477">
        <v>-4</v>
      </c>
      <c r="GP477">
        <v>1981</v>
      </c>
      <c r="GQ477">
        <v>1</v>
      </c>
      <c r="GR477">
        <v>31</v>
      </c>
      <c r="GS477">
        <v>44457.7</v>
      </c>
      <c r="GT477">
        <v>44457.7</v>
      </c>
      <c r="GU477">
        <v>2.62573</v>
      </c>
      <c r="GV477">
        <v>2.62695</v>
      </c>
      <c r="GW477">
        <v>1.54785</v>
      </c>
      <c r="GX477">
        <v>2.29492</v>
      </c>
      <c r="GY477">
        <v>1.34644</v>
      </c>
      <c r="GZ477">
        <v>2.35352</v>
      </c>
      <c r="HA477">
        <v>37.6022</v>
      </c>
      <c r="HB477">
        <v>14.9814</v>
      </c>
      <c r="HC477">
        <v>18</v>
      </c>
      <c r="HD477">
        <v>502.798</v>
      </c>
      <c r="HE477">
        <v>377.76</v>
      </c>
      <c r="HF477">
        <v>25.0005</v>
      </c>
      <c r="HG477">
        <v>31.2958</v>
      </c>
      <c r="HH477">
        <v>30.0005</v>
      </c>
      <c r="HI477">
        <v>31.1687</v>
      </c>
      <c r="HJ477">
        <v>31.1001</v>
      </c>
      <c r="HK477">
        <v>52.5813</v>
      </c>
      <c r="HL477">
        <v>40.5216</v>
      </c>
      <c r="HM477">
        <v>0</v>
      </c>
      <c r="HN477">
        <v>25</v>
      </c>
      <c r="HO477">
        <v>1356.58</v>
      </c>
      <c r="HP477">
        <v>17.8172</v>
      </c>
      <c r="HQ477">
        <v>101.768</v>
      </c>
      <c r="HR477">
        <v>101.983</v>
      </c>
    </row>
    <row r="478" spans="1:226">
      <c r="A478">
        <v>462</v>
      </c>
      <c r="B478">
        <v>1663345113.5</v>
      </c>
      <c r="C478">
        <v>6649.5</v>
      </c>
      <c r="D478" t="s">
        <v>1287</v>
      </c>
      <c r="E478" t="s">
        <v>1288</v>
      </c>
      <c r="F478">
        <v>5</v>
      </c>
      <c r="G478" t="s">
        <v>1126</v>
      </c>
      <c r="H478" t="s">
        <v>354</v>
      </c>
      <c r="I478">
        <v>1663345106.01852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1376.80116370563</v>
      </c>
      <c r="AK478">
        <v>1339.33193939394</v>
      </c>
      <c r="AL478">
        <v>3.42574545454529</v>
      </c>
      <c r="AM478">
        <v>65.36</v>
      </c>
      <c r="AN478">
        <f>(AP478 - AO478 + BO478*1E3/(8.314*(BQ478+273.15)) * AR478/BN478 * AQ478) * BN478/(100*BB478) * 1000/(1000 - AP478)</f>
        <v>0</v>
      </c>
      <c r="AO478">
        <v>17.7285198298</v>
      </c>
      <c r="AP478">
        <v>21.8678307692308</v>
      </c>
      <c r="AQ478">
        <v>-0.00174259126460318</v>
      </c>
      <c r="AR478">
        <v>112.068341782198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1663345106.01852</v>
      </c>
      <c r="BH478">
        <v>1286.87185185185</v>
      </c>
      <c r="BI478">
        <v>1336.46518518519</v>
      </c>
      <c r="BJ478">
        <v>21.8906814814815</v>
      </c>
      <c r="BK478">
        <v>17.7318222222222</v>
      </c>
      <c r="BL478">
        <v>1275.72481481481</v>
      </c>
      <c r="BM478">
        <v>21.5213185185185</v>
      </c>
      <c r="BN478">
        <v>500.076518518519</v>
      </c>
      <c r="BO478">
        <v>90.5894222222222</v>
      </c>
      <c r="BP478">
        <v>0.0523240740740741</v>
      </c>
      <c r="BQ478">
        <v>28.8321740740741</v>
      </c>
      <c r="BR478">
        <v>28.4666518518519</v>
      </c>
      <c r="BS478">
        <v>999.9</v>
      </c>
      <c r="BT478">
        <v>0</v>
      </c>
      <c r="BU478">
        <v>0</v>
      </c>
      <c r="BV478">
        <v>10003.8888888889</v>
      </c>
      <c r="BW478">
        <v>0</v>
      </c>
      <c r="BX478">
        <v>229.584925925926</v>
      </c>
      <c r="BY478">
        <v>-49.5915444444444</v>
      </c>
      <c r="BZ478">
        <v>1315.67259259259</v>
      </c>
      <c r="CA478">
        <v>1360.59074074074</v>
      </c>
      <c r="CB478">
        <v>4.15886592592593</v>
      </c>
      <c r="CC478">
        <v>1336.46518518519</v>
      </c>
      <c r="CD478">
        <v>17.7318222222222</v>
      </c>
      <c r="CE478">
        <v>1.98306407407407</v>
      </c>
      <c r="CF478">
        <v>1.60631666666667</v>
      </c>
      <c r="CG478">
        <v>17.3097555555556</v>
      </c>
      <c r="CH478">
        <v>14.0195148148148</v>
      </c>
      <c r="CI478">
        <v>1500.00444444444</v>
      </c>
      <c r="CJ478">
        <v>0.973001888888889</v>
      </c>
      <c r="CK478">
        <v>0.0269980555555556</v>
      </c>
      <c r="CL478">
        <v>0</v>
      </c>
      <c r="CM478">
        <v>2.35396296296296</v>
      </c>
      <c r="CN478">
        <v>0</v>
      </c>
      <c r="CO478">
        <v>14549.8481481481</v>
      </c>
      <c r="CP478">
        <v>12948.3037037037</v>
      </c>
      <c r="CQ478">
        <v>39.812</v>
      </c>
      <c r="CR478">
        <v>41.0946666666667</v>
      </c>
      <c r="CS478">
        <v>39.9976666666667</v>
      </c>
      <c r="CT478">
        <v>39.8074074074074</v>
      </c>
      <c r="CU478">
        <v>39.437</v>
      </c>
      <c r="CV478">
        <v>1459.50444444444</v>
      </c>
      <c r="CW478">
        <v>40.5</v>
      </c>
      <c r="CX478">
        <v>0</v>
      </c>
      <c r="CY478">
        <v>1663345118.6</v>
      </c>
      <c r="CZ478">
        <v>0</v>
      </c>
      <c r="DA478">
        <v>0</v>
      </c>
      <c r="DB478" t="s">
        <v>356</v>
      </c>
      <c r="DC478">
        <v>1660677648.1</v>
      </c>
      <c r="DD478">
        <v>1660677649.1</v>
      </c>
      <c r="DE478">
        <v>0</v>
      </c>
      <c r="DF478">
        <v>-1.042</v>
      </c>
      <c r="DG478">
        <v>0.003</v>
      </c>
      <c r="DH478">
        <v>5.218</v>
      </c>
      <c r="DI478">
        <v>0.344</v>
      </c>
      <c r="DJ478">
        <v>417</v>
      </c>
      <c r="DK478">
        <v>22</v>
      </c>
      <c r="DL478">
        <v>1.24</v>
      </c>
      <c r="DM478">
        <v>0.53</v>
      </c>
      <c r="DN478">
        <v>-49.7552780487805</v>
      </c>
      <c r="DO478">
        <v>2.23564390243892</v>
      </c>
      <c r="DP478">
        <v>0.726874028242019</v>
      </c>
      <c r="DQ478">
        <v>0</v>
      </c>
      <c r="DR478">
        <v>4.16163829268293</v>
      </c>
      <c r="DS478">
        <v>-0.0744620905923264</v>
      </c>
      <c r="DT478">
        <v>0.00985268389891291</v>
      </c>
      <c r="DU478">
        <v>1</v>
      </c>
      <c r="DV478">
        <v>1</v>
      </c>
      <c r="DW478">
        <v>2</v>
      </c>
      <c r="DX478" t="s">
        <v>357</v>
      </c>
      <c r="DY478">
        <v>2.96849</v>
      </c>
      <c r="DZ478">
        <v>2.70546</v>
      </c>
      <c r="EA478">
        <v>0.195656</v>
      </c>
      <c r="EB478">
        <v>0.200826</v>
      </c>
      <c r="EC478">
        <v>0.0959173</v>
      </c>
      <c r="ED478">
        <v>0.0836453</v>
      </c>
      <c r="EE478">
        <v>31098.9</v>
      </c>
      <c r="EF478">
        <v>33613.9</v>
      </c>
      <c r="EG478">
        <v>35065.6</v>
      </c>
      <c r="EH478">
        <v>38178.1</v>
      </c>
      <c r="EI478">
        <v>45026.1</v>
      </c>
      <c r="EJ478">
        <v>50572.9</v>
      </c>
      <c r="EK478">
        <v>54890.9</v>
      </c>
      <c r="EL478">
        <v>61288.6</v>
      </c>
      <c r="EM478">
        <v>1.9292</v>
      </c>
      <c r="EN478">
        <v>1.731</v>
      </c>
      <c r="EO478">
        <v>0.00715256</v>
      </c>
      <c r="EP478">
        <v>0</v>
      </c>
      <c r="EQ478">
        <v>28.3584</v>
      </c>
      <c r="ER478">
        <v>999.9</v>
      </c>
      <c r="ES478">
        <v>47.76</v>
      </c>
      <c r="ET478">
        <v>34.382</v>
      </c>
      <c r="EU478">
        <v>28.7739</v>
      </c>
      <c r="EV478">
        <v>55.9766</v>
      </c>
      <c r="EW478">
        <v>47.6402</v>
      </c>
      <c r="EX478">
        <v>1</v>
      </c>
      <c r="EY478">
        <v>0.322927</v>
      </c>
      <c r="EZ478">
        <v>1.97603</v>
      </c>
      <c r="FA478">
        <v>20.1402</v>
      </c>
      <c r="FB478">
        <v>5.19573</v>
      </c>
      <c r="FC478">
        <v>12.0099</v>
      </c>
      <c r="FD478">
        <v>4.9748</v>
      </c>
      <c r="FE478">
        <v>3.294</v>
      </c>
      <c r="FF478">
        <v>689</v>
      </c>
      <c r="FG478">
        <v>9999</v>
      </c>
      <c r="FH478">
        <v>9999</v>
      </c>
      <c r="FI478">
        <v>9999</v>
      </c>
      <c r="FJ478">
        <v>1.8631</v>
      </c>
      <c r="FK478">
        <v>1.86789</v>
      </c>
      <c r="FL478">
        <v>1.86768</v>
      </c>
      <c r="FM478">
        <v>1.86887</v>
      </c>
      <c r="FN478">
        <v>1.8696</v>
      </c>
      <c r="FO478">
        <v>1.86569</v>
      </c>
      <c r="FP478">
        <v>1.86676</v>
      </c>
      <c r="FQ478">
        <v>1.86813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11.27</v>
      </c>
      <c r="GF478">
        <v>0.3684</v>
      </c>
      <c r="GG478">
        <v>3.85472749013119</v>
      </c>
      <c r="GH478">
        <v>0.00626932927128739</v>
      </c>
      <c r="GI478">
        <v>-2.49863777778317e-07</v>
      </c>
      <c r="GJ478">
        <v>-1.43787415557044e-10</v>
      </c>
      <c r="GK478">
        <v>-0.0448283460755272</v>
      </c>
      <c r="GL478">
        <v>-0.0151144210156372</v>
      </c>
      <c r="GM478">
        <v>0.00195497299577003</v>
      </c>
      <c r="GN478">
        <v>-1.66538693324181e-05</v>
      </c>
      <c r="GO478">
        <v>-4</v>
      </c>
      <c r="GP478">
        <v>1981</v>
      </c>
      <c r="GQ478">
        <v>1</v>
      </c>
      <c r="GR478">
        <v>31</v>
      </c>
      <c r="GS478">
        <v>44457.8</v>
      </c>
      <c r="GT478">
        <v>44457.7</v>
      </c>
      <c r="GU478">
        <v>2.64893</v>
      </c>
      <c r="GV478">
        <v>2.63306</v>
      </c>
      <c r="GW478">
        <v>1.54785</v>
      </c>
      <c r="GX478">
        <v>2.29492</v>
      </c>
      <c r="GY478">
        <v>1.34644</v>
      </c>
      <c r="GZ478">
        <v>2.2998</v>
      </c>
      <c r="HA478">
        <v>37.6022</v>
      </c>
      <c r="HB478">
        <v>14.9726</v>
      </c>
      <c r="HC478">
        <v>18</v>
      </c>
      <c r="HD478">
        <v>502.708</v>
      </c>
      <c r="HE478">
        <v>377.685</v>
      </c>
      <c r="HF478">
        <v>25.0006</v>
      </c>
      <c r="HG478">
        <v>31.2986</v>
      </c>
      <c r="HH478">
        <v>30.0003</v>
      </c>
      <c r="HI478">
        <v>31.1741</v>
      </c>
      <c r="HJ478">
        <v>31.1055</v>
      </c>
      <c r="HK478">
        <v>53.1296</v>
      </c>
      <c r="HL478">
        <v>40.2454</v>
      </c>
      <c r="HM478">
        <v>0</v>
      </c>
      <c r="HN478">
        <v>25</v>
      </c>
      <c r="HO478">
        <v>1376.81</v>
      </c>
      <c r="HP478">
        <v>17.8587</v>
      </c>
      <c r="HQ478">
        <v>101.768</v>
      </c>
      <c r="HR478">
        <v>101.982</v>
      </c>
    </row>
    <row r="479" spans="1:226">
      <c r="A479">
        <v>463</v>
      </c>
      <c r="B479">
        <v>1663345118.5</v>
      </c>
      <c r="C479">
        <v>6654.5</v>
      </c>
      <c r="D479" t="s">
        <v>1289</v>
      </c>
      <c r="E479" t="s">
        <v>1290</v>
      </c>
      <c r="F479">
        <v>5</v>
      </c>
      <c r="G479" t="s">
        <v>1126</v>
      </c>
      <c r="H479" t="s">
        <v>354</v>
      </c>
      <c r="I479">
        <v>1663345110.73214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1393.27737845887</v>
      </c>
      <c r="AK479">
        <v>1355.90939393939</v>
      </c>
      <c r="AL479">
        <v>3.40598787878761</v>
      </c>
      <c r="AM479">
        <v>65.36</v>
      </c>
      <c r="AN479">
        <f>(AP479 - AO479 + BO479*1E3/(8.314*(BQ479+273.15)) * AR479/BN479 * AQ479) * BN479/(100*BB479) * 1000/(1000 - AP479)</f>
        <v>0</v>
      </c>
      <c r="AO479">
        <v>17.7709841201772</v>
      </c>
      <c r="AP479">
        <v>21.8628839160839</v>
      </c>
      <c r="AQ479">
        <v>-0.000635312944868635</v>
      </c>
      <c r="AR479">
        <v>112.068341782198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1663345110.73214</v>
      </c>
      <c r="BH479">
        <v>1302.31821428571</v>
      </c>
      <c r="BI479">
        <v>1351.97178571429</v>
      </c>
      <c r="BJ479">
        <v>21.8787785714286</v>
      </c>
      <c r="BK479">
        <v>17.7446071428571</v>
      </c>
      <c r="BL479">
        <v>1291.09535714286</v>
      </c>
      <c r="BM479">
        <v>21.5099357142857</v>
      </c>
      <c r="BN479">
        <v>500.102107142857</v>
      </c>
      <c r="BO479">
        <v>90.5897107142857</v>
      </c>
      <c r="BP479">
        <v>0.0521768178571429</v>
      </c>
      <c r="BQ479">
        <v>28.8357821428571</v>
      </c>
      <c r="BR479">
        <v>28.4753428571429</v>
      </c>
      <c r="BS479">
        <v>999.9</v>
      </c>
      <c r="BT479">
        <v>0</v>
      </c>
      <c r="BU479">
        <v>0</v>
      </c>
      <c r="BV479">
        <v>10011.0714285714</v>
      </c>
      <c r="BW479">
        <v>0</v>
      </c>
      <c r="BX479">
        <v>229.9855</v>
      </c>
      <c r="BY479">
        <v>-49.6520821428571</v>
      </c>
      <c r="BZ479">
        <v>1331.44892857143</v>
      </c>
      <c r="CA479">
        <v>1376.39535714286</v>
      </c>
      <c r="CB479">
        <v>4.134175</v>
      </c>
      <c r="CC479">
        <v>1351.97178571429</v>
      </c>
      <c r="CD479">
        <v>17.7446071428571</v>
      </c>
      <c r="CE479">
        <v>1.98199178571429</v>
      </c>
      <c r="CF479">
        <v>1.60747857142857</v>
      </c>
      <c r="CG479">
        <v>17.3012</v>
      </c>
      <c r="CH479">
        <v>14.0306678571429</v>
      </c>
      <c r="CI479">
        <v>1499.97892857143</v>
      </c>
      <c r="CJ479">
        <v>0.973001428571428</v>
      </c>
      <c r="CK479">
        <v>0.0269984928571429</v>
      </c>
      <c r="CL479">
        <v>0</v>
      </c>
      <c r="CM479">
        <v>2.38462857142857</v>
      </c>
      <c r="CN479">
        <v>0</v>
      </c>
      <c r="CO479">
        <v>14544.2071428571</v>
      </c>
      <c r="CP479">
        <v>12948.0821428571</v>
      </c>
      <c r="CQ479">
        <v>39.812</v>
      </c>
      <c r="CR479">
        <v>41.089</v>
      </c>
      <c r="CS479">
        <v>39.99325</v>
      </c>
      <c r="CT479">
        <v>39.812</v>
      </c>
      <c r="CU479">
        <v>39.437</v>
      </c>
      <c r="CV479">
        <v>1459.47892857143</v>
      </c>
      <c r="CW479">
        <v>40.5</v>
      </c>
      <c r="CX479">
        <v>0</v>
      </c>
      <c r="CY479">
        <v>1663345123.4</v>
      </c>
      <c r="CZ479">
        <v>0</v>
      </c>
      <c r="DA479">
        <v>0</v>
      </c>
      <c r="DB479" t="s">
        <v>356</v>
      </c>
      <c r="DC479">
        <v>1660677648.1</v>
      </c>
      <c r="DD479">
        <v>1660677649.1</v>
      </c>
      <c r="DE479">
        <v>0</v>
      </c>
      <c r="DF479">
        <v>-1.042</v>
      </c>
      <c r="DG479">
        <v>0.003</v>
      </c>
      <c r="DH479">
        <v>5.218</v>
      </c>
      <c r="DI479">
        <v>0.344</v>
      </c>
      <c r="DJ479">
        <v>417</v>
      </c>
      <c r="DK479">
        <v>22</v>
      </c>
      <c r="DL479">
        <v>1.24</v>
      </c>
      <c r="DM479">
        <v>0.53</v>
      </c>
      <c r="DN479">
        <v>-49.7165073170732</v>
      </c>
      <c r="DO479">
        <v>1.89797979094077</v>
      </c>
      <c r="DP479">
        <v>0.685690342323864</v>
      </c>
      <c r="DQ479">
        <v>0</v>
      </c>
      <c r="DR479">
        <v>4.14810731707317</v>
      </c>
      <c r="DS479">
        <v>-0.240517003484313</v>
      </c>
      <c r="DT479">
        <v>0.0273696274625003</v>
      </c>
      <c r="DU479">
        <v>0</v>
      </c>
      <c r="DV479">
        <v>0</v>
      </c>
      <c r="DW479">
        <v>2</v>
      </c>
      <c r="DX479" t="s">
        <v>383</v>
      </c>
      <c r="DY479">
        <v>2.9689</v>
      </c>
      <c r="DZ479">
        <v>2.70632</v>
      </c>
      <c r="EA479">
        <v>0.197173</v>
      </c>
      <c r="EB479">
        <v>0.202505</v>
      </c>
      <c r="EC479">
        <v>0.095911</v>
      </c>
      <c r="ED479">
        <v>0.0837764</v>
      </c>
      <c r="EE479">
        <v>31040.3</v>
      </c>
      <c r="EF479">
        <v>33542.9</v>
      </c>
      <c r="EG479">
        <v>35065.7</v>
      </c>
      <c r="EH479">
        <v>38177.7</v>
      </c>
      <c r="EI479">
        <v>45026.2</v>
      </c>
      <c r="EJ479">
        <v>50565.3</v>
      </c>
      <c r="EK479">
        <v>54890.6</v>
      </c>
      <c r="EL479">
        <v>61288.1</v>
      </c>
      <c r="EM479">
        <v>1.9292</v>
      </c>
      <c r="EN479">
        <v>1.7312</v>
      </c>
      <c r="EO479">
        <v>0.00625849</v>
      </c>
      <c r="EP479">
        <v>0</v>
      </c>
      <c r="EQ479">
        <v>28.3657</v>
      </c>
      <c r="ER479">
        <v>999.9</v>
      </c>
      <c r="ES479">
        <v>47.76</v>
      </c>
      <c r="ET479">
        <v>34.382</v>
      </c>
      <c r="EU479">
        <v>28.7754</v>
      </c>
      <c r="EV479">
        <v>55.5066</v>
      </c>
      <c r="EW479">
        <v>47.6322</v>
      </c>
      <c r="EX479">
        <v>1</v>
      </c>
      <c r="EY479">
        <v>0.323232</v>
      </c>
      <c r="EZ479">
        <v>1.97603</v>
      </c>
      <c r="FA479">
        <v>20.141</v>
      </c>
      <c r="FB479">
        <v>5.19932</v>
      </c>
      <c r="FC479">
        <v>12.0099</v>
      </c>
      <c r="FD479">
        <v>4.9756</v>
      </c>
      <c r="FE479">
        <v>3.294</v>
      </c>
      <c r="FF479">
        <v>689</v>
      </c>
      <c r="FG479">
        <v>9999</v>
      </c>
      <c r="FH479">
        <v>9999</v>
      </c>
      <c r="FI479">
        <v>9999</v>
      </c>
      <c r="FJ479">
        <v>1.8631</v>
      </c>
      <c r="FK479">
        <v>1.86783</v>
      </c>
      <c r="FL479">
        <v>1.86768</v>
      </c>
      <c r="FM479">
        <v>1.8688</v>
      </c>
      <c r="FN479">
        <v>1.86966</v>
      </c>
      <c r="FO479">
        <v>1.86569</v>
      </c>
      <c r="FP479">
        <v>1.86676</v>
      </c>
      <c r="FQ479">
        <v>1.86813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11.35</v>
      </c>
      <c r="GF479">
        <v>0.3683</v>
      </c>
      <c r="GG479">
        <v>3.85472749013119</v>
      </c>
      <c r="GH479">
        <v>0.00626932927128739</v>
      </c>
      <c r="GI479">
        <v>-2.49863777778317e-07</v>
      </c>
      <c r="GJ479">
        <v>-1.43787415557044e-10</v>
      </c>
      <c r="GK479">
        <v>-0.0448283460755272</v>
      </c>
      <c r="GL479">
        <v>-0.0151144210156372</v>
      </c>
      <c r="GM479">
        <v>0.00195497299577003</v>
      </c>
      <c r="GN479">
        <v>-1.66538693324181e-05</v>
      </c>
      <c r="GO479">
        <v>-4</v>
      </c>
      <c r="GP479">
        <v>1981</v>
      </c>
      <c r="GQ479">
        <v>1</v>
      </c>
      <c r="GR479">
        <v>31</v>
      </c>
      <c r="GS479">
        <v>44457.8</v>
      </c>
      <c r="GT479">
        <v>44457.8</v>
      </c>
      <c r="GU479">
        <v>2.67822</v>
      </c>
      <c r="GV479">
        <v>2.63062</v>
      </c>
      <c r="GW479">
        <v>1.54785</v>
      </c>
      <c r="GX479">
        <v>2.29492</v>
      </c>
      <c r="GY479">
        <v>1.34644</v>
      </c>
      <c r="GZ479">
        <v>2.35229</v>
      </c>
      <c r="HA479">
        <v>37.6022</v>
      </c>
      <c r="HB479">
        <v>14.9814</v>
      </c>
      <c r="HC479">
        <v>18</v>
      </c>
      <c r="HD479">
        <v>502.729</v>
      </c>
      <c r="HE479">
        <v>377.81</v>
      </c>
      <c r="HF479">
        <v>25.0001</v>
      </c>
      <c r="HG479">
        <v>31.304</v>
      </c>
      <c r="HH479">
        <v>30.0004</v>
      </c>
      <c r="HI479">
        <v>31.1769</v>
      </c>
      <c r="HJ479">
        <v>31.1082</v>
      </c>
      <c r="HK479">
        <v>53.626</v>
      </c>
      <c r="HL479">
        <v>39.9676</v>
      </c>
      <c r="HM479">
        <v>0</v>
      </c>
      <c r="HN479">
        <v>25</v>
      </c>
      <c r="HO479">
        <v>1390.31</v>
      </c>
      <c r="HP479">
        <v>17.8896</v>
      </c>
      <c r="HQ479">
        <v>101.768</v>
      </c>
      <c r="HR479">
        <v>101.982</v>
      </c>
    </row>
    <row r="480" spans="1:226">
      <c r="A480">
        <v>464</v>
      </c>
      <c r="B480">
        <v>1663345123.5</v>
      </c>
      <c r="C480">
        <v>6659.5</v>
      </c>
      <c r="D480" t="s">
        <v>1291</v>
      </c>
      <c r="E480" t="s">
        <v>1292</v>
      </c>
      <c r="F480">
        <v>5</v>
      </c>
      <c r="G480" t="s">
        <v>1126</v>
      </c>
      <c r="H480" t="s">
        <v>354</v>
      </c>
      <c r="I480">
        <v>1663345116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1410.93201897836</v>
      </c>
      <c r="AK480">
        <v>1373.48363636364</v>
      </c>
      <c r="AL480">
        <v>3.510606060606</v>
      </c>
      <c r="AM480">
        <v>65.36</v>
      </c>
      <c r="AN480">
        <f>(AP480 - AO480 + BO480*1E3/(8.314*(BQ480+273.15)) * AR480/BN480 * AQ480) * BN480/(100*BB480) * 1000/(1000 - AP480)</f>
        <v>0</v>
      </c>
      <c r="AO480">
        <v>17.7918754214231</v>
      </c>
      <c r="AP480">
        <v>21.866948951049</v>
      </c>
      <c r="AQ480">
        <v>-0.000559455713196178</v>
      </c>
      <c r="AR480">
        <v>112.068341782198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1663345116</v>
      </c>
      <c r="BH480">
        <v>1319.8237037037</v>
      </c>
      <c r="BI480">
        <v>1369.70555555556</v>
      </c>
      <c r="BJ480">
        <v>21.8679296296296</v>
      </c>
      <c r="BK480">
        <v>17.769762962963</v>
      </c>
      <c r="BL480">
        <v>1308.5162962963</v>
      </c>
      <c r="BM480">
        <v>21.4995703703704</v>
      </c>
      <c r="BN480">
        <v>500.085555555556</v>
      </c>
      <c r="BO480">
        <v>90.5894444444445</v>
      </c>
      <c r="BP480">
        <v>0.0523298</v>
      </c>
      <c r="BQ480">
        <v>28.8385444444444</v>
      </c>
      <c r="BR480">
        <v>28.4840888888889</v>
      </c>
      <c r="BS480">
        <v>999.9</v>
      </c>
      <c r="BT480">
        <v>0</v>
      </c>
      <c r="BU480">
        <v>0</v>
      </c>
      <c r="BV480">
        <v>9985.37037037037</v>
      </c>
      <c r="BW480">
        <v>0</v>
      </c>
      <c r="BX480">
        <v>230.527592592593</v>
      </c>
      <c r="BY480">
        <v>-49.8807777777778</v>
      </c>
      <c r="BZ480">
        <v>1349.33111111111</v>
      </c>
      <c r="CA480">
        <v>1394.48518518519</v>
      </c>
      <c r="CB480">
        <v>4.09816</v>
      </c>
      <c r="CC480">
        <v>1369.70555555556</v>
      </c>
      <c r="CD480">
        <v>17.769762962963</v>
      </c>
      <c r="CE480">
        <v>1.98100333333333</v>
      </c>
      <c r="CF480">
        <v>1.6097537037037</v>
      </c>
      <c r="CG480">
        <v>17.2933148148148</v>
      </c>
      <c r="CH480">
        <v>14.0524592592593</v>
      </c>
      <c r="CI480">
        <v>1499.99222222222</v>
      </c>
      <c r="CJ480">
        <v>0.973001666666667</v>
      </c>
      <c r="CK480">
        <v>0.0269982666666667</v>
      </c>
      <c r="CL480">
        <v>0</v>
      </c>
      <c r="CM480">
        <v>2.39107777777778</v>
      </c>
      <c r="CN480">
        <v>0</v>
      </c>
      <c r="CO480">
        <v>14536.1259259259</v>
      </c>
      <c r="CP480">
        <v>12948.1962962963</v>
      </c>
      <c r="CQ480">
        <v>39.812</v>
      </c>
      <c r="CR480">
        <v>41.0736666666667</v>
      </c>
      <c r="CS480">
        <v>39.993</v>
      </c>
      <c r="CT480">
        <v>39.812</v>
      </c>
      <c r="CU480">
        <v>39.437</v>
      </c>
      <c r="CV480">
        <v>1459.49222222222</v>
      </c>
      <c r="CW480">
        <v>40.5</v>
      </c>
      <c r="CX480">
        <v>0</v>
      </c>
      <c r="CY480">
        <v>1663345128.8</v>
      </c>
      <c r="CZ480">
        <v>0</v>
      </c>
      <c r="DA480">
        <v>0</v>
      </c>
      <c r="DB480" t="s">
        <v>356</v>
      </c>
      <c r="DC480">
        <v>1660677648.1</v>
      </c>
      <c r="DD480">
        <v>1660677649.1</v>
      </c>
      <c r="DE480">
        <v>0</v>
      </c>
      <c r="DF480">
        <v>-1.042</v>
      </c>
      <c r="DG480">
        <v>0.003</v>
      </c>
      <c r="DH480">
        <v>5.218</v>
      </c>
      <c r="DI480">
        <v>0.344</v>
      </c>
      <c r="DJ480">
        <v>417</v>
      </c>
      <c r="DK480">
        <v>22</v>
      </c>
      <c r="DL480">
        <v>1.24</v>
      </c>
      <c r="DM480">
        <v>0.53</v>
      </c>
      <c r="DN480">
        <v>-49.6856756097561</v>
      </c>
      <c r="DO480">
        <v>-3.85833031358889</v>
      </c>
      <c r="DP480">
        <v>0.643780437795406</v>
      </c>
      <c r="DQ480">
        <v>0</v>
      </c>
      <c r="DR480">
        <v>4.12370146341463</v>
      </c>
      <c r="DS480">
        <v>-0.390755749128925</v>
      </c>
      <c r="DT480">
        <v>0.04031794858802</v>
      </c>
      <c r="DU480">
        <v>0</v>
      </c>
      <c r="DV480">
        <v>0</v>
      </c>
      <c r="DW480">
        <v>2</v>
      </c>
      <c r="DX480" t="s">
        <v>383</v>
      </c>
      <c r="DY480">
        <v>2.96875</v>
      </c>
      <c r="DZ480">
        <v>2.70642</v>
      </c>
      <c r="EA480">
        <v>0.198704</v>
      </c>
      <c r="EB480">
        <v>0.203887</v>
      </c>
      <c r="EC480">
        <v>0.0959049</v>
      </c>
      <c r="ED480">
        <v>0.0839428</v>
      </c>
      <c r="EE480">
        <v>30981.1</v>
      </c>
      <c r="EF480">
        <v>33484.4</v>
      </c>
      <c r="EG480">
        <v>35065.7</v>
      </c>
      <c r="EH480">
        <v>38177.4</v>
      </c>
      <c r="EI480">
        <v>45026.2</v>
      </c>
      <c r="EJ480">
        <v>50555.6</v>
      </c>
      <c r="EK480">
        <v>54890.2</v>
      </c>
      <c r="EL480">
        <v>61287.5</v>
      </c>
      <c r="EM480">
        <v>1.9292</v>
      </c>
      <c r="EN480">
        <v>1.731</v>
      </c>
      <c r="EO480">
        <v>0.0064075</v>
      </c>
      <c r="EP480">
        <v>0</v>
      </c>
      <c r="EQ480">
        <v>28.3705</v>
      </c>
      <c r="ER480">
        <v>999.9</v>
      </c>
      <c r="ES480">
        <v>47.735</v>
      </c>
      <c r="ET480">
        <v>34.362</v>
      </c>
      <c r="EU480">
        <v>28.7268</v>
      </c>
      <c r="EV480">
        <v>55.8166</v>
      </c>
      <c r="EW480">
        <v>47.5721</v>
      </c>
      <c r="EX480">
        <v>1</v>
      </c>
      <c r="EY480">
        <v>0.323577</v>
      </c>
      <c r="EZ480">
        <v>1.9737</v>
      </c>
      <c r="FA480">
        <v>20.1411</v>
      </c>
      <c r="FB480">
        <v>5.19812</v>
      </c>
      <c r="FC480">
        <v>12.0099</v>
      </c>
      <c r="FD480">
        <v>4.9748</v>
      </c>
      <c r="FE480">
        <v>3.294</v>
      </c>
      <c r="FF480">
        <v>689</v>
      </c>
      <c r="FG480">
        <v>9999</v>
      </c>
      <c r="FH480">
        <v>9999</v>
      </c>
      <c r="FI480">
        <v>9999</v>
      </c>
      <c r="FJ480">
        <v>1.8631</v>
      </c>
      <c r="FK480">
        <v>1.86783</v>
      </c>
      <c r="FL480">
        <v>1.86762</v>
      </c>
      <c r="FM480">
        <v>1.8689</v>
      </c>
      <c r="FN480">
        <v>1.8696</v>
      </c>
      <c r="FO480">
        <v>1.86569</v>
      </c>
      <c r="FP480">
        <v>1.86673</v>
      </c>
      <c r="FQ480">
        <v>1.86813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11.43</v>
      </c>
      <c r="GF480">
        <v>0.3681</v>
      </c>
      <c r="GG480">
        <v>3.85472749013119</v>
      </c>
      <c r="GH480">
        <v>0.00626932927128739</v>
      </c>
      <c r="GI480">
        <v>-2.49863777778317e-07</v>
      </c>
      <c r="GJ480">
        <v>-1.43787415557044e-10</v>
      </c>
      <c r="GK480">
        <v>-0.0448283460755272</v>
      </c>
      <c r="GL480">
        <v>-0.0151144210156372</v>
      </c>
      <c r="GM480">
        <v>0.00195497299577003</v>
      </c>
      <c r="GN480">
        <v>-1.66538693324181e-05</v>
      </c>
      <c r="GO480">
        <v>-4</v>
      </c>
      <c r="GP480">
        <v>1981</v>
      </c>
      <c r="GQ480">
        <v>1</v>
      </c>
      <c r="GR480">
        <v>31</v>
      </c>
      <c r="GS480">
        <v>44457.9</v>
      </c>
      <c r="GT480">
        <v>44457.9</v>
      </c>
      <c r="GU480">
        <v>2.70142</v>
      </c>
      <c r="GV480">
        <v>2.62939</v>
      </c>
      <c r="GW480">
        <v>1.54785</v>
      </c>
      <c r="GX480">
        <v>2.29492</v>
      </c>
      <c r="GY480">
        <v>1.34644</v>
      </c>
      <c r="GZ480">
        <v>2.34863</v>
      </c>
      <c r="HA480">
        <v>37.6022</v>
      </c>
      <c r="HB480">
        <v>14.9814</v>
      </c>
      <c r="HC480">
        <v>18</v>
      </c>
      <c r="HD480">
        <v>502.753</v>
      </c>
      <c r="HE480">
        <v>377.718</v>
      </c>
      <c r="HF480">
        <v>24.9997</v>
      </c>
      <c r="HG480">
        <v>31.3068</v>
      </c>
      <c r="HH480">
        <v>30.0004</v>
      </c>
      <c r="HI480">
        <v>31.1796</v>
      </c>
      <c r="HJ480">
        <v>31.1109</v>
      </c>
      <c r="HK480">
        <v>54.1743</v>
      </c>
      <c r="HL480">
        <v>39.9676</v>
      </c>
      <c r="HM480">
        <v>0</v>
      </c>
      <c r="HN480">
        <v>25</v>
      </c>
      <c r="HO480">
        <v>1410.64</v>
      </c>
      <c r="HP480">
        <v>17.9215</v>
      </c>
      <c r="HQ480">
        <v>101.767</v>
      </c>
      <c r="HR480">
        <v>101.981</v>
      </c>
    </row>
    <row r="481" spans="1:226">
      <c r="A481">
        <v>465</v>
      </c>
      <c r="B481">
        <v>1663345128.5</v>
      </c>
      <c r="C481">
        <v>6664.5</v>
      </c>
      <c r="D481" t="s">
        <v>1293</v>
      </c>
      <c r="E481" t="s">
        <v>1294</v>
      </c>
      <c r="F481">
        <v>5</v>
      </c>
      <c r="G481" t="s">
        <v>1126</v>
      </c>
      <c r="H481" t="s">
        <v>354</v>
      </c>
      <c r="I481">
        <v>1663345120.71429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1428.32218309957</v>
      </c>
      <c r="AK481">
        <v>1390.76909090909</v>
      </c>
      <c r="AL481">
        <v>3.55578181818169</v>
      </c>
      <c r="AM481">
        <v>65.36</v>
      </c>
      <c r="AN481">
        <f>(AP481 - AO481 + BO481*1E3/(8.314*(BQ481+273.15)) * AR481/BN481 * AQ481) * BN481/(100*BB481) * 1000/(1000 - AP481)</f>
        <v>0</v>
      </c>
      <c r="AO481">
        <v>17.8318013433356</v>
      </c>
      <c r="AP481">
        <v>21.8689454545455</v>
      </c>
      <c r="AQ481">
        <v>0.000427687444066099</v>
      </c>
      <c r="AR481">
        <v>112.068341782198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1663345120.71429</v>
      </c>
      <c r="BH481">
        <v>1335.54357142857</v>
      </c>
      <c r="BI481">
        <v>1385.64071428571</v>
      </c>
      <c r="BJ481">
        <v>21.8659535714286</v>
      </c>
      <c r="BK481">
        <v>17.8017571428571</v>
      </c>
      <c r="BL481">
        <v>1324.15928571429</v>
      </c>
      <c r="BM481">
        <v>21.4976678571429</v>
      </c>
      <c r="BN481">
        <v>500.012142857143</v>
      </c>
      <c r="BO481">
        <v>90.5906714285714</v>
      </c>
      <c r="BP481">
        <v>0.0524270107142857</v>
      </c>
      <c r="BQ481">
        <v>28.8425821428571</v>
      </c>
      <c r="BR481">
        <v>28.4863642857143</v>
      </c>
      <c r="BS481">
        <v>999.9</v>
      </c>
      <c r="BT481">
        <v>0</v>
      </c>
      <c r="BU481">
        <v>0</v>
      </c>
      <c r="BV481">
        <v>9981.25</v>
      </c>
      <c r="BW481">
        <v>0</v>
      </c>
      <c r="BX481">
        <v>230.902107142857</v>
      </c>
      <c r="BY481">
        <v>-50.0969821428572</v>
      </c>
      <c r="BZ481">
        <v>1365.39964285714</v>
      </c>
      <c r="CA481">
        <v>1410.75464285714</v>
      </c>
      <c r="CB481">
        <v>4.06418607142857</v>
      </c>
      <c r="CC481">
        <v>1385.64071428571</v>
      </c>
      <c r="CD481">
        <v>17.8017571428571</v>
      </c>
      <c r="CE481">
        <v>1.98085107142857</v>
      </c>
      <c r="CF481">
        <v>1.61267357142857</v>
      </c>
      <c r="CG481">
        <v>17.2920928571429</v>
      </c>
      <c r="CH481">
        <v>14.0804178571429</v>
      </c>
      <c r="CI481">
        <v>1499.99071428571</v>
      </c>
      <c r="CJ481">
        <v>0.973001642857143</v>
      </c>
      <c r="CK481">
        <v>0.0269982892857143</v>
      </c>
      <c r="CL481">
        <v>0</v>
      </c>
      <c r="CM481">
        <v>2.34711428571429</v>
      </c>
      <c r="CN481">
        <v>0</v>
      </c>
      <c r="CO481">
        <v>14529.1964285714</v>
      </c>
      <c r="CP481">
        <v>12948.175</v>
      </c>
      <c r="CQ481">
        <v>39.812</v>
      </c>
      <c r="CR481">
        <v>41.06425</v>
      </c>
      <c r="CS481">
        <v>39.9865</v>
      </c>
      <c r="CT481">
        <v>39.812</v>
      </c>
      <c r="CU481">
        <v>39.437</v>
      </c>
      <c r="CV481">
        <v>1459.49071428571</v>
      </c>
      <c r="CW481">
        <v>40.5</v>
      </c>
      <c r="CX481">
        <v>0</v>
      </c>
      <c r="CY481">
        <v>1663345133.6</v>
      </c>
      <c r="CZ481">
        <v>0</v>
      </c>
      <c r="DA481">
        <v>0</v>
      </c>
      <c r="DB481" t="s">
        <v>356</v>
      </c>
      <c r="DC481">
        <v>1660677648.1</v>
      </c>
      <c r="DD481">
        <v>1660677649.1</v>
      </c>
      <c r="DE481">
        <v>0</v>
      </c>
      <c r="DF481">
        <v>-1.042</v>
      </c>
      <c r="DG481">
        <v>0.003</v>
      </c>
      <c r="DH481">
        <v>5.218</v>
      </c>
      <c r="DI481">
        <v>0.344</v>
      </c>
      <c r="DJ481">
        <v>417</v>
      </c>
      <c r="DK481">
        <v>22</v>
      </c>
      <c r="DL481">
        <v>1.24</v>
      </c>
      <c r="DM481">
        <v>0.53</v>
      </c>
      <c r="DN481">
        <v>-49.9353195121951</v>
      </c>
      <c r="DO481">
        <v>-2.65718466898962</v>
      </c>
      <c r="DP481">
        <v>0.603622706914014</v>
      </c>
      <c r="DQ481">
        <v>0</v>
      </c>
      <c r="DR481">
        <v>4.09219634146342</v>
      </c>
      <c r="DS481">
        <v>-0.45091505226481</v>
      </c>
      <c r="DT481">
        <v>0.0456367426188484</v>
      </c>
      <c r="DU481">
        <v>0</v>
      </c>
      <c r="DV481">
        <v>0</v>
      </c>
      <c r="DW481">
        <v>2</v>
      </c>
      <c r="DX481" t="s">
        <v>383</v>
      </c>
      <c r="DY481">
        <v>2.97002</v>
      </c>
      <c r="DZ481">
        <v>2.70645</v>
      </c>
      <c r="EA481">
        <v>0.200226</v>
      </c>
      <c r="EB481">
        <v>0.20547</v>
      </c>
      <c r="EC481">
        <v>0.0959175</v>
      </c>
      <c r="ED481">
        <v>0.0839761</v>
      </c>
      <c r="EE481">
        <v>30921.7</v>
      </c>
      <c r="EF481">
        <v>33417.5</v>
      </c>
      <c r="EG481">
        <v>35065.3</v>
      </c>
      <c r="EH481">
        <v>38177.2</v>
      </c>
      <c r="EI481">
        <v>45025.5</v>
      </c>
      <c r="EJ481">
        <v>50553.6</v>
      </c>
      <c r="EK481">
        <v>54890.1</v>
      </c>
      <c r="EL481">
        <v>61287.2</v>
      </c>
      <c r="EM481">
        <v>1.9302</v>
      </c>
      <c r="EN481">
        <v>1.731</v>
      </c>
      <c r="EO481">
        <v>0.00745058</v>
      </c>
      <c r="EP481">
        <v>0</v>
      </c>
      <c r="EQ481">
        <v>28.3778</v>
      </c>
      <c r="ER481">
        <v>999.9</v>
      </c>
      <c r="ES481">
        <v>47.735</v>
      </c>
      <c r="ET481">
        <v>34.382</v>
      </c>
      <c r="EU481">
        <v>28.757</v>
      </c>
      <c r="EV481">
        <v>55.7966</v>
      </c>
      <c r="EW481">
        <v>47.2837</v>
      </c>
      <c r="EX481">
        <v>1</v>
      </c>
      <c r="EY481">
        <v>0.323598</v>
      </c>
      <c r="EZ481">
        <v>1.97277</v>
      </c>
      <c r="FA481">
        <v>20.1411</v>
      </c>
      <c r="FB481">
        <v>5.19932</v>
      </c>
      <c r="FC481">
        <v>12.0099</v>
      </c>
      <c r="FD481">
        <v>4.976</v>
      </c>
      <c r="FE481">
        <v>3.294</v>
      </c>
      <c r="FF481">
        <v>689</v>
      </c>
      <c r="FG481">
        <v>9999</v>
      </c>
      <c r="FH481">
        <v>9999</v>
      </c>
      <c r="FI481">
        <v>9999</v>
      </c>
      <c r="FJ481">
        <v>1.8631</v>
      </c>
      <c r="FK481">
        <v>1.86783</v>
      </c>
      <c r="FL481">
        <v>1.86765</v>
      </c>
      <c r="FM481">
        <v>1.86884</v>
      </c>
      <c r="FN481">
        <v>1.86963</v>
      </c>
      <c r="FO481">
        <v>1.86569</v>
      </c>
      <c r="FP481">
        <v>1.86667</v>
      </c>
      <c r="FQ481">
        <v>1.86813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11.51</v>
      </c>
      <c r="GF481">
        <v>0.3683</v>
      </c>
      <c r="GG481">
        <v>3.85472749013119</v>
      </c>
      <c r="GH481">
        <v>0.00626932927128739</v>
      </c>
      <c r="GI481">
        <v>-2.49863777778317e-07</v>
      </c>
      <c r="GJ481">
        <v>-1.43787415557044e-10</v>
      </c>
      <c r="GK481">
        <v>-0.0448283460755272</v>
      </c>
      <c r="GL481">
        <v>-0.0151144210156372</v>
      </c>
      <c r="GM481">
        <v>0.00195497299577003</v>
      </c>
      <c r="GN481">
        <v>-1.66538693324181e-05</v>
      </c>
      <c r="GO481">
        <v>-4</v>
      </c>
      <c r="GP481">
        <v>1981</v>
      </c>
      <c r="GQ481">
        <v>1</v>
      </c>
      <c r="GR481">
        <v>31</v>
      </c>
      <c r="GS481">
        <v>44458</v>
      </c>
      <c r="GT481">
        <v>44458</v>
      </c>
      <c r="GU481">
        <v>2.72949</v>
      </c>
      <c r="GV481">
        <v>2.62085</v>
      </c>
      <c r="GW481">
        <v>1.54785</v>
      </c>
      <c r="GX481">
        <v>2.29492</v>
      </c>
      <c r="GY481">
        <v>1.34644</v>
      </c>
      <c r="GZ481">
        <v>2.45728</v>
      </c>
      <c r="HA481">
        <v>37.6022</v>
      </c>
      <c r="HB481">
        <v>14.9901</v>
      </c>
      <c r="HC481">
        <v>18</v>
      </c>
      <c r="HD481">
        <v>503.453</v>
      </c>
      <c r="HE481">
        <v>377.735</v>
      </c>
      <c r="HF481">
        <v>24.9997</v>
      </c>
      <c r="HG481">
        <v>31.3095</v>
      </c>
      <c r="HH481">
        <v>30.0002</v>
      </c>
      <c r="HI481">
        <v>31.1823</v>
      </c>
      <c r="HJ481">
        <v>31.1136</v>
      </c>
      <c r="HK481">
        <v>54.6627</v>
      </c>
      <c r="HL481">
        <v>39.6875</v>
      </c>
      <c r="HM481">
        <v>0</v>
      </c>
      <c r="HN481">
        <v>25</v>
      </c>
      <c r="HO481">
        <v>1424.08</v>
      </c>
      <c r="HP481">
        <v>17.9489</v>
      </c>
      <c r="HQ481">
        <v>101.767</v>
      </c>
      <c r="HR481">
        <v>101.98</v>
      </c>
    </row>
    <row r="482" spans="1:226">
      <c r="A482">
        <v>466</v>
      </c>
      <c r="B482">
        <v>1663345133.5</v>
      </c>
      <c r="C482">
        <v>6669.5</v>
      </c>
      <c r="D482" t="s">
        <v>1295</v>
      </c>
      <c r="E482" t="s">
        <v>1296</v>
      </c>
      <c r="F482">
        <v>5</v>
      </c>
      <c r="G482" t="s">
        <v>1126</v>
      </c>
      <c r="H482" t="s">
        <v>354</v>
      </c>
      <c r="I482">
        <v>1663345126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1445.6082827013</v>
      </c>
      <c r="AK482">
        <v>1407.86157575758</v>
      </c>
      <c r="AL482">
        <v>3.45221818181815</v>
      </c>
      <c r="AM482">
        <v>65.36</v>
      </c>
      <c r="AN482">
        <f>(AP482 - AO482 + BO482*1E3/(8.314*(BQ482+273.15)) * AR482/BN482 * AQ482) * BN482/(100*BB482) * 1000/(1000 - AP482)</f>
        <v>0</v>
      </c>
      <c r="AO482">
        <v>17.9066691027843</v>
      </c>
      <c r="AP482">
        <v>21.8903699300699</v>
      </c>
      <c r="AQ482">
        <v>-9.89972007374458e-06</v>
      </c>
      <c r="AR482">
        <v>112.068341782198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1663345126</v>
      </c>
      <c r="BH482">
        <v>1353.37777777778</v>
      </c>
      <c r="BI482">
        <v>1403.61925925926</v>
      </c>
      <c r="BJ482">
        <v>21.8697703703704</v>
      </c>
      <c r="BK482">
        <v>17.8519740740741</v>
      </c>
      <c r="BL482">
        <v>1341.90740740741</v>
      </c>
      <c r="BM482">
        <v>21.5013148148148</v>
      </c>
      <c r="BN482">
        <v>500.029111111111</v>
      </c>
      <c r="BO482">
        <v>90.5910925925926</v>
      </c>
      <c r="BP482">
        <v>0.0524872740740741</v>
      </c>
      <c r="BQ482">
        <v>28.847037037037</v>
      </c>
      <c r="BR482">
        <v>28.499362962963</v>
      </c>
      <c r="BS482">
        <v>999.9</v>
      </c>
      <c r="BT482">
        <v>0</v>
      </c>
      <c r="BU482">
        <v>0</v>
      </c>
      <c r="BV482">
        <v>9982.77777777778</v>
      </c>
      <c r="BW482">
        <v>0</v>
      </c>
      <c r="BX482">
        <v>230.786814814815</v>
      </c>
      <c r="BY482">
        <v>-50.2421407407407</v>
      </c>
      <c r="BZ482">
        <v>1383.63703703704</v>
      </c>
      <c r="CA482">
        <v>1429.13259259259</v>
      </c>
      <c r="CB482">
        <v>4.0177837037037</v>
      </c>
      <c r="CC482">
        <v>1403.61925925926</v>
      </c>
      <c r="CD482">
        <v>17.8519740740741</v>
      </c>
      <c r="CE482">
        <v>1.98120592592593</v>
      </c>
      <c r="CF482">
        <v>1.61723111111111</v>
      </c>
      <c r="CG482">
        <v>17.2949296296296</v>
      </c>
      <c r="CH482">
        <v>14.1239074074074</v>
      </c>
      <c r="CI482">
        <v>1500.01851851852</v>
      </c>
      <c r="CJ482">
        <v>0.973002111111111</v>
      </c>
      <c r="CK482">
        <v>0.0269978444444445</v>
      </c>
      <c r="CL482">
        <v>0</v>
      </c>
      <c r="CM482">
        <v>2.2925</v>
      </c>
      <c r="CN482">
        <v>0</v>
      </c>
      <c r="CO482">
        <v>14523.9074074074</v>
      </c>
      <c r="CP482">
        <v>12948.4185185185</v>
      </c>
      <c r="CQ482">
        <v>39.812</v>
      </c>
      <c r="CR482">
        <v>41.062</v>
      </c>
      <c r="CS482">
        <v>39.986</v>
      </c>
      <c r="CT482">
        <v>39.812</v>
      </c>
      <c r="CU482">
        <v>39.437</v>
      </c>
      <c r="CV482">
        <v>1459.51851851852</v>
      </c>
      <c r="CW482">
        <v>40.5</v>
      </c>
      <c r="CX482">
        <v>0</v>
      </c>
      <c r="CY482">
        <v>1663345139</v>
      </c>
      <c r="CZ482">
        <v>0</v>
      </c>
      <c r="DA482">
        <v>0</v>
      </c>
      <c r="DB482" t="s">
        <v>356</v>
      </c>
      <c r="DC482">
        <v>1660677648.1</v>
      </c>
      <c r="DD482">
        <v>1660677649.1</v>
      </c>
      <c r="DE482">
        <v>0</v>
      </c>
      <c r="DF482">
        <v>-1.042</v>
      </c>
      <c r="DG482">
        <v>0.003</v>
      </c>
      <c r="DH482">
        <v>5.218</v>
      </c>
      <c r="DI482">
        <v>0.344</v>
      </c>
      <c r="DJ482">
        <v>417</v>
      </c>
      <c r="DK482">
        <v>22</v>
      </c>
      <c r="DL482">
        <v>1.24</v>
      </c>
      <c r="DM482">
        <v>0.53</v>
      </c>
      <c r="DN482">
        <v>-50.1068219512195</v>
      </c>
      <c r="DO482">
        <v>-2.58677979094081</v>
      </c>
      <c r="DP482">
        <v>0.559702809865917</v>
      </c>
      <c r="DQ482">
        <v>0</v>
      </c>
      <c r="DR482">
        <v>4.04138170731707</v>
      </c>
      <c r="DS482">
        <v>-0.497808501742158</v>
      </c>
      <c r="DT482">
        <v>0.0517169833831769</v>
      </c>
      <c r="DU482">
        <v>0</v>
      </c>
      <c r="DV482">
        <v>0</v>
      </c>
      <c r="DW482">
        <v>2</v>
      </c>
      <c r="DX482" t="s">
        <v>383</v>
      </c>
      <c r="DY482">
        <v>2.96911</v>
      </c>
      <c r="DZ482">
        <v>2.70623</v>
      </c>
      <c r="EA482">
        <v>0.20173</v>
      </c>
      <c r="EB482">
        <v>0.206865</v>
      </c>
      <c r="EC482">
        <v>0.0960065</v>
      </c>
      <c r="ED482">
        <v>0.0843128</v>
      </c>
      <c r="EE482">
        <v>30863.5</v>
      </c>
      <c r="EF482">
        <v>33358.2</v>
      </c>
      <c r="EG482">
        <v>35065.3</v>
      </c>
      <c r="EH482">
        <v>38176.6</v>
      </c>
      <c r="EI482">
        <v>45021.7</v>
      </c>
      <c r="EJ482">
        <v>50534.4</v>
      </c>
      <c r="EK482">
        <v>54890.8</v>
      </c>
      <c r="EL482">
        <v>61286.4</v>
      </c>
      <c r="EM482">
        <v>1.9304</v>
      </c>
      <c r="EN482">
        <v>1.7314</v>
      </c>
      <c r="EO482">
        <v>0.00804663</v>
      </c>
      <c r="EP482">
        <v>0</v>
      </c>
      <c r="EQ482">
        <v>28.3851</v>
      </c>
      <c r="ER482">
        <v>999.9</v>
      </c>
      <c r="ES482">
        <v>47.735</v>
      </c>
      <c r="ET482">
        <v>34.362</v>
      </c>
      <c r="EU482">
        <v>28.7268</v>
      </c>
      <c r="EV482">
        <v>55.8966</v>
      </c>
      <c r="EW482">
        <v>47.1554</v>
      </c>
      <c r="EX482">
        <v>1</v>
      </c>
      <c r="EY482">
        <v>0.32372</v>
      </c>
      <c r="EZ482">
        <v>1.97625</v>
      </c>
      <c r="FA482">
        <v>20.1407</v>
      </c>
      <c r="FB482">
        <v>5.19932</v>
      </c>
      <c r="FC482">
        <v>12.0099</v>
      </c>
      <c r="FD482">
        <v>4.9752</v>
      </c>
      <c r="FE482">
        <v>3.294</v>
      </c>
      <c r="FF482">
        <v>689</v>
      </c>
      <c r="FG482">
        <v>9999</v>
      </c>
      <c r="FH482">
        <v>9999</v>
      </c>
      <c r="FI482">
        <v>9999</v>
      </c>
      <c r="FJ482">
        <v>1.8631</v>
      </c>
      <c r="FK482">
        <v>1.86783</v>
      </c>
      <c r="FL482">
        <v>1.86755</v>
      </c>
      <c r="FM482">
        <v>1.8688</v>
      </c>
      <c r="FN482">
        <v>1.86966</v>
      </c>
      <c r="FO482">
        <v>1.86569</v>
      </c>
      <c r="FP482">
        <v>1.86673</v>
      </c>
      <c r="FQ482">
        <v>1.86813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11.6</v>
      </c>
      <c r="GF482">
        <v>0.3696</v>
      </c>
      <c r="GG482">
        <v>3.85472749013119</v>
      </c>
      <c r="GH482">
        <v>0.00626932927128739</v>
      </c>
      <c r="GI482">
        <v>-2.49863777778317e-07</v>
      </c>
      <c r="GJ482">
        <v>-1.43787415557044e-10</v>
      </c>
      <c r="GK482">
        <v>-0.0448283460755272</v>
      </c>
      <c r="GL482">
        <v>-0.0151144210156372</v>
      </c>
      <c r="GM482">
        <v>0.00195497299577003</v>
      </c>
      <c r="GN482">
        <v>-1.66538693324181e-05</v>
      </c>
      <c r="GO482">
        <v>-4</v>
      </c>
      <c r="GP482">
        <v>1981</v>
      </c>
      <c r="GQ482">
        <v>1</v>
      </c>
      <c r="GR482">
        <v>31</v>
      </c>
      <c r="GS482">
        <v>44458.1</v>
      </c>
      <c r="GT482">
        <v>44458.1</v>
      </c>
      <c r="GU482">
        <v>2.75269</v>
      </c>
      <c r="GV482">
        <v>2.62329</v>
      </c>
      <c r="GW482">
        <v>1.54785</v>
      </c>
      <c r="GX482">
        <v>2.29492</v>
      </c>
      <c r="GY482">
        <v>1.34644</v>
      </c>
      <c r="GZ482">
        <v>2.46948</v>
      </c>
      <c r="HA482">
        <v>37.6022</v>
      </c>
      <c r="HB482">
        <v>14.9901</v>
      </c>
      <c r="HC482">
        <v>18</v>
      </c>
      <c r="HD482">
        <v>503.612</v>
      </c>
      <c r="HE482">
        <v>377.984</v>
      </c>
      <c r="HF482">
        <v>25.0003</v>
      </c>
      <c r="HG482">
        <v>31.3123</v>
      </c>
      <c r="HH482">
        <v>30.0003</v>
      </c>
      <c r="HI482">
        <v>31.185</v>
      </c>
      <c r="HJ482">
        <v>31.119</v>
      </c>
      <c r="HK482">
        <v>55.1938</v>
      </c>
      <c r="HL482">
        <v>39.6875</v>
      </c>
      <c r="HM482">
        <v>0</v>
      </c>
      <c r="HN482">
        <v>25</v>
      </c>
      <c r="HO482">
        <v>1444.18</v>
      </c>
      <c r="HP482">
        <v>17.9553</v>
      </c>
      <c r="HQ482">
        <v>101.768</v>
      </c>
      <c r="HR482">
        <v>101.979</v>
      </c>
    </row>
    <row r="483" spans="1:226">
      <c r="A483">
        <v>467</v>
      </c>
      <c r="B483">
        <v>1663345138.5</v>
      </c>
      <c r="C483">
        <v>6674.5</v>
      </c>
      <c r="D483" t="s">
        <v>1297</v>
      </c>
      <c r="E483" t="s">
        <v>1298</v>
      </c>
      <c r="F483">
        <v>5</v>
      </c>
      <c r="G483" t="s">
        <v>1126</v>
      </c>
      <c r="H483" t="s">
        <v>354</v>
      </c>
      <c r="I483">
        <v>1663345130.71429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1462.67615463203</v>
      </c>
      <c r="AK483">
        <v>1424.95854545454</v>
      </c>
      <c r="AL483">
        <v>3.37489090909068</v>
      </c>
      <c r="AM483">
        <v>65.36</v>
      </c>
      <c r="AN483">
        <f>(AP483 - AO483 + BO483*1E3/(8.314*(BQ483+273.15)) * AR483/BN483 * AQ483) * BN483/(100*BB483) * 1000/(1000 - AP483)</f>
        <v>0</v>
      </c>
      <c r="AO483">
        <v>17.9418776115963</v>
      </c>
      <c r="AP483">
        <v>21.9054104895105</v>
      </c>
      <c r="AQ483">
        <v>0.00300577347954232</v>
      </c>
      <c r="AR483">
        <v>112.068341782198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1663345130.71429</v>
      </c>
      <c r="BH483">
        <v>1369.27857142857</v>
      </c>
      <c r="BI483">
        <v>1419.54785714286</v>
      </c>
      <c r="BJ483">
        <v>21.8817107142857</v>
      </c>
      <c r="BK483">
        <v>17.8945071428571</v>
      </c>
      <c r="BL483">
        <v>1357.73285714286</v>
      </c>
      <c r="BM483">
        <v>21.5127285714286</v>
      </c>
      <c r="BN483">
        <v>500.005714285714</v>
      </c>
      <c r="BO483">
        <v>90.5912642857143</v>
      </c>
      <c r="BP483">
        <v>0.0525728857142857</v>
      </c>
      <c r="BQ483">
        <v>28.850325</v>
      </c>
      <c r="BR483">
        <v>28.5068678571429</v>
      </c>
      <c r="BS483">
        <v>999.9</v>
      </c>
      <c r="BT483">
        <v>0</v>
      </c>
      <c r="BU483">
        <v>0</v>
      </c>
      <c r="BV483">
        <v>10000.3571428571</v>
      </c>
      <c r="BW483">
        <v>0</v>
      </c>
      <c r="BX483">
        <v>228.76025</v>
      </c>
      <c r="BY483">
        <v>-50.2691071428571</v>
      </c>
      <c r="BZ483">
        <v>1399.91107142857</v>
      </c>
      <c r="CA483">
        <v>1445.41321428571</v>
      </c>
      <c r="CB483">
        <v>3.98719714285714</v>
      </c>
      <c r="CC483">
        <v>1419.54785714286</v>
      </c>
      <c r="CD483">
        <v>17.8945071428571</v>
      </c>
      <c r="CE483">
        <v>1.98229178571429</v>
      </c>
      <c r="CF483">
        <v>1.62108642857143</v>
      </c>
      <c r="CG483">
        <v>17.3035892857143</v>
      </c>
      <c r="CH483">
        <v>14.1606642857143</v>
      </c>
      <c r="CI483">
        <v>1500.02321428571</v>
      </c>
      <c r="CJ483">
        <v>0.973002285714286</v>
      </c>
      <c r="CK483">
        <v>0.0269976785714286</v>
      </c>
      <c r="CL483">
        <v>0</v>
      </c>
      <c r="CM483">
        <v>2.29028928571429</v>
      </c>
      <c r="CN483">
        <v>0</v>
      </c>
      <c r="CO483">
        <v>14515.1571428571</v>
      </c>
      <c r="CP483">
        <v>12948.4678571429</v>
      </c>
      <c r="CQ483">
        <v>39.812</v>
      </c>
      <c r="CR483">
        <v>41.062</v>
      </c>
      <c r="CS483">
        <v>39.97075</v>
      </c>
      <c r="CT483">
        <v>39.812</v>
      </c>
      <c r="CU483">
        <v>39.437</v>
      </c>
      <c r="CV483">
        <v>1459.52321428571</v>
      </c>
      <c r="CW483">
        <v>40.5</v>
      </c>
      <c r="CX483">
        <v>0</v>
      </c>
      <c r="CY483">
        <v>1663345143.8</v>
      </c>
      <c r="CZ483">
        <v>0</v>
      </c>
      <c r="DA483">
        <v>0</v>
      </c>
      <c r="DB483" t="s">
        <v>356</v>
      </c>
      <c r="DC483">
        <v>1660677648.1</v>
      </c>
      <c r="DD483">
        <v>1660677649.1</v>
      </c>
      <c r="DE483">
        <v>0</v>
      </c>
      <c r="DF483">
        <v>-1.042</v>
      </c>
      <c r="DG483">
        <v>0.003</v>
      </c>
      <c r="DH483">
        <v>5.218</v>
      </c>
      <c r="DI483">
        <v>0.344</v>
      </c>
      <c r="DJ483">
        <v>417</v>
      </c>
      <c r="DK483">
        <v>22</v>
      </c>
      <c r="DL483">
        <v>1.24</v>
      </c>
      <c r="DM483">
        <v>0.53</v>
      </c>
      <c r="DN483">
        <v>-50.2372804878049</v>
      </c>
      <c r="DO483">
        <v>0.247981881533103</v>
      </c>
      <c r="DP483">
        <v>0.367554726119043</v>
      </c>
      <c r="DQ483">
        <v>0</v>
      </c>
      <c r="DR483">
        <v>4.01303243902439</v>
      </c>
      <c r="DS483">
        <v>-0.467889407665503</v>
      </c>
      <c r="DT483">
        <v>0.0493308858765807</v>
      </c>
      <c r="DU483">
        <v>0</v>
      </c>
      <c r="DV483">
        <v>0</v>
      </c>
      <c r="DW483">
        <v>2</v>
      </c>
      <c r="DX483" t="s">
        <v>383</v>
      </c>
      <c r="DY483">
        <v>2.96967</v>
      </c>
      <c r="DZ483">
        <v>2.7065</v>
      </c>
      <c r="EA483">
        <v>0.203216</v>
      </c>
      <c r="EB483">
        <v>0.208399</v>
      </c>
      <c r="EC483">
        <v>0.0960406</v>
      </c>
      <c r="ED483">
        <v>0.0843016</v>
      </c>
      <c r="EE483">
        <v>30805.3</v>
      </c>
      <c r="EF483">
        <v>33293.4</v>
      </c>
      <c r="EG483">
        <v>35064.5</v>
      </c>
      <c r="EH483">
        <v>38176.4</v>
      </c>
      <c r="EI483">
        <v>45018.8</v>
      </c>
      <c r="EJ483">
        <v>50534.7</v>
      </c>
      <c r="EK483">
        <v>54889.3</v>
      </c>
      <c r="EL483">
        <v>61286.1</v>
      </c>
      <c r="EM483">
        <v>1.9296</v>
      </c>
      <c r="EN483">
        <v>1.7312</v>
      </c>
      <c r="EO483">
        <v>0.00759959</v>
      </c>
      <c r="EP483">
        <v>0</v>
      </c>
      <c r="EQ483">
        <v>28.3924</v>
      </c>
      <c r="ER483">
        <v>999.9</v>
      </c>
      <c r="ES483">
        <v>47.735</v>
      </c>
      <c r="ET483">
        <v>34.362</v>
      </c>
      <c r="EU483">
        <v>28.7264</v>
      </c>
      <c r="EV483">
        <v>55.8166</v>
      </c>
      <c r="EW483">
        <v>47.0593</v>
      </c>
      <c r="EX483">
        <v>1</v>
      </c>
      <c r="EY483">
        <v>0.324146</v>
      </c>
      <c r="EZ483">
        <v>1.98017</v>
      </c>
      <c r="FA483">
        <v>20.1408</v>
      </c>
      <c r="FB483">
        <v>5.19812</v>
      </c>
      <c r="FC483">
        <v>12.0099</v>
      </c>
      <c r="FD483">
        <v>4.9752</v>
      </c>
      <c r="FE483">
        <v>3.294</v>
      </c>
      <c r="FF483">
        <v>689</v>
      </c>
      <c r="FG483">
        <v>9999</v>
      </c>
      <c r="FH483">
        <v>9999</v>
      </c>
      <c r="FI483">
        <v>9999</v>
      </c>
      <c r="FJ483">
        <v>1.8631</v>
      </c>
      <c r="FK483">
        <v>1.86783</v>
      </c>
      <c r="FL483">
        <v>1.86758</v>
      </c>
      <c r="FM483">
        <v>1.8689</v>
      </c>
      <c r="FN483">
        <v>1.86963</v>
      </c>
      <c r="FO483">
        <v>1.86569</v>
      </c>
      <c r="FP483">
        <v>1.86676</v>
      </c>
      <c r="FQ483">
        <v>1.86813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11.67</v>
      </c>
      <c r="GF483">
        <v>0.3701</v>
      </c>
      <c r="GG483">
        <v>3.85472749013119</v>
      </c>
      <c r="GH483">
        <v>0.00626932927128739</v>
      </c>
      <c r="GI483">
        <v>-2.49863777778317e-07</v>
      </c>
      <c r="GJ483">
        <v>-1.43787415557044e-10</v>
      </c>
      <c r="GK483">
        <v>-0.0448283460755272</v>
      </c>
      <c r="GL483">
        <v>-0.0151144210156372</v>
      </c>
      <c r="GM483">
        <v>0.00195497299577003</v>
      </c>
      <c r="GN483">
        <v>-1.66538693324181e-05</v>
      </c>
      <c r="GO483">
        <v>-4</v>
      </c>
      <c r="GP483">
        <v>1981</v>
      </c>
      <c r="GQ483">
        <v>1</v>
      </c>
      <c r="GR483">
        <v>31</v>
      </c>
      <c r="GS483">
        <v>44458.2</v>
      </c>
      <c r="GT483">
        <v>44458.2</v>
      </c>
      <c r="GU483">
        <v>2.78076</v>
      </c>
      <c r="GV483">
        <v>2.61963</v>
      </c>
      <c r="GW483">
        <v>1.54785</v>
      </c>
      <c r="GX483">
        <v>2.29492</v>
      </c>
      <c r="GY483">
        <v>1.34644</v>
      </c>
      <c r="GZ483">
        <v>2.44507</v>
      </c>
      <c r="HA483">
        <v>37.6022</v>
      </c>
      <c r="HB483">
        <v>14.9814</v>
      </c>
      <c r="HC483">
        <v>18</v>
      </c>
      <c r="HD483">
        <v>503.115</v>
      </c>
      <c r="HE483">
        <v>377.892</v>
      </c>
      <c r="HF483">
        <v>25.0007</v>
      </c>
      <c r="HG483">
        <v>31.3151</v>
      </c>
      <c r="HH483">
        <v>30.0003</v>
      </c>
      <c r="HI483">
        <v>31.1905</v>
      </c>
      <c r="HJ483">
        <v>31.1217</v>
      </c>
      <c r="HK483">
        <v>55.6824</v>
      </c>
      <c r="HL483">
        <v>39.6875</v>
      </c>
      <c r="HM483">
        <v>0</v>
      </c>
      <c r="HN483">
        <v>25</v>
      </c>
      <c r="HO483">
        <v>1457.64</v>
      </c>
      <c r="HP483">
        <v>17.9632</v>
      </c>
      <c r="HQ483">
        <v>101.765</v>
      </c>
      <c r="HR483">
        <v>101.978</v>
      </c>
    </row>
    <row r="484" spans="1:226">
      <c r="A484">
        <v>468</v>
      </c>
      <c r="B484">
        <v>1663345143.5</v>
      </c>
      <c r="C484">
        <v>6679.5</v>
      </c>
      <c r="D484" t="s">
        <v>1299</v>
      </c>
      <c r="E484" t="s">
        <v>1300</v>
      </c>
      <c r="F484">
        <v>5</v>
      </c>
      <c r="G484" t="s">
        <v>1126</v>
      </c>
      <c r="H484" t="s">
        <v>354</v>
      </c>
      <c r="I484">
        <v>1663345136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1480.11142109091</v>
      </c>
      <c r="AK484">
        <v>1442.30327272727</v>
      </c>
      <c r="AL484">
        <v>3.46074545454518</v>
      </c>
      <c r="AM484">
        <v>65.36</v>
      </c>
      <c r="AN484">
        <f>(AP484 - AO484 + BO484*1E3/(8.314*(BQ484+273.15)) * AR484/BN484 * AQ484) * BN484/(100*BB484) * 1000/(1000 - AP484)</f>
        <v>0</v>
      </c>
      <c r="AO484">
        <v>17.9398274333276</v>
      </c>
      <c r="AP484">
        <v>21.9039370629371</v>
      </c>
      <c r="AQ484">
        <v>-0.00071074317137444</v>
      </c>
      <c r="AR484">
        <v>112.068341782198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1663345136</v>
      </c>
      <c r="BH484">
        <v>1387.12222222222</v>
      </c>
      <c r="BI484">
        <v>1437.40296296296</v>
      </c>
      <c r="BJ484">
        <v>21.8934444444444</v>
      </c>
      <c r="BK484">
        <v>17.9322148148148</v>
      </c>
      <c r="BL484">
        <v>1375.49296296296</v>
      </c>
      <c r="BM484">
        <v>21.5239555555555</v>
      </c>
      <c r="BN484">
        <v>500.044592592593</v>
      </c>
      <c r="BO484">
        <v>90.5913518518519</v>
      </c>
      <c r="BP484">
        <v>0.0522719407407407</v>
      </c>
      <c r="BQ484">
        <v>28.8523814814815</v>
      </c>
      <c r="BR484">
        <v>28.5196</v>
      </c>
      <c r="BS484">
        <v>999.9</v>
      </c>
      <c r="BT484">
        <v>0</v>
      </c>
      <c r="BU484">
        <v>0</v>
      </c>
      <c r="BV484">
        <v>10011.2962962963</v>
      </c>
      <c r="BW484">
        <v>0</v>
      </c>
      <c r="BX484">
        <v>227.409962962963</v>
      </c>
      <c r="BY484">
        <v>-50.2795037037037</v>
      </c>
      <c r="BZ484">
        <v>1418.17111111111</v>
      </c>
      <c r="CA484">
        <v>1463.64851851852</v>
      </c>
      <c r="CB484">
        <v>3.96122962962963</v>
      </c>
      <c r="CC484">
        <v>1437.40296296296</v>
      </c>
      <c r="CD484">
        <v>17.9322148148148</v>
      </c>
      <c r="CE484">
        <v>1.98335777777778</v>
      </c>
      <c r="CF484">
        <v>1.62450407407407</v>
      </c>
      <c r="CG484">
        <v>17.3121</v>
      </c>
      <c r="CH484">
        <v>14.1932111111111</v>
      </c>
      <c r="CI484">
        <v>1500.00259259259</v>
      </c>
      <c r="CJ484">
        <v>0.973001888888889</v>
      </c>
      <c r="CK484">
        <v>0.0269980555555556</v>
      </c>
      <c r="CL484">
        <v>0</v>
      </c>
      <c r="CM484">
        <v>2.29211481481481</v>
      </c>
      <c r="CN484">
        <v>0</v>
      </c>
      <c r="CO484">
        <v>14507.0444444444</v>
      </c>
      <c r="CP484">
        <v>12948.2962962963</v>
      </c>
      <c r="CQ484">
        <v>39.812</v>
      </c>
      <c r="CR484">
        <v>41.062</v>
      </c>
      <c r="CS484">
        <v>39.9673333333333</v>
      </c>
      <c r="CT484">
        <v>39.812</v>
      </c>
      <c r="CU484">
        <v>39.437</v>
      </c>
      <c r="CV484">
        <v>1459.50259259259</v>
      </c>
      <c r="CW484">
        <v>40.5</v>
      </c>
      <c r="CX484">
        <v>0</v>
      </c>
      <c r="CY484">
        <v>1663345148.6</v>
      </c>
      <c r="CZ484">
        <v>0</v>
      </c>
      <c r="DA484">
        <v>0</v>
      </c>
      <c r="DB484" t="s">
        <v>356</v>
      </c>
      <c r="DC484">
        <v>1660677648.1</v>
      </c>
      <c r="DD484">
        <v>1660677649.1</v>
      </c>
      <c r="DE484">
        <v>0</v>
      </c>
      <c r="DF484">
        <v>-1.042</v>
      </c>
      <c r="DG484">
        <v>0.003</v>
      </c>
      <c r="DH484">
        <v>5.218</v>
      </c>
      <c r="DI484">
        <v>0.344</v>
      </c>
      <c r="DJ484">
        <v>417</v>
      </c>
      <c r="DK484">
        <v>22</v>
      </c>
      <c r="DL484">
        <v>1.24</v>
      </c>
      <c r="DM484">
        <v>0.53</v>
      </c>
      <c r="DN484">
        <v>-50.2615170731707</v>
      </c>
      <c r="DO484">
        <v>-0.57573449477355</v>
      </c>
      <c r="DP484">
        <v>0.35680696694393</v>
      </c>
      <c r="DQ484">
        <v>0</v>
      </c>
      <c r="DR484">
        <v>3.9828856097561</v>
      </c>
      <c r="DS484">
        <v>-0.264054773519158</v>
      </c>
      <c r="DT484">
        <v>0.0349404646295758</v>
      </c>
      <c r="DU484">
        <v>0</v>
      </c>
      <c r="DV484">
        <v>0</v>
      </c>
      <c r="DW484">
        <v>2</v>
      </c>
      <c r="DX484" t="s">
        <v>383</v>
      </c>
      <c r="DY484">
        <v>2.96929</v>
      </c>
      <c r="DZ484">
        <v>2.70736</v>
      </c>
      <c r="EA484">
        <v>0.204709</v>
      </c>
      <c r="EB484">
        <v>0.209737</v>
      </c>
      <c r="EC484">
        <v>0.0960132</v>
      </c>
      <c r="ED484">
        <v>0.0842902</v>
      </c>
      <c r="EE484">
        <v>30747.7</v>
      </c>
      <c r="EF484">
        <v>33237</v>
      </c>
      <c r="EG484">
        <v>35064.8</v>
      </c>
      <c r="EH484">
        <v>38176.3</v>
      </c>
      <c r="EI484">
        <v>45020.3</v>
      </c>
      <c r="EJ484">
        <v>50535.3</v>
      </c>
      <c r="EK484">
        <v>54889.4</v>
      </c>
      <c r="EL484">
        <v>61285.9</v>
      </c>
      <c r="EM484">
        <v>1.9282</v>
      </c>
      <c r="EN484">
        <v>1.7318</v>
      </c>
      <c r="EO484">
        <v>0.00804663</v>
      </c>
      <c r="EP484">
        <v>0</v>
      </c>
      <c r="EQ484">
        <v>28.3997</v>
      </c>
      <c r="ER484">
        <v>999.9</v>
      </c>
      <c r="ES484">
        <v>47.711</v>
      </c>
      <c r="ET484">
        <v>34.362</v>
      </c>
      <c r="EU484">
        <v>28.7114</v>
      </c>
      <c r="EV484">
        <v>56.1866</v>
      </c>
      <c r="EW484">
        <v>47.0954</v>
      </c>
      <c r="EX484">
        <v>1</v>
      </c>
      <c r="EY484">
        <v>0.324329</v>
      </c>
      <c r="EZ484">
        <v>1.98192</v>
      </c>
      <c r="FA484">
        <v>20.141</v>
      </c>
      <c r="FB484">
        <v>5.19932</v>
      </c>
      <c r="FC484">
        <v>12.0099</v>
      </c>
      <c r="FD484">
        <v>4.9756</v>
      </c>
      <c r="FE484">
        <v>3.294</v>
      </c>
      <c r="FF484">
        <v>689</v>
      </c>
      <c r="FG484">
        <v>9999</v>
      </c>
      <c r="FH484">
        <v>9999</v>
      </c>
      <c r="FI484">
        <v>9999</v>
      </c>
      <c r="FJ484">
        <v>1.8631</v>
      </c>
      <c r="FK484">
        <v>1.86789</v>
      </c>
      <c r="FL484">
        <v>1.86762</v>
      </c>
      <c r="FM484">
        <v>1.86887</v>
      </c>
      <c r="FN484">
        <v>1.86963</v>
      </c>
      <c r="FO484">
        <v>1.86569</v>
      </c>
      <c r="FP484">
        <v>1.86667</v>
      </c>
      <c r="FQ484">
        <v>1.86813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11.75</v>
      </c>
      <c r="GF484">
        <v>0.3697</v>
      </c>
      <c r="GG484">
        <v>3.85472749013119</v>
      </c>
      <c r="GH484">
        <v>0.00626932927128739</v>
      </c>
      <c r="GI484">
        <v>-2.49863777778317e-07</v>
      </c>
      <c r="GJ484">
        <v>-1.43787415557044e-10</v>
      </c>
      <c r="GK484">
        <v>-0.0448283460755272</v>
      </c>
      <c r="GL484">
        <v>-0.0151144210156372</v>
      </c>
      <c r="GM484">
        <v>0.00195497299577003</v>
      </c>
      <c r="GN484">
        <v>-1.66538693324181e-05</v>
      </c>
      <c r="GO484">
        <v>-4</v>
      </c>
      <c r="GP484">
        <v>1981</v>
      </c>
      <c r="GQ484">
        <v>1</v>
      </c>
      <c r="GR484">
        <v>31</v>
      </c>
      <c r="GS484">
        <v>44458.3</v>
      </c>
      <c r="GT484">
        <v>44458.2</v>
      </c>
      <c r="GU484">
        <v>2.80273</v>
      </c>
      <c r="GV484">
        <v>2.62207</v>
      </c>
      <c r="GW484">
        <v>1.54785</v>
      </c>
      <c r="GX484">
        <v>2.29492</v>
      </c>
      <c r="GY484">
        <v>1.34644</v>
      </c>
      <c r="GZ484">
        <v>2.41455</v>
      </c>
      <c r="HA484">
        <v>37.6022</v>
      </c>
      <c r="HB484">
        <v>14.9814</v>
      </c>
      <c r="HC484">
        <v>18</v>
      </c>
      <c r="HD484">
        <v>502.187</v>
      </c>
      <c r="HE484">
        <v>378.234</v>
      </c>
      <c r="HF484">
        <v>25.0006</v>
      </c>
      <c r="HG484">
        <v>31.3178</v>
      </c>
      <c r="HH484">
        <v>30.0003</v>
      </c>
      <c r="HI484">
        <v>31.1931</v>
      </c>
      <c r="HJ484">
        <v>31.1244</v>
      </c>
      <c r="HK484">
        <v>56.2083</v>
      </c>
      <c r="HL484">
        <v>39.6875</v>
      </c>
      <c r="HM484">
        <v>0</v>
      </c>
      <c r="HN484">
        <v>25</v>
      </c>
      <c r="HO484">
        <v>1477.75</v>
      </c>
      <c r="HP484">
        <v>17.9885</v>
      </c>
      <c r="HQ484">
        <v>101.766</v>
      </c>
      <c r="HR484">
        <v>101.978</v>
      </c>
    </row>
    <row r="485" spans="1:226">
      <c r="A485">
        <v>469</v>
      </c>
      <c r="B485">
        <v>1663345148.5</v>
      </c>
      <c r="C485">
        <v>6684.5</v>
      </c>
      <c r="D485" t="s">
        <v>1301</v>
      </c>
      <c r="E485" t="s">
        <v>1302</v>
      </c>
      <c r="F485">
        <v>5</v>
      </c>
      <c r="G485" t="s">
        <v>1126</v>
      </c>
      <c r="H485" t="s">
        <v>354</v>
      </c>
      <c r="I485">
        <v>1663345140.71429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1496.71854625108</v>
      </c>
      <c r="AK485">
        <v>1459.39660606061</v>
      </c>
      <c r="AL485">
        <v>3.41341212121196</v>
      </c>
      <c r="AM485">
        <v>65.36</v>
      </c>
      <c r="AN485">
        <f>(AP485 - AO485 + BO485*1E3/(8.314*(BQ485+273.15)) * AR485/BN485 * AQ485) * BN485/(100*BB485) * 1000/(1000 - AP485)</f>
        <v>0</v>
      </c>
      <c r="AO485">
        <v>17.9367534971586</v>
      </c>
      <c r="AP485">
        <v>21.8861426573427</v>
      </c>
      <c r="AQ485">
        <v>-0.00271679160028485</v>
      </c>
      <c r="AR485">
        <v>112.068341782198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1663345140.71429</v>
      </c>
      <c r="BH485">
        <v>1403.01464285714</v>
      </c>
      <c r="BI485">
        <v>1453.2275</v>
      </c>
      <c r="BJ485">
        <v>21.8976678571429</v>
      </c>
      <c r="BK485">
        <v>17.9386178571429</v>
      </c>
      <c r="BL485">
        <v>1391.31035714286</v>
      </c>
      <c r="BM485">
        <v>21.528</v>
      </c>
      <c r="BN485">
        <v>500.089642857143</v>
      </c>
      <c r="BO485">
        <v>90.5903214285714</v>
      </c>
      <c r="BP485">
        <v>0.0522512321428571</v>
      </c>
      <c r="BQ485">
        <v>28.8542428571429</v>
      </c>
      <c r="BR485">
        <v>28.5238142857143</v>
      </c>
      <c r="BS485">
        <v>999.9</v>
      </c>
      <c r="BT485">
        <v>0</v>
      </c>
      <c r="BU485">
        <v>0</v>
      </c>
      <c r="BV485">
        <v>10014.6428571429</v>
      </c>
      <c r="BW485">
        <v>0</v>
      </c>
      <c r="BX485">
        <v>226.217571428571</v>
      </c>
      <c r="BY485">
        <v>-50.2113714285714</v>
      </c>
      <c r="BZ485">
        <v>1434.42571428571</v>
      </c>
      <c r="CA485">
        <v>1479.77142857143</v>
      </c>
      <c r="CB485">
        <v>3.95904214285714</v>
      </c>
      <c r="CC485">
        <v>1453.2275</v>
      </c>
      <c r="CD485">
        <v>17.9386178571429</v>
      </c>
      <c r="CE485">
        <v>1.98371785714286</v>
      </c>
      <c r="CF485">
        <v>1.62506607142857</v>
      </c>
      <c r="CG485">
        <v>17.3149678571429</v>
      </c>
      <c r="CH485">
        <v>14.1985642857143</v>
      </c>
      <c r="CI485">
        <v>1499.97964285714</v>
      </c>
      <c r="CJ485">
        <v>0.973001642857143</v>
      </c>
      <c r="CK485">
        <v>0.0269982892857143</v>
      </c>
      <c r="CL485">
        <v>0</v>
      </c>
      <c r="CM485">
        <v>2.33658214285714</v>
      </c>
      <c r="CN485">
        <v>0</v>
      </c>
      <c r="CO485">
        <v>14500.8821428571</v>
      </c>
      <c r="CP485">
        <v>12948.1</v>
      </c>
      <c r="CQ485">
        <v>39.8053571428571</v>
      </c>
      <c r="CR485">
        <v>41.062</v>
      </c>
      <c r="CS485">
        <v>39.96175</v>
      </c>
      <c r="CT485">
        <v>39.812</v>
      </c>
      <c r="CU485">
        <v>39.437</v>
      </c>
      <c r="CV485">
        <v>1459.47964285714</v>
      </c>
      <c r="CW485">
        <v>40.5</v>
      </c>
      <c r="CX485">
        <v>0</v>
      </c>
      <c r="CY485">
        <v>1663345153.4</v>
      </c>
      <c r="CZ485">
        <v>0</v>
      </c>
      <c r="DA485">
        <v>0</v>
      </c>
      <c r="DB485" t="s">
        <v>356</v>
      </c>
      <c r="DC485">
        <v>1660677648.1</v>
      </c>
      <c r="DD485">
        <v>1660677649.1</v>
      </c>
      <c r="DE485">
        <v>0</v>
      </c>
      <c r="DF485">
        <v>-1.042</v>
      </c>
      <c r="DG485">
        <v>0.003</v>
      </c>
      <c r="DH485">
        <v>5.218</v>
      </c>
      <c r="DI485">
        <v>0.344</v>
      </c>
      <c r="DJ485">
        <v>417</v>
      </c>
      <c r="DK485">
        <v>22</v>
      </c>
      <c r="DL485">
        <v>1.24</v>
      </c>
      <c r="DM485">
        <v>0.53</v>
      </c>
      <c r="DN485">
        <v>-50.2014390243902</v>
      </c>
      <c r="DO485">
        <v>0.942526829268381</v>
      </c>
      <c r="DP485">
        <v>0.365714490050906</v>
      </c>
      <c r="DQ485">
        <v>0</v>
      </c>
      <c r="DR485">
        <v>3.9672043902439</v>
      </c>
      <c r="DS485">
        <v>-0.121823832752613</v>
      </c>
      <c r="DT485">
        <v>0.0237304325604538</v>
      </c>
      <c r="DU485">
        <v>0</v>
      </c>
      <c r="DV485">
        <v>0</v>
      </c>
      <c r="DW485">
        <v>2</v>
      </c>
      <c r="DX485" t="s">
        <v>383</v>
      </c>
      <c r="DY485">
        <v>2.96821</v>
      </c>
      <c r="DZ485">
        <v>2.70663</v>
      </c>
      <c r="EA485">
        <v>0.206147</v>
      </c>
      <c r="EB485">
        <v>0.211251</v>
      </c>
      <c r="EC485">
        <v>0.0959622</v>
      </c>
      <c r="ED485">
        <v>0.084281</v>
      </c>
      <c r="EE485">
        <v>30692</v>
      </c>
      <c r="EF485">
        <v>33172.9</v>
      </c>
      <c r="EG485">
        <v>35064.7</v>
      </c>
      <c r="EH485">
        <v>38175.9</v>
      </c>
      <c r="EI485">
        <v>45023.3</v>
      </c>
      <c r="EJ485">
        <v>50535.9</v>
      </c>
      <c r="EK485">
        <v>54890</v>
      </c>
      <c r="EL485">
        <v>61286</v>
      </c>
      <c r="EM485">
        <v>1.9288</v>
      </c>
      <c r="EN485">
        <v>1.7314</v>
      </c>
      <c r="EO485">
        <v>0.00745058</v>
      </c>
      <c r="EP485">
        <v>0</v>
      </c>
      <c r="EQ485">
        <v>28.4045</v>
      </c>
      <c r="ER485">
        <v>999.9</v>
      </c>
      <c r="ES485">
        <v>47.711</v>
      </c>
      <c r="ET485">
        <v>34.382</v>
      </c>
      <c r="EU485">
        <v>28.7429</v>
      </c>
      <c r="EV485">
        <v>55.4766</v>
      </c>
      <c r="EW485">
        <v>47.2436</v>
      </c>
      <c r="EX485">
        <v>1</v>
      </c>
      <c r="EY485">
        <v>0.324634</v>
      </c>
      <c r="EZ485">
        <v>1.98279</v>
      </c>
      <c r="FA485">
        <v>20.1408</v>
      </c>
      <c r="FB485">
        <v>5.19812</v>
      </c>
      <c r="FC485">
        <v>12.0099</v>
      </c>
      <c r="FD485">
        <v>4.976</v>
      </c>
      <c r="FE485">
        <v>3.294</v>
      </c>
      <c r="FF485">
        <v>689</v>
      </c>
      <c r="FG485">
        <v>9999</v>
      </c>
      <c r="FH485">
        <v>9999</v>
      </c>
      <c r="FI485">
        <v>9999</v>
      </c>
      <c r="FJ485">
        <v>1.8631</v>
      </c>
      <c r="FK485">
        <v>1.86789</v>
      </c>
      <c r="FL485">
        <v>1.86765</v>
      </c>
      <c r="FM485">
        <v>1.86887</v>
      </c>
      <c r="FN485">
        <v>1.8696</v>
      </c>
      <c r="FO485">
        <v>1.86569</v>
      </c>
      <c r="FP485">
        <v>1.86673</v>
      </c>
      <c r="FQ485">
        <v>1.86813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11.83</v>
      </c>
      <c r="GF485">
        <v>0.3691</v>
      </c>
      <c r="GG485">
        <v>3.85472749013119</v>
      </c>
      <c r="GH485">
        <v>0.00626932927128739</v>
      </c>
      <c r="GI485">
        <v>-2.49863777778317e-07</v>
      </c>
      <c r="GJ485">
        <v>-1.43787415557044e-10</v>
      </c>
      <c r="GK485">
        <v>-0.0448283460755272</v>
      </c>
      <c r="GL485">
        <v>-0.0151144210156372</v>
      </c>
      <c r="GM485">
        <v>0.00195497299577003</v>
      </c>
      <c r="GN485">
        <v>-1.66538693324181e-05</v>
      </c>
      <c r="GO485">
        <v>-4</v>
      </c>
      <c r="GP485">
        <v>1981</v>
      </c>
      <c r="GQ485">
        <v>1</v>
      </c>
      <c r="GR485">
        <v>31</v>
      </c>
      <c r="GS485">
        <v>44458.3</v>
      </c>
      <c r="GT485">
        <v>44458.3</v>
      </c>
      <c r="GU485">
        <v>2.83203</v>
      </c>
      <c r="GV485">
        <v>2.62573</v>
      </c>
      <c r="GW485">
        <v>1.54785</v>
      </c>
      <c r="GX485">
        <v>2.29492</v>
      </c>
      <c r="GY485">
        <v>1.34644</v>
      </c>
      <c r="GZ485">
        <v>2.34985</v>
      </c>
      <c r="HA485">
        <v>37.6022</v>
      </c>
      <c r="HB485">
        <v>14.9726</v>
      </c>
      <c r="HC485">
        <v>18</v>
      </c>
      <c r="HD485">
        <v>502.619</v>
      </c>
      <c r="HE485">
        <v>378.05</v>
      </c>
      <c r="HF485">
        <v>25.0003</v>
      </c>
      <c r="HG485">
        <v>31.3205</v>
      </c>
      <c r="HH485">
        <v>30.0002</v>
      </c>
      <c r="HI485">
        <v>31.1959</v>
      </c>
      <c r="HJ485">
        <v>31.1297</v>
      </c>
      <c r="HK485">
        <v>56.6948</v>
      </c>
      <c r="HL485">
        <v>39.6875</v>
      </c>
      <c r="HM485">
        <v>0</v>
      </c>
      <c r="HN485">
        <v>25</v>
      </c>
      <c r="HO485">
        <v>1491.15</v>
      </c>
      <c r="HP485">
        <v>18.0204</v>
      </c>
      <c r="HQ485">
        <v>101.766</v>
      </c>
      <c r="HR485">
        <v>101.977</v>
      </c>
    </row>
    <row r="486" spans="1:226">
      <c r="A486">
        <v>470</v>
      </c>
      <c r="B486">
        <v>1663345153.5</v>
      </c>
      <c r="C486">
        <v>6689.5</v>
      </c>
      <c r="D486" t="s">
        <v>1303</v>
      </c>
      <c r="E486" t="s">
        <v>1304</v>
      </c>
      <c r="F486">
        <v>5</v>
      </c>
      <c r="G486" t="s">
        <v>1126</v>
      </c>
      <c r="H486" t="s">
        <v>354</v>
      </c>
      <c r="I486">
        <v>1663345146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1514.35236522944</v>
      </c>
      <c r="AK486">
        <v>1476.54242424242</v>
      </c>
      <c r="AL486">
        <v>3.43464848484847</v>
      </c>
      <c r="AM486">
        <v>65.36</v>
      </c>
      <c r="AN486">
        <f>(AP486 - AO486 + BO486*1E3/(8.314*(BQ486+273.15)) * AR486/BN486 * AQ486) * BN486/(100*BB486) * 1000/(1000 - AP486)</f>
        <v>0</v>
      </c>
      <c r="AO486">
        <v>17.9311102263389</v>
      </c>
      <c r="AP486">
        <v>21.8643090909091</v>
      </c>
      <c r="AQ486">
        <v>-0.000877252084229176</v>
      </c>
      <c r="AR486">
        <v>112.068341782198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1663345146</v>
      </c>
      <c r="BH486">
        <v>1420.77333333333</v>
      </c>
      <c r="BI486">
        <v>1471.02148148148</v>
      </c>
      <c r="BJ486">
        <v>21.8889444444444</v>
      </c>
      <c r="BK486">
        <v>17.9355740740741</v>
      </c>
      <c r="BL486">
        <v>1408.98481481481</v>
      </c>
      <c r="BM486">
        <v>21.5196703703704</v>
      </c>
      <c r="BN486">
        <v>500.060592592593</v>
      </c>
      <c r="BO486">
        <v>90.5901481481481</v>
      </c>
      <c r="BP486">
        <v>0.0520687037037037</v>
      </c>
      <c r="BQ486">
        <v>28.857862962963</v>
      </c>
      <c r="BR486">
        <v>28.5318111111111</v>
      </c>
      <c r="BS486">
        <v>999.9</v>
      </c>
      <c r="BT486">
        <v>0</v>
      </c>
      <c r="BU486">
        <v>0</v>
      </c>
      <c r="BV486">
        <v>10006.2962962963</v>
      </c>
      <c r="BW486">
        <v>0</v>
      </c>
      <c r="BX486">
        <v>228.580148148148</v>
      </c>
      <c r="BY486">
        <v>-50.2476555555556</v>
      </c>
      <c r="BZ486">
        <v>1452.56962962963</v>
      </c>
      <c r="CA486">
        <v>1497.88666666667</v>
      </c>
      <c r="CB486">
        <v>3.95337259259259</v>
      </c>
      <c r="CC486">
        <v>1471.02148148148</v>
      </c>
      <c r="CD486">
        <v>17.9355740740741</v>
      </c>
      <c r="CE486">
        <v>1.9829237037037</v>
      </c>
      <c r="CF486">
        <v>1.6247862962963</v>
      </c>
      <c r="CG486">
        <v>17.3086333333333</v>
      </c>
      <c r="CH486">
        <v>14.1959037037037</v>
      </c>
      <c r="CI486">
        <v>1499.98518518518</v>
      </c>
      <c r="CJ486">
        <v>0.973001666666667</v>
      </c>
      <c r="CK486">
        <v>0.0269982666666667</v>
      </c>
      <c r="CL486">
        <v>0</v>
      </c>
      <c r="CM486">
        <v>2.3114</v>
      </c>
      <c r="CN486">
        <v>0</v>
      </c>
      <c r="CO486">
        <v>14494.0962962963</v>
      </c>
      <c r="CP486">
        <v>12948.1407407407</v>
      </c>
      <c r="CQ486">
        <v>39.8051111111111</v>
      </c>
      <c r="CR486">
        <v>41.062</v>
      </c>
      <c r="CS486">
        <v>39.965</v>
      </c>
      <c r="CT486">
        <v>39.812</v>
      </c>
      <c r="CU486">
        <v>39.437</v>
      </c>
      <c r="CV486">
        <v>1459.48518518518</v>
      </c>
      <c r="CW486">
        <v>40.5</v>
      </c>
      <c r="CX486">
        <v>0</v>
      </c>
      <c r="CY486">
        <v>1663345158.8</v>
      </c>
      <c r="CZ486">
        <v>0</v>
      </c>
      <c r="DA486">
        <v>0</v>
      </c>
      <c r="DB486" t="s">
        <v>356</v>
      </c>
      <c r="DC486">
        <v>1660677648.1</v>
      </c>
      <c r="DD486">
        <v>1660677649.1</v>
      </c>
      <c r="DE486">
        <v>0</v>
      </c>
      <c r="DF486">
        <v>-1.042</v>
      </c>
      <c r="DG486">
        <v>0.003</v>
      </c>
      <c r="DH486">
        <v>5.218</v>
      </c>
      <c r="DI486">
        <v>0.344</v>
      </c>
      <c r="DJ486">
        <v>417</v>
      </c>
      <c r="DK486">
        <v>22</v>
      </c>
      <c r="DL486">
        <v>1.24</v>
      </c>
      <c r="DM486">
        <v>0.53</v>
      </c>
      <c r="DN486">
        <v>-50.2138024390244</v>
      </c>
      <c r="DO486">
        <v>-0.314036236933789</v>
      </c>
      <c r="DP486">
        <v>0.402464477140411</v>
      </c>
      <c r="DQ486">
        <v>0</v>
      </c>
      <c r="DR486">
        <v>3.95527926829268</v>
      </c>
      <c r="DS486">
        <v>-0.0635349825784012</v>
      </c>
      <c r="DT486">
        <v>0.00936163639808607</v>
      </c>
      <c r="DU486">
        <v>1</v>
      </c>
      <c r="DV486">
        <v>1</v>
      </c>
      <c r="DW486">
        <v>2</v>
      </c>
      <c r="DX486" t="s">
        <v>357</v>
      </c>
      <c r="DY486">
        <v>2.96886</v>
      </c>
      <c r="DZ486">
        <v>2.70597</v>
      </c>
      <c r="EA486">
        <v>0.207617</v>
      </c>
      <c r="EB486">
        <v>0.212556</v>
      </c>
      <c r="EC486">
        <v>0.0958939</v>
      </c>
      <c r="ED486">
        <v>0.0843247</v>
      </c>
      <c r="EE486">
        <v>30635.2</v>
      </c>
      <c r="EF486">
        <v>33117.7</v>
      </c>
      <c r="EG486">
        <v>35064.9</v>
      </c>
      <c r="EH486">
        <v>38175.7</v>
      </c>
      <c r="EI486">
        <v>45026.8</v>
      </c>
      <c r="EJ486">
        <v>50533.2</v>
      </c>
      <c r="EK486">
        <v>54889.9</v>
      </c>
      <c r="EL486">
        <v>61285.6</v>
      </c>
      <c r="EM486">
        <v>1.9296</v>
      </c>
      <c r="EN486">
        <v>1.732</v>
      </c>
      <c r="EO486">
        <v>0.00789762</v>
      </c>
      <c r="EP486">
        <v>0</v>
      </c>
      <c r="EQ486">
        <v>28.4094</v>
      </c>
      <c r="ER486">
        <v>999.9</v>
      </c>
      <c r="ES486">
        <v>47.711</v>
      </c>
      <c r="ET486">
        <v>34.382</v>
      </c>
      <c r="EU486">
        <v>28.746</v>
      </c>
      <c r="EV486">
        <v>55.7566</v>
      </c>
      <c r="EW486">
        <v>47.4479</v>
      </c>
      <c r="EX486">
        <v>1</v>
      </c>
      <c r="EY486">
        <v>0.324878</v>
      </c>
      <c r="EZ486">
        <v>1.98675</v>
      </c>
      <c r="FA486">
        <v>20.1408</v>
      </c>
      <c r="FB486">
        <v>5.19932</v>
      </c>
      <c r="FC486">
        <v>12.0099</v>
      </c>
      <c r="FD486">
        <v>4.9752</v>
      </c>
      <c r="FE486">
        <v>3.294</v>
      </c>
      <c r="FF486">
        <v>689</v>
      </c>
      <c r="FG486">
        <v>9999</v>
      </c>
      <c r="FH486">
        <v>9999</v>
      </c>
      <c r="FI486">
        <v>9999</v>
      </c>
      <c r="FJ486">
        <v>1.8631</v>
      </c>
      <c r="FK486">
        <v>1.86786</v>
      </c>
      <c r="FL486">
        <v>1.86765</v>
      </c>
      <c r="FM486">
        <v>1.8688</v>
      </c>
      <c r="FN486">
        <v>1.86966</v>
      </c>
      <c r="FO486">
        <v>1.86569</v>
      </c>
      <c r="FP486">
        <v>1.86664</v>
      </c>
      <c r="FQ486">
        <v>1.86813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11.9</v>
      </c>
      <c r="GF486">
        <v>0.3681</v>
      </c>
      <c r="GG486">
        <v>3.85472749013119</v>
      </c>
      <c r="GH486">
        <v>0.00626932927128739</v>
      </c>
      <c r="GI486">
        <v>-2.49863777778317e-07</v>
      </c>
      <c r="GJ486">
        <v>-1.43787415557044e-10</v>
      </c>
      <c r="GK486">
        <v>-0.0448283460755272</v>
      </c>
      <c r="GL486">
        <v>-0.0151144210156372</v>
      </c>
      <c r="GM486">
        <v>0.00195497299577003</v>
      </c>
      <c r="GN486">
        <v>-1.66538693324181e-05</v>
      </c>
      <c r="GO486">
        <v>-4</v>
      </c>
      <c r="GP486">
        <v>1981</v>
      </c>
      <c r="GQ486">
        <v>1</v>
      </c>
      <c r="GR486">
        <v>31</v>
      </c>
      <c r="GS486">
        <v>44458.4</v>
      </c>
      <c r="GT486">
        <v>44458.4</v>
      </c>
      <c r="GU486">
        <v>2.85278</v>
      </c>
      <c r="GV486">
        <v>2.63062</v>
      </c>
      <c r="GW486">
        <v>1.54785</v>
      </c>
      <c r="GX486">
        <v>2.29492</v>
      </c>
      <c r="GY486">
        <v>1.34644</v>
      </c>
      <c r="GZ486">
        <v>2.31934</v>
      </c>
      <c r="HA486">
        <v>37.6022</v>
      </c>
      <c r="HB486">
        <v>14.9726</v>
      </c>
      <c r="HC486">
        <v>18</v>
      </c>
      <c r="HD486">
        <v>503.206</v>
      </c>
      <c r="HE486">
        <v>378.393</v>
      </c>
      <c r="HF486">
        <v>25.0006</v>
      </c>
      <c r="HG486">
        <v>31.326</v>
      </c>
      <c r="HH486">
        <v>30.0003</v>
      </c>
      <c r="HI486">
        <v>31.2013</v>
      </c>
      <c r="HJ486">
        <v>31.1325</v>
      </c>
      <c r="HK486">
        <v>57.12</v>
      </c>
      <c r="HL486">
        <v>39.413</v>
      </c>
      <c r="HM486">
        <v>0</v>
      </c>
      <c r="HN486">
        <v>25</v>
      </c>
      <c r="HO486">
        <v>1511.35</v>
      </c>
      <c r="HP486">
        <v>18.0636</v>
      </c>
      <c r="HQ486">
        <v>101.766</v>
      </c>
      <c r="HR486">
        <v>101.977</v>
      </c>
    </row>
    <row r="487" spans="1:226">
      <c r="A487">
        <v>471</v>
      </c>
      <c r="B487">
        <v>1663345158.5</v>
      </c>
      <c r="C487">
        <v>6694.5</v>
      </c>
      <c r="D487" t="s">
        <v>1305</v>
      </c>
      <c r="E487" t="s">
        <v>1306</v>
      </c>
      <c r="F487">
        <v>5</v>
      </c>
      <c r="G487" t="s">
        <v>1126</v>
      </c>
      <c r="H487" t="s">
        <v>354</v>
      </c>
      <c r="I487">
        <v>1663345150.71429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1530.00966431169</v>
      </c>
      <c r="AK487">
        <v>1493.13884848485</v>
      </c>
      <c r="AL487">
        <v>3.3271636363637</v>
      </c>
      <c r="AM487">
        <v>65.36</v>
      </c>
      <c r="AN487">
        <f>(AP487 - AO487 + BO487*1E3/(8.314*(BQ487+273.15)) * AR487/BN487 * AQ487) * BN487/(100*BB487) * 1000/(1000 - AP487)</f>
        <v>0</v>
      </c>
      <c r="AO487">
        <v>17.9730636363275</v>
      </c>
      <c r="AP487">
        <v>21.8593972027972</v>
      </c>
      <c r="AQ487">
        <v>-0.00226142911163941</v>
      </c>
      <c r="AR487">
        <v>112.068341782198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1663345150.71429</v>
      </c>
      <c r="BH487">
        <v>1436.47964285714</v>
      </c>
      <c r="BI487">
        <v>1486.43178571429</v>
      </c>
      <c r="BJ487">
        <v>21.875225</v>
      </c>
      <c r="BK487">
        <v>17.9477321428571</v>
      </c>
      <c r="BL487">
        <v>1424.6175</v>
      </c>
      <c r="BM487">
        <v>21.5065535714286</v>
      </c>
      <c r="BN487">
        <v>500.059821428571</v>
      </c>
      <c r="BO487">
        <v>90.5898035714286</v>
      </c>
      <c r="BP487">
        <v>0.052296975</v>
      </c>
      <c r="BQ487">
        <v>28.8611678571429</v>
      </c>
      <c r="BR487">
        <v>28.5407964285714</v>
      </c>
      <c r="BS487">
        <v>999.9</v>
      </c>
      <c r="BT487">
        <v>0</v>
      </c>
      <c r="BU487">
        <v>0</v>
      </c>
      <c r="BV487">
        <v>9998.39285714286</v>
      </c>
      <c r="BW487">
        <v>0</v>
      </c>
      <c r="BX487">
        <v>230.861892857143</v>
      </c>
      <c r="BY487">
        <v>-49.9509678571428</v>
      </c>
      <c r="BZ487">
        <v>1468.60714285714</v>
      </c>
      <c r="CA487">
        <v>1513.5975</v>
      </c>
      <c r="CB487">
        <v>3.92749785714286</v>
      </c>
      <c r="CC487">
        <v>1486.43178571429</v>
      </c>
      <c r="CD487">
        <v>17.9477321428571</v>
      </c>
      <c r="CE487">
        <v>1.98167285714286</v>
      </c>
      <c r="CF487">
        <v>1.62588</v>
      </c>
      <c r="CG487">
        <v>17.2986464285714</v>
      </c>
      <c r="CH487">
        <v>14.2062928571429</v>
      </c>
      <c r="CI487">
        <v>1499.99678571429</v>
      </c>
      <c r="CJ487">
        <v>0.973002071428571</v>
      </c>
      <c r="CK487">
        <v>0.0269978821428572</v>
      </c>
      <c r="CL487">
        <v>0</v>
      </c>
      <c r="CM487">
        <v>2.30036785714286</v>
      </c>
      <c r="CN487">
        <v>0</v>
      </c>
      <c r="CO487">
        <v>14487.4928571429</v>
      </c>
      <c r="CP487">
        <v>12948.2321428571</v>
      </c>
      <c r="CQ487">
        <v>39.8053571428571</v>
      </c>
      <c r="CR487">
        <v>41.062</v>
      </c>
      <c r="CS487">
        <v>39.964</v>
      </c>
      <c r="CT487">
        <v>39.812</v>
      </c>
      <c r="CU487">
        <v>39.437</v>
      </c>
      <c r="CV487">
        <v>1459.49678571429</v>
      </c>
      <c r="CW487">
        <v>40.5</v>
      </c>
      <c r="CX487">
        <v>0</v>
      </c>
      <c r="CY487">
        <v>1663345163.6</v>
      </c>
      <c r="CZ487">
        <v>0</v>
      </c>
      <c r="DA487">
        <v>0</v>
      </c>
      <c r="DB487" t="s">
        <v>356</v>
      </c>
      <c r="DC487">
        <v>1660677648.1</v>
      </c>
      <c r="DD487">
        <v>1660677649.1</v>
      </c>
      <c r="DE487">
        <v>0</v>
      </c>
      <c r="DF487">
        <v>-1.042</v>
      </c>
      <c r="DG487">
        <v>0.003</v>
      </c>
      <c r="DH487">
        <v>5.218</v>
      </c>
      <c r="DI487">
        <v>0.344</v>
      </c>
      <c r="DJ487">
        <v>417</v>
      </c>
      <c r="DK487">
        <v>22</v>
      </c>
      <c r="DL487">
        <v>1.24</v>
      </c>
      <c r="DM487">
        <v>0.53</v>
      </c>
      <c r="DN487">
        <v>-50.0720463414634</v>
      </c>
      <c r="DO487">
        <v>2.66405226480826</v>
      </c>
      <c r="DP487">
        <v>0.558458415202963</v>
      </c>
      <c r="DQ487">
        <v>0</v>
      </c>
      <c r="DR487">
        <v>3.94197390243902</v>
      </c>
      <c r="DS487">
        <v>-0.252845226480836</v>
      </c>
      <c r="DT487">
        <v>0.0287925194280541</v>
      </c>
      <c r="DU487">
        <v>0</v>
      </c>
      <c r="DV487">
        <v>0</v>
      </c>
      <c r="DW487">
        <v>2</v>
      </c>
      <c r="DX487" t="s">
        <v>383</v>
      </c>
      <c r="DY487">
        <v>2.96866</v>
      </c>
      <c r="DZ487">
        <v>2.70494</v>
      </c>
      <c r="EA487">
        <v>0.20901</v>
      </c>
      <c r="EB487">
        <v>0.213996</v>
      </c>
      <c r="EC487">
        <v>0.0958779</v>
      </c>
      <c r="ED487">
        <v>0.084433</v>
      </c>
      <c r="EE487">
        <v>30580.9</v>
      </c>
      <c r="EF487">
        <v>33056.9</v>
      </c>
      <c r="EG487">
        <v>35064.5</v>
      </c>
      <c r="EH487">
        <v>38175.5</v>
      </c>
      <c r="EI487">
        <v>45027.1</v>
      </c>
      <c r="EJ487">
        <v>50525.9</v>
      </c>
      <c r="EK487">
        <v>54889.3</v>
      </c>
      <c r="EL487">
        <v>61284</v>
      </c>
      <c r="EM487">
        <v>1.929</v>
      </c>
      <c r="EN487">
        <v>1.732</v>
      </c>
      <c r="EO487">
        <v>0.00819564</v>
      </c>
      <c r="EP487">
        <v>0</v>
      </c>
      <c r="EQ487">
        <v>28.4167</v>
      </c>
      <c r="ER487">
        <v>999.9</v>
      </c>
      <c r="ES487">
        <v>47.686</v>
      </c>
      <c r="ET487">
        <v>34.392</v>
      </c>
      <c r="EU487">
        <v>28.742</v>
      </c>
      <c r="EV487">
        <v>55.5866</v>
      </c>
      <c r="EW487">
        <v>47.6122</v>
      </c>
      <c r="EX487">
        <v>1</v>
      </c>
      <c r="EY487">
        <v>0.325366</v>
      </c>
      <c r="EZ487">
        <v>1.98845</v>
      </c>
      <c r="FA487">
        <v>20.1409</v>
      </c>
      <c r="FB487">
        <v>5.19932</v>
      </c>
      <c r="FC487">
        <v>12.0099</v>
      </c>
      <c r="FD487">
        <v>4.9752</v>
      </c>
      <c r="FE487">
        <v>3.294</v>
      </c>
      <c r="FF487">
        <v>689</v>
      </c>
      <c r="FG487">
        <v>9999</v>
      </c>
      <c r="FH487">
        <v>9999</v>
      </c>
      <c r="FI487">
        <v>9999</v>
      </c>
      <c r="FJ487">
        <v>1.8631</v>
      </c>
      <c r="FK487">
        <v>1.86783</v>
      </c>
      <c r="FL487">
        <v>1.86765</v>
      </c>
      <c r="FM487">
        <v>1.86887</v>
      </c>
      <c r="FN487">
        <v>1.8696</v>
      </c>
      <c r="FO487">
        <v>1.86569</v>
      </c>
      <c r="FP487">
        <v>1.8667</v>
      </c>
      <c r="FQ487">
        <v>1.86813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11.98</v>
      </c>
      <c r="GF487">
        <v>0.3678</v>
      </c>
      <c r="GG487">
        <v>3.85472749013119</v>
      </c>
      <c r="GH487">
        <v>0.00626932927128739</v>
      </c>
      <c r="GI487">
        <v>-2.49863777778317e-07</v>
      </c>
      <c r="GJ487">
        <v>-1.43787415557044e-10</v>
      </c>
      <c r="GK487">
        <v>-0.0448283460755272</v>
      </c>
      <c r="GL487">
        <v>-0.0151144210156372</v>
      </c>
      <c r="GM487">
        <v>0.00195497299577003</v>
      </c>
      <c r="GN487">
        <v>-1.66538693324181e-05</v>
      </c>
      <c r="GO487">
        <v>-4</v>
      </c>
      <c r="GP487">
        <v>1981</v>
      </c>
      <c r="GQ487">
        <v>1</v>
      </c>
      <c r="GR487">
        <v>31</v>
      </c>
      <c r="GS487">
        <v>44458.5</v>
      </c>
      <c r="GT487">
        <v>44458.5</v>
      </c>
      <c r="GU487">
        <v>2.87964</v>
      </c>
      <c r="GV487">
        <v>2.62451</v>
      </c>
      <c r="GW487">
        <v>1.54785</v>
      </c>
      <c r="GX487">
        <v>2.29492</v>
      </c>
      <c r="GY487">
        <v>1.34644</v>
      </c>
      <c r="GZ487">
        <v>2.40479</v>
      </c>
      <c r="HA487">
        <v>37.6022</v>
      </c>
      <c r="HB487">
        <v>14.9726</v>
      </c>
      <c r="HC487">
        <v>18</v>
      </c>
      <c r="HD487">
        <v>502.822</v>
      </c>
      <c r="HE487">
        <v>378.409</v>
      </c>
      <c r="HF487">
        <v>25.0004</v>
      </c>
      <c r="HG487">
        <v>31.3287</v>
      </c>
      <c r="HH487">
        <v>30.0003</v>
      </c>
      <c r="HI487">
        <v>31.204</v>
      </c>
      <c r="HJ487">
        <v>31.1352</v>
      </c>
      <c r="HK487">
        <v>57.658</v>
      </c>
      <c r="HL487">
        <v>39.1416</v>
      </c>
      <c r="HM487">
        <v>0</v>
      </c>
      <c r="HN487">
        <v>25</v>
      </c>
      <c r="HO487">
        <v>1524.8</v>
      </c>
      <c r="HP487">
        <v>18.101</v>
      </c>
      <c r="HQ487">
        <v>101.765</v>
      </c>
      <c r="HR487">
        <v>101.975</v>
      </c>
    </row>
    <row r="488" spans="1:226">
      <c r="A488">
        <v>472</v>
      </c>
      <c r="B488">
        <v>1663345163.5</v>
      </c>
      <c r="C488">
        <v>6699.5</v>
      </c>
      <c r="D488" t="s">
        <v>1307</v>
      </c>
      <c r="E488" t="s">
        <v>1308</v>
      </c>
      <c r="F488">
        <v>5</v>
      </c>
      <c r="G488" t="s">
        <v>1126</v>
      </c>
      <c r="H488" t="s">
        <v>354</v>
      </c>
      <c r="I488">
        <v>1663345156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1546.48655688312</v>
      </c>
      <c r="AK488">
        <v>1509.64272727273</v>
      </c>
      <c r="AL488">
        <v>3.30625454545436</v>
      </c>
      <c r="AM488">
        <v>65.36</v>
      </c>
      <c r="AN488">
        <f>(AP488 - AO488 + BO488*1E3/(8.314*(BQ488+273.15)) * AR488/BN488 * AQ488) * BN488/(100*BB488) * 1000/(1000 - AP488)</f>
        <v>0</v>
      </c>
      <c r="AO488">
        <v>18.0240511088008</v>
      </c>
      <c r="AP488">
        <v>21.8691167832168</v>
      </c>
      <c r="AQ488">
        <v>-0.000948102323751139</v>
      </c>
      <c r="AR488">
        <v>112.068341782198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1663345156</v>
      </c>
      <c r="BH488">
        <v>1453.90037037037</v>
      </c>
      <c r="BI488">
        <v>1503.69888888889</v>
      </c>
      <c r="BJ488">
        <v>21.8638518518519</v>
      </c>
      <c r="BK488">
        <v>17.9854</v>
      </c>
      <c r="BL488">
        <v>1441.95703703704</v>
      </c>
      <c r="BM488">
        <v>21.4956703703704</v>
      </c>
      <c r="BN488">
        <v>500.021185185185</v>
      </c>
      <c r="BO488">
        <v>90.5908851851852</v>
      </c>
      <c r="BP488">
        <v>0.0523511222222222</v>
      </c>
      <c r="BQ488">
        <v>28.8654148148148</v>
      </c>
      <c r="BR488">
        <v>28.5513111111111</v>
      </c>
      <c r="BS488">
        <v>999.9</v>
      </c>
      <c r="BT488">
        <v>0</v>
      </c>
      <c r="BU488">
        <v>0</v>
      </c>
      <c r="BV488">
        <v>9989.07407407407</v>
      </c>
      <c r="BW488">
        <v>0</v>
      </c>
      <c r="BX488">
        <v>233.54162962963</v>
      </c>
      <c r="BY488">
        <v>-49.7973518518519</v>
      </c>
      <c r="BZ488">
        <v>1486.4</v>
      </c>
      <c r="CA488">
        <v>1531.23925925926</v>
      </c>
      <c r="CB488">
        <v>3.87845888888889</v>
      </c>
      <c r="CC488">
        <v>1503.69888888889</v>
      </c>
      <c r="CD488">
        <v>17.9854</v>
      </c>
      <c r="CE488">
        <v>1.98066518518519</v>
      </c>
      <c r="CF488">
        <v>1.62931111111111</v>
      </c>
      <c r="CG488">
        <v>17.2906111111111</v>
      </c>
      <c r="CH488">
        <v>14.2387962962963</v>
      </c>
      <c r="CI488">
        <v>1500.00814814815</v>
      </c>
      <c r="CJ488">
        <v>0.973002111111111</v>
      </c>
      <c r="CK488">
        <v>0.0269978444444445</v>
      </c>
      <c r="CL488">
        <v>0</v>
      </c>
      <c r="CM488">
        <v>2.23401481481481</v>
      </c>
      <c r="CN488">
        <v>0</v>
      </c>
      <c r="CO488">
        <v>14478.8407407407</v>
      </c>
      <c r="CP488">
        <v>12948.3333333333</v>
      </c>
      <c r="CQ488">
        <v>39.812</v>
      </c>
      <c r="CR488">
        <v>41.062</v>
      </c>
      <c r="CS488">
        <v>39.958</v>
      </c>
      <c r="CT488">
        <v>39.812</v>
      </c>
      <c r="CU488">
        <v>39.437</v>
      </c>
      <c r="CV488">
        <v>1459.50777777778</v>
      </c>
      <c r="CW488">
        <v>40.5003703703704</v>
      </c>
      <c r="CX488">
        <v>0</v>
      </c>
      <c r="CY488">
        <v>1663345169</v>
      </c>
      <c r="CZ488">
        <v>0</v>
      </c>
      <c r="DA488">
        <v>0</v>
      </c>
      <c r="DB488" t="s">
        <v>356</v>
      </c>
      <c r="DC488">
        <v>1660677648.1</v>
      </c>
      <c r="DD488">
        <v>1660677649.1</v>
      </c>
      <c r="DE488">
        <v>0</v>
      </c>
      <c r="DF488">
        <v>-1.042</v>
      </c>
      <c r="DG488">
        <v>0.003</v>
      </c>
      <c r="DH488">
        <v>5.218</v>
      </c>
      <c r="DI488">
        <v>0.344</v>
      </c>
      <c r="DJ488">
        <v>417</v>
      </c>
      <c r="DK488">
        <v>22</v>
      </c>
      <c r="DL488">
        <v>1.24</v>
      </c>
      <c r="DM488">
        <v>0.53</v>
      </c>
      <c r="DN488">
        <v>-49.8539317073171</v>
      </c>
      <c r="DO488">
        <v>1.76986202090587</v>
      </c>
      <c r="DP488">
        <v>0.573291825163698</v>
      </c>
      <c r="DQ488">
        <v>0</v>
      </c>
      <c r="DR488">
        <v>3.90179829268293</v>
      </c>
      <c r="DS488">
        <v>-0.553298257839715</v>
      </c>
      <c r="DT488">
        <v>0.0587338588061078</v>
      </c>
      <c r="DU488">
        <v>0</v>
      </c>
      <c r="DV488">
        <v>0</v>
      </c>
      <c r="DW488">
        <v>2</v>
      </c>
      <c r="DX488" t="s">
        <v>383</v>
      </c>
      <c r="DY488">
        <v>2.96899</v>
      </c>
      <c r="DZ488">
        <v>2.70591</v>
      </c>
      <c r="EA488">
        <v>0.210395</v>
      </c>
      <c r="EB488">
        <v>0.215405</v>
      </c>
      <c r="EC488">
        <v>0.0959252</v>
      </c>
      <c r="ED488">
        <v>0.0848141</v>
      </c>
      <c r="EE488">
        <v>30527.2</v>
      </c>
      <c r="EF488">
        <v>32996.9</v>
      </c>
      <c r="EG488">
        <v>35064.4</v>
      </c>
      <c r="EH488">
        <v>38174.8</v>
      </c>
      <c r="EI488">
        <v>45024.6</v>
      </c>
      <c r="EJ488">
        <v>50504.9</v>
      </c>
      <c r="EK488">
        <v>54889</v>
      </c>
      <c r="EL488">
        <v>61283.9</v>
      </c>
      <c r="EM488">
        <v>1.9294</v>
      </c>
      <c r="EN488">
        <v>1.7318</v>
      </c>
      <c r="EO488">
        <v>0.00834465</v>
      </c>
      <c r="EP488">
        <v>0</v>
      </c>
      <c r="EQ488">
        <v>28.4191</v>
      </c>
      <c r="ER488">
        <v>999.9</v>
      </c>
      <c r="ES488">
        <v>47.686</v>
      </c>
      <c r="ET488">
        <v>34.382</v>
      </c>
      <c r="EU488">
        <v>28.7294</v>
      </c>
      <c r="EV488">
        <v>56.0466</v>
      </c>
      <c r="EW488">
        <v>47.1354</v>
      </c>
      <c r="EX488">
        <v>1</v>
      </c>
      <c r="EY488">
        <v>0.325325</v>
      </c>
      <c r="EZ488">
        <v>1.98976</v>
      </c>
      <c r="FA488">
        <v>20.1406</v>
      </c>
      <c r="FB488">
        <v>5.19812</v>
      </c>
      <c r="FC488">
        <v>12.0099</v>
      </c>
      <c r="FD488">
        <v>4.9744</v>
      </c>
      <c r="FE488">
        <v>3.294</v>
      </c>
      <c r="FF488">
        <v>689.1</v>
      </c>
      <c r="FG488">
        <v>9999</v>
      </c>
      <c r="FH488">
        <v>9999</v>
      </c>
      <c r="FI488">
        <v>9999</v>
      </c>
      <c r="FJ488">
        <v>1.8631</v>
      </c>
      <c r="FK488">
        <v>1.86786</v>
      </c>
      <c r="FL488">
        <v>1.86762</v>
      </c>
      <c r="FM488">
        <v>1.86884</v>
      </c>
      <c r="FN488">
        <v>1.86963</v>
      </c>
      <c r="FO488">
        <v>1.86569</v>
      </c>
      <c r="FP488">
        <v>1.86664</v>
      </c>
      <c r="FQ488">
        <v>1.86813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12.06</v>
      </c>
      <c r="GF488">
        <v>0.3685</v>
      </c>
      <c r="GG488">
        <v>3.85472749013119</v>
      </c>
      <c r="GH488">
        <v>0.00626932927128739</v>
      </c>
      <c r="GI488">
        <v>-2.49863777778317e-07</v>
      </c>
      <c r="GJ488">
        <v>-1.43787415557044e-10</v>
      </c>
      <c r="GK488">
        <v>-0.0448283460755272</v>
      </c>
      <c r="GL488">
        <v>-0.0151144210156372</v>
      </c>
      <c r="GM488">
        <v>0.00195497299577003</v>
      </c>
      <c r="GN488">
        <v>-1.66538693324181e-05</v>
      </c>
      <c r="GO488">
        <v>-4</v>
      </c>
      <c r="GP488">
        <v>1981</v>
      </c>
      <c r="GQ488">
        <v>1</v>
      </c>
      <c r="GR488">
        <v>31</v>
      </c>
      <c r="GS488">
        <v>44458.6</v>
      </c>
      <c r="GT488">
        <v>44458.6</v>
      </c>
      <c r="GU488">
        <v>2.90405</v>
      </c>
      <c r="GV488">
        <v>2.61963</v>
      </c>
      <c r="GW488">
        <v>1.54785</v>
      </c>
      <c r="GX488">
        <v>2.29492</v>
      </c>
      <c r="GY488">
        <v>1.34644</v>
      </c>
      <c r="GZ488">
        <v>2.44629</v>
      </c>
      <c r="HA488">
        <v>37.5781</v>
      </c>
      <c r="HB488">
        <v>14.9814</v>
      </c>
      <c r="HC488">
        <v>18</v>
      </c>
      <c r="HD488">
        <v>503.116</v>
      </c>
      <c r="HE488">
        <v>378.334</v>
      </c>
      <c r="HF488">
        <v>25.0003</v>
      </c>
      <c r="HG488">
        <v>31.3315</v>
      </c>
      <c r="HH488">
        <v>30.0003</v>
      </c>
      <c r="HI488">
        <v>31.2067</v>
      </c>
      <c r="HJ488">
        <v>31.1406</v>
      </c>
      <c r="HK488">
        <v>58.132</v>
      </c>
      <c r="HL488">
        <v>39.1416</v>
      </c>
      <c r="HM488">
        <v>0</v>
      </c>
      <c r="HN488">
        <v>25</v>
      </c>
      <c r="HO488">
        <v>1544.91</v>
      </c>
      <c r="HP488">
        <v>18.1213</v>
      </c>
      <c r="HQ488">
        <v>101.765</v>
      </c>
      <c r="HR488">
        <v>101.974</v>
      </c>
    </row>
    <row r="489" spans="1:226">
      <c r="A489">
        <v>473</v>
      </c>
      <c r="B489">
        <v>1663345168.5</v>
      </c>
      <c r="C489">
        <v>6704.5</v>
      </c>
      <c r="D489" t="s">
        <v>1309</v>
      </c>
      <c r="E489" t="s">
        <v>1310</v>
      </c>
      <c r="F489">
        <v>5</v>
      </c>
      <c r="G489" t="s">
        <v>1126</v>
      </c>
      <c r="H489" t="s">
        <v>354</v>
      </c>
      <c r="I489">
        <v>1663345160.71429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1564.49663283117</v>
      </c>
      <c r="AK489">
        <v>1527.08551515152</v>
      </c>
      <c r="AL489">
        <v>3.50696363636349</v>
      </c>
      <c r="AM489">
        <v>65.36</v>
      </c>
      <c r="AN489">
        <f>(AP489 - AO489 + BO489*1E3/(8.314*(BQ489+273.15)) * AR489/BN489 * AQ489) * BN489/(100*BB489) * 1000/(1000 - AP489)</f>
        <v>0</v>
      </c>
      <c r="AO489">
        <v>18.0968217769546</v>
      </c>
      <c r="AP489">
        <v>21.8915937062937</v>
      </c>
      <c r="AQ489">
        <v>0.0067629708737957</v>
      </c>
      <c r="AR489">
        <v>112.068341782198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1663345160.71429</v>
      </c>
      <c r="BH489">
        <v>1469.38714285714</v>
      </c>
      <c r="BI489">
        <v>1519.19785714286</v>
      </c>
      <c r="BJ489">
        <v>21.8679392857143</v>
      </c>
      <c r="BK489">
        <v>18.0368678571429</v>
      </c>
      <c r="BL489">
        <v>1457.37214285714</v>
      </c>
      <c r="BM489">
        <v>21.4995678571429</v>
      </c>
      <c r="BN489">
        <v>500.042571428571</v>
      </c>
      <c r="BO489">
        <v>90.5909928571429</v>
      </c>
      <c r="BP489">
        <v>0.0525523821428571</v>
      </c>
      <c r="BQ489">
        <v>28.867525</v>
      </c>
      <c r="BR489">
        <v>28.55765</v>
      </c>
      <c r="BS489">
        <v>999.9</v>
      </c>
      <c r="BT489">
        <v>0</v>
      </c>
      <c r="BU489">
        <v>0</v>
      </c>
      <c r="BV489">
        <v>9992.85714285714</v>
      </c>
      <c r="BW489">
        <v>0</v>
      </c>
      <c r="BX489">
        <v>233.900214285714</v>
      </c>
      <c r="BY489">
        <v>-49.809625</v>
      </c>
      <c r="BZ489">
        <v>1502.23785714286</v>
      </c>
      <c r="CA489">
        <v>1547.10214285714</v>
      </c>
      <c r="CB489">
        <v>3.83106714285714</v>
      </c>
      <c r="CC489">
        <v>1519.19785714286</v>
      </c>
      <c r="CD489">
        <v>18.0368678571429</v>
      </c>
      <c r="CE489">
        <v>1.98103785714286</v>
      </c>
      <c r="CF489">
        <v>1.63397642857143</v>
      </c>
      <c r="CG489">
        <v>17.293575</v>
      </c>
      <c r="CH489">
        <v>14.2829571428571</v>
      </c>
      <c r="CI489">
        <v>1499.99142857143</v>
      </c>
      <c r="CJ489">
        <v>0.973002071428571</v>
      </c>
      <c r="CK489">
        <v>0.0269978821428572</v>
      </c>
      <c r="CL489">
        <v>0</v>
      </c>
      <c r="CM489">
        <v>2.23733571428571</v>
      </c>
      <c r="CN489">
        <v>0</v>
      </c>
      <c r="CO489">
        <v>14471.15</v>
      </c>
      <c r="CP489">
        <v>12948.1928571429</v>
      </c>
      <c r="CQ489">
        <v>39.812</v>
      </c>
      <c r="CR489">
        <v>41.062</v>
      </c>
      <c r="CS489">
        <v>39.95725</v>
      </c>
      <c r="CT489">
        <v>39.812</v>
      </c>
      <c r="CU489">
        <v>39.437</v>
      </c>
      <c r="CV489">
        <v>1459.49107142857</v>
      </c>
      <c r="CW489">
        <v>40.5003571428571</v>
      </c>
      <c r="CX489">
        <v>0</v>
      </c>
      <c r="CY489">
        <v>1663345173.8</v>
      </c>
      <c r="CZ489">
        <v>0</v>
      </c>
      <c r="DA489">
        <v>0</v>
      </c>
      <c r="DB489" t="s">
        <v>356</v>
      </c>
      <c r="DC489">
        <v>1660677648.1</v>
      </c>
      <c r="DD489">
        <v>1660677649.1</v>
      </c>
      <c r="DE489">
        <v>0</v>
      </c>
      <c r="DF489">
        <v>-1.042</v>
      </c>
      <c r="DG489">
        <v>0.003</v>
      </c>
      <c r="DH489">
        <v>5.218</v>
      </c>
      <c r="DI489">
        <v>0.344</v>
      </c>
      <c r="DJ489">
        <v>417</v>
      </c>
      <c r="DK489">
        <v>22</v>
      </c>
      <c r="DL489">
        <v>1.24</v>
      </c>
      <c r="DM489">
        <v>0.53</v>
      </c>
      <c r="DN489">
        <v>-49.9621268292683</v>
      </c>
      <c r="DO489">
        <v>0.519181881533112</v>
      </c>
      <c r="DP489">
        <v>0.600186760780989</v>
      </c>
      <c r="DQ489">
        <v>0</v>
      </c>
      <c r="DR489">
        <v>3.86834682926829</v>
      </c>
      <c r="DS489">
        <v>-0.639162020905925</v>
      </c>
      <c r="DT489">
        <v>0.0656910068255263</v>
      </c>
      <c r="DU489">
        <v>0</v>
      </c>
      <c r="DV489">
        <v>0</v>
      </c>
      <c r="DW489">
        <v>2</v>
      </c>
      <c r="DX489" t="s">
        <v>383</v>
      </c>
      <c r="DY489">
        <v>2.96964</v>
      </c>
      <c r="DZ489">
        <v>2.70707</v>
      </c>
      <c r="EA489">
        <v>0.211864</v>
      </c>
      <c r="EB489">
        <v>0.216802</v>
      </c>
      <c r="EC489">
        <v>0.0959901</v>
      </c>
      <c r="ED489">
        <v>0.0848334</v>
      </c>
      <c r="EE489">
        <v>30470.6</v>
      </c>
      <c r="EF489">
        <v>32937.6</v>
      </c>
      <c r="EG489">
        <v>35064.8</v>
      </c>
      <c r="EH489">
        <v>38174.2</v>
      </c>
      <c r="EI489">
        <v>45021.4</v>
      </c>
      <c r="EJ489">
        <v>50502.7</v>
      </c>
      <c r="EK489">
        <v>54889.1</v>
      </c>
      <c r="EL489">
        <v>61282.6</v>
      </c>
      <c r="EM489">
        <v>1.9292</v>
      </c>
      <c r="EN489">
        <v>1.732</v>
      </c>
      <c r="EO489">
        <v>0.00849366</v>
      </c>
      <c r="EP489">
        <v>0</v>
      </c>
      <c r="EQ489">
        <v>28.4264</v>
      </c>
      <c r="ER489">
        <v>999.9</v>
      </c>
      <c r="ES489">
        <v>47.662</v>
      </c>
      <c r="ET489">
        <v>34.382</v>
      </c>
      <c r="EU489">
        <v>28.7157</v>
      </c>
      <c r="EV489">
        <v>55.9366</v>
      </c>
      <c r="EW489">
        <v>47.1955</v>
      </c>
      <c r="EX489">
        <v>1</v>
      </c>
      <c r="EY489">
        <v>0.325996</v>
      </c>
      <c r="EZ489">
        <v>1.99556</v>
      </c>
      <c r="FA489">
        <v>20.1407</v>
      </c>
      <c r="FB489">
        <v>5.19812</v>
      </c>
      <c r="FC489">
        <v>12.0099</v>
      </c>
      <c r="FD489">
        <v>4.9752</v>
      </c>
      <c r="FE489">
        <v>3.294</v>
      </c>
      <c r="FF489">
        <v>689.1</v>
      </c>
      <c r="FG489">
        <v>9999</v>
      </c>
      <c r="FH489">
        <v>9999</v>
      </c>
      <c r="FI489">
        <v>9999</v>
      </c>
      <c r="FJ489">
        <v>1.8631</v>
      </c>
      <c r="FK489">
        <v>1.86783</v>
      </c>
      <c r="FL489">
        <v>1.86762</v>
      </c>
      <c r="FM489">
        <v>1.86887</v>
      </c>
      <c r="FN489">
        <v>1.86963</v>
      </c>
      <c r="FO489">
        <v>1.86569</v>
      </c>
      <c r="FP489">
        <v>1.8667</v>
      </c>
      <c r="FQ489">
        <v>1.86813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12.13</v>
      </c>
      <c r="GF489">
        <v>0.3695</v>
      </c>
      <c r="GG489">
        <v>3.85472749013119</v>
      </c>
      <c r="GH489">
        <v>0.00626932927128739</v>
      </c>
      <c r="GI489">
        <v>-2.49863777778317e-07</v>
      </c>
      <c r="GJ489">
        <v>-1.43787415557044e-10</v>
      </c>
      <c r="GK489">
        <v>-0.0448283460755272</v>
      </c>
      <c r="GL489">
        <v>-0.0151144210156372</v>
      </c>
      <c r="GM489">
        <v>0.00195497299577003</v>
      </c>
      <c r="GN489">
        <v>-1.66538693324181e-05</v>
      </c>
      <c r="GO489">
        <v>-4</v>
      </c>
      <c r="GP489">
        <v>1981</v>
      </c>
      <c r="GQ489">
        <v>1</v>
      </c>
      <c r="GR489">
        <v>31</v>
      </c>
      <c r="GS489">
        <v>44458.7</v>
      </c>
      <c r="GT489">
        <v>44458.7</v>
      </c>
      <c r="GU489">
        <v>2.92969</v>
      </c>
      <c r="GV489">
        <v>2.61719</v>
      </c>
      <c r="GW489">
        <v>1.54785</v>
      </c>
      <c r="GX489">
        <v>2.29492</v>
      </c>
      <c r="GY489">
        <v>1.34644</v>
      </c>
      <c r="GZ489">
        <v>2.47559</v>
      </c>
      <c r="HA489">
        <v>37.5781</v>
      </c>
      <c r="HB489">
        <v>14.9814</v>
      </c>
      <c r="HC489">
        <v>18</v>
      </c>
      <c r="HD489">
        <v>503.027</v>
      </c>
      <c r="HE489">
        <v>378.458</v>
      </c>
      <c r="HF489">
        <v>25.0008</v>
      </c>
      <c r="HG489">
        <v>31.3342</v>
      </c>
      <c r="HH489">
        <v>30.0006</v>
      </c>
      <c r="HI489">
        <v>31.2122</v>
      </c>
      <c r="HJ489">
        <v>31.1432</v>
      </c>
      <c r="HK489">
        <v>58.6617</v>
      </c>
      <c r="HL489">
        <v>39.1416</v>
      </c>
      <c r="HM489">
        <v>0</v>
      </c>
      <c r="HN489">
        <v>25</v>
      </c>
      <c r="HO489">
        <v>1558.33</v>
      </c>
      <c r="HP489">
        <v>18.1311</v>
      </c>
      <c r="HQ489">
        <v>101.765</v>
      </c>
      <c r="HR489">
        <v>101.972</v>
      </c>
    </row>
    <row r="490" spans="1:226">
      <c r="A490">
        <v>474</v>
      </c>
      <c r="B490">
        <v>1663345173.5</v>
      </c>
      <c r="C490">
        <v>6709.5</v>
      </c>
      <c r="D490" t="s">
        <v>1311</v>
      </c>
      <c r="E490" t="s">
        <v>1312</v>
      </c>
      <c r="F490">
        <v>5</v>
      </c>
      <c r="G490" t="s">
        <v>1126</v>
      </c>
      <c r="H490" t="s">
        <v>354</v>
      </c>
      <c r="I490">
        <v>1663345166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1581.2843368658</v>
      </c>
      <c r="AK490">
        <v>1544.19109090909</v>
      </c>
      <c r="AL490">
        <v>3.43684848484856</v>
      </c>
      <c r="AM490">
        <v>65.36</v>
      </c>
      <c r="AN490">
        <f>(AP490 - AO490 + BO490*1E3/(8.314*(BQ490+273.15)) * AR490/BN490 * AQ490) * BN490/(100*BB490) * 1000/(1000 - AP490)</f>
        <v>0</v>
      </c>
      <c r="AO490">
        <v>18.0997290187842</v>
      </c>
      <c r="AP490">
        <v>21.8897321678322</v>
      </c>
      <c r="AQ490">
        <v>0.00230453556218146</v>
      </c>
      <c r="AR490">
        <v>112.068341782198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1663345166</v>
      </c>
      <c r="BH490">
        <v>1486.86222222222</v>
      </c>
      <c r="BI490">
        <v>1536.90888888889</v>
      </c>
      <c r="BJ490">
        <v>21.8803037037037</v>
      </c>
      <c r="BK490">
        <v>18.0816777777778</v>
      </c>
      <c r="BL490">
        <v>1474.7662962963</v>
      </c>
      <c r="BM490">
        <v>21.5113851851852</v>
      </c>
      <c r="BN490">
        <v>500.068296296296</v>
      </c>
      <c r="BO490">
        <v>90.5910555555555</v>
      </c>
      <c r="BP490">
        <v>0.0525032888888889</v>
      </c>
      <c r="BQ490">
        <v>28.8715444444444</v>
      </c>
      <c r="BR490">
        <v>28.5661148148148</v>
      </c>
      <c r="BS490">
        <v>999.9</v>
      </c>
      <c r="BT490">
        <v>0</v>
      </c>
      <c r="BU490">
        <v>0</v>
      </c>
      <c r="BV490">
        <v>9994.07407407407</v>
      </c>
      <c r="BW490">
        <v>0</v>
      </c>
      <c r="BX490">
        <v>233.928185185185</v>
      </c>
      <c r="BY490">
        <v>-50.0468259259259</v>
      </c>
      <c r="BZ490">
        <v>1520.12259259259</v>
      </c>
      <c r="CA490">
        <v>1565.21037037037</v>
      </c>
      <c r="CB490">
        <v>3.79861925925926</v>
      </c>
      <c r="CC490">
        <v>1536.90888888889</v>
      </c>
      <c r="CD490">
        <v>18.0816777777778</v>
      </c>
      <c r="CE490">
        <v>1.98215925925926</v>
      </c>
      <c r="CF490">
        <v>1.63803777777778</v>
      </c>
      <c r="CG490">
        <v>17.3025259259259</v>
      </c>
      <c r="CH490">
        <v>14.3213592592593</v>
      </c>
      <c r="CI490">
        <v>1499.99925925926</v>
      </c>
      <c r="CJ490">
        <v>0.973001888888889</v>
      </c>
      <c r="CK490">
        <v>0.0269980555555556</v>
      </c>
      <c r="CL490">
        <v>0</v>
      </c>
      <c r="CM490">
        <v>2.30617037037037</v>
      </c>
      <c r="CN490">
        <v>0</v>
      </c>
      <c r="CO490">
        <v>14463.7740740741</v>
      </c>
      <c r="CP490">
        <v>12948.2592592593</v>
      </c>
      <c r="CQ490">
        <v>39.812</v>
      </c>
      <c r="CR490">
        <v>41.062</v>
      </c>
      <c r="CS490">
        <v>39.9556666666667</v>
      </c>
      <c r="CT490">
        <v>39.812</v>
      </c>
      <c r="CU490">
        <v>39.437</v>
      </c>
      <c r="CV490">
        <v>1459.49888888889</v>
      </c>
      <c r="CW490">
        <v>40.5003703703704</v>
      </c>
      <c r="CX490">
        <v>0</v>
      </c>
      <c r="CY490">
        <v>1663345178.6</v>
      </c>
      <c r="CZ490">
        <v>0</v>
      </c>
      <c r="DA490">
        <v>0</v>
      </c>
      <c r="DB490" t="s">
        <v>356</v>
      </c>
      <c r="DC490">
        <v>1660677648.1</v>
      </c>
      <c r="DD490">
        <v>1660677649.1</v>
      </c>
      <c r="DE490">
        <v>0</v>
      </c>
      <c r="DF490">
        <v>-1.042</v>
      </c>
      <c r="DG490">
        <v>0.003</v>
      </c>
      <c r="DH490">
        <v>5.218</v>
      </c>
      <c r="DI490">
        <v>0.344</v>
      </c>
      <c r="DJ490">
        <v>417</v>
      </c>
      <c r="DK490">
        <v>22</v>
      </c>
      <c r="DL490">
        <v>1.24</v>
      </c>
      <c r="DM490">
        <v>0.53</v>
      </c>
      <c r="DN490">
        <v>-49.8672195121951</v>
      </c>
      <c r="DO490">
        <v>-3.21526620209062</v>
      </c>
      <c r="DP490">
        <v>0.519597916882882</v>
      </c>
      <c r="DQ490">
        <v>0</v>
      </c>
      <c r="DR490">
        <v>3.83130243902439</v>
      </c>
      <c r="DS490">
        <v>-0.448970383275256</v>
      </c>
      <c r="DT490">
        <v>0.051911331381101</v>
      </c>
      <c r="DU490">
        <v>0</v>
      </c>
      <c r="DV490">
        <v>0</v>
      </c>
      <c r="DW490">
        <v>2</v>
      </c>
      <c r="DX490" t="s">
        <v>383</v>
      </c>
      <c r="DY490">
        <v>2.97006</v>
      </c>
      <c r="DZ490">
        <v>2.70603</v>
      </c>
      <c r="EA490">
        <v>0.213248</v>
      </c>
      <c r="EB490">
        <v>0.21816</v>
      </c>
      <c r="EC490">
        <v>0.0959815</v>
      </c>
      <c r="ED490">
        <v>0.0848279</v>
      </c>
      <c r="EE490">
        <v>30416.7</v>
      </c>
      <c r="EF490">
        <v>32880.2</v>
      </c>
      <c r="EG490">
        <v>35064.4</v>
      </c>
      <c r="EH490">
        <v>38174</v>
      </c>
      <c r="EI490">
        <v>45021.8</v>
      </c>
      <c r="EJ490">
        <v>50503.7</v>
      </c>
      <c r="EK490">
        <v>54889</v>
      </c>
      <c r="EL490">
        <v>61283.4</v>
      </c>
      <c r="EM490">
        <v>1.9284</v>
      </c>
      <c r="EN490">
        <v>1.732</v>
      </c>
      <c r="EO490">
        <v>0.0077486</v>
      </c>
      <c r="EP490">
        <v>0</v>
      </c>
      <c r="EQ490">
        <v>28.4337</v>
      </c>
      <c r="ER490">
        <v>999.9</v>
      </c>
      <c r="ES490">
        <v>47.662</v>
      </c>
      <c r="ET490">
        <v>34.392</v>
      </c>
      <c r="EU490">
        <v>28.7316</v>
      </c>
      <c r="EV490">
        <v>55.7366</v>
      </c>
      <c r="EW490">
        <v>47.0232</v>
      </c>
      <c r="EX490">
        <v>1</v>
      </c>
      <c r="EY490">
        <v>0.326219</v>
      </c>
      <c r="EZ490">
        <v>2</v>
      </c>
      <c r="FA490">
        <v>20.1408</v>
      </c>
      <c r="FB490">
        <v>5.19812</v>
      </c>
      <c r="FC490">
        <v>12.0099</v>
      </c>
      <c r="FD490">
        <v>4.9756</v>
      </c>
      <c r="FE490">
        <v>3.294</v>
      </c>
      <c r="FF490">
        <v>689.1</v>
      </c>
      <c r="FG490">
        <v>9999</v>
      </c>
      <c r="FH490">
        <v>9999</v>
      </c>
      <c r="FI490">
        <v>9999</v>
      </c>
      <c r="FJ490">
        <v>1.8631</v>
      </c>
      <c r="FK490">
        <v>1.86783</v>
      </c>
      <c r="FL490">
        <v>1.86768</v>
      </c>
      <c r="FM490">
        <v>1.86887</v>
      </c>
      <c r="FN490">
        <v>1.86963</v>
      </c>
      <c r="FO490">
        <v>1.86569</v>
      </c>
      <c r="FP490">
        <v>1.8667</v>
      </c>
      <c r="FQ490">
        <v>1.86813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12.21</v>
      </c>
      <c r="GF490">
        <v>0.3694</v>
      </c>
      <c r="GG490">
        <v>3.85472749013119</v>
      </c>
      <c r="GH490">
        <v>0.00626932927128739</v>
      </c>
      <c r="GI490">
        <v>-2.49863777778317e-07</v>
      </c>
      <c r="GJ490">
        <v>-1.43787415557044e-10</v>
      </c>
      <c r="GK490">
        <v>-0.0448283460755272</v>
      </c>
      <c r="GL490">
        <v>-0.0151144210156372</v>
      </c>
      <c r="GM490">
        <v>0.00195497299577003</v>
      </c>
      <c r="GN490">
        <v>-1.66538693324181e-05</v>
      </c>
      <c r="GO490">
        <v>-4</v>
      </c>
      <c r="GP490">
        <v>1981</v>
      </c>
      <c r="GQ490">
        <v>1</v>
      </c>
      <c r="GR490">
        <v>31</v>
      </c>
      <c r="GS490">
        <v>44458.8</v>
      </c>
      <c r="GT490">
        <v>44458.7</v>
      </c>
      <c r="GU490">
        <v>2.95288</v>
      </c>
      <c r="GV490">
        <v>2.61841</v>
      </c>
      <c r="GW490">
        <v>1.54785</v>
      </c>
      <c r="GX490">
        <v>2.29492</v>
      </c>
      <c r="GY490">
        <v>1.34644</v>
      </c>
      <c r="GZ490">
        <v>2.44507</v>
      </c>
      <c r="HA490">
        <v>37.5781</v>
      </c>
      <c r="HB490">
        <v>14.9814</v>
      </c>
      <c r="HC490">
        <v>18</v>
      </c>
      <c r="HD490">
        <v>502.506</v>
      </c>
      <c r="HE490">
        <v>378.492</v>
      </c>
      <c r="HF490">
        <v>25.0008</v>
      </c>
      <c r="HG490">
        <v>31.3369</v>
      </c>
      <c r="HH490">
        <v>30.0004</v>
      </c>
      <c r="HI490">
        <v>31.2149</v>
      </c>
      <c r="HJ490">
        <v>31.1487</v>
      </c>
      <c r="HK490">
        <v>59.1233</v>
      </c>
      <c r="HL490">
        <v>39.1416</v>
      </c>
      <c r="HM490">
        <v>0</v>
      </c>
      <c r="HN490">
        <v>25</v>
      </c>
      <c r="HO490">
        <v>1571.73</v>
      </c>
      <c r="HP490">
        <v>18.1524</v>
      </c>
      <c r="HQ490">
        <v>101.765</v>
      </c>
      <c r="HR490">
        <v>101.973</v>
      </c>
    </row>
    <row r="491" spans="1:226">
      <c r="A491">
        <v>475</v>
      </c>
      <c r="B491">
        <v>1663345178.5</v>
      </c>
      <c r="C491">
        <v>6714.5</v>
      </c>
      <c r="D491" t="s">
        <v>1313</v>
      </c>
      <c r="E491" t="s">
        <v>1314</v>
      </c>
      <c r="F491">
        <v>5</v>
      </c>
      <c r="G491" t="s">
        <v>1126</v>
      </c>
      <c r="H491" t="s">
        <v>354</v>
      </c>
      <c r="I491">
        <v>1663345170.71429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1597.70758251082</v>
      </c>
      <c r="AK491">
        <v>1560.83066666667</v>
      </c>
      <c r="AL491">
        <v>3.36039999999982</v>
      </c>
      <c r="AM491">
        <v>65.36</v>
      </c>
      <c r="AN491">
        <f>(AP491 - AO491 + BO491*1E3/(8.314*(BQ491+273.15)) * AR491/BN491 * AQ491) * BN491/(100*BB491) * 1000/(1000 - AP491)</f>
        <v>0</v>
      </c>
      <c r="AO491">
        <v>18.0960102928552</v>
      </c>
      <c r="AP491">
        <v>21.8780748251748</v>
      </c>
      <c r="AQ491">
        <v>0.000662452321968213</v>
      </c>
      <c r="AR491">
        <v>112.068341782198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1663345170.71429</v>
      </c>
      <c r="BH491">
        <v>1502.53964285714</v>
      </c>
      <c r="BI491">
        <v>1552.51357142857</v>
      </c>
      <c r="BJ491">
        <v>21.8891821428571</v>
      </c>
      <c r="BK491">
        <v>18.0973821428571</v>
      </c>
      <c r="BL491">
        <v>1490.37178571429</v>
      </c>
      <c r="BM491">
        <v>21.519875</v>
      </c>
      <c r="BN491">
        <v>500.072785714286</v>
      </c>
      <c r="BO491">
        <v>90.5913142857143</v>
      </c>
      <c r="BP491">
        <v>0.0524459035714286</v>
      </c>
      <c r="BQ491">
        <v>28.8758107142857</v>
      </c>
      <c r="BR491">
        <v>28.57465</v>
      </c>
      <c r="BS491">
        <v>999.9</v>
      </c>
      <c r="BT491">
        <v>0</v>
      </c>
      <c r="BU491">
        <v>0</v>
      </c>
      <c r="BV491">
        <v>10000.3571428571</v>
      </c>
      <c r="BW491">
        <v>0</v>
      </c>
      <c r="BX491">
        <v>233.609857142857</v>
      </c>
      <c r="BY491">
        <v>-49.9743857142857</v>
      </c>
      <c r="BZ491">
        <v>1536.16428571429</v>
      </c>
      <c r="CA491">
        <v>1581.12714285714</v>
      </c>
      <c r="CB491">
        <v>3.79178892857143</v>
      </c>
      <c r="CC491">
        <v>1552.51357142857</v>
      </c>
      <c r="CD491">
        <v>18.0973821428571</v>
      </c>
      <c r="CE491">
        <v>1.98297</v>
      </c>
      <c r="CF491">
        <v>1.63946535714286</v>
      </c>
      <c r="CG491">
        <v>17.3089857142857</v>
      </c>
      <c r="CH491">
        <v>14.3348428571429</v>
      </c>
      <c r="CI491">
        <v>1500.01785714286</v>
      </c>
      <c r="CJ491">
        <v>0.973002071428571</v>
      </c>
      <c r="CK491">
        <v>0.0269978821428572</v>
      </c>
      <c r="CL491">
        <v>0</v>
      </c>
      <c r="CM491">
        <v>2.34013571428571</v>
      </c>
      <c r="CN491">
        <v>0</v>
      </c>
      <c r="CO491">
        <v>14455.4357142857</v>
      </c>
      <c r="CP491">
        <v>12948.4071428571</v>
      </c>
      <c r="CQ491">
        <v>39.812</v>
      </c>
      <c r="CR491">
        <v>41.062</v>
      </c>
      <c r="CS491">
        <v>39.97075</v>
      </c>
      <c r="CT491">
        <v>39.812</v>
      </c>
      <c r="CU491">
        <v>39.437</v>
      </c>
      <c r="CV491">
        <v>1459.51821428571</v>
      </c>
      <c r="CW491">
        <v>40.4996428571429</v>
      </c>
      <c r="CX491">
        <v>0</v>
      </c>
      <c r="CY491">
        <v>1663345183.4</v>
      </c>
      <c r="CZ491">
        <v>0</v>
      </c>
      <c r="DA491">
        <v>0</v>
      </c>
      <c r="DB491" t="s">
        <v>356</v>
      </c>
      <c r="DC491">
        <v>1660677648.1</v>
      </c>
      <c r="DD491">
        <v>1660677649.1</v>
      </c>
      <c r="DE491">
        <v>0</v>
      </c>
      <c r="DF491">
        <v>-1.042</v>
      </c>
      <c r="DG491">
        <v>0.003</v>
      </c>
      <c r="DH491">
        <v>5.218</v>
      </c>
      <c r="DI491">
        <v>0.344</v>
      </c>
      <c r="DJ491">
        <v>417</v>
      </c>
      <c r="DK491">
        <v>22</v>
      </c>
      <c r="DL491">
        <v>1.24</v>
      </c>
      <c r="DM491">
        <v>0.53</v>
      </c>
      <c r="DN491">
        <v>-49.9666268292683</v>
      </c>
      <c r="DO491">
        <v>-0.382051567944308</v>
      </c>
      <c r="DP491">
        <v>0.538544820257824</v>
      </c>
      <c r="DQ491">
        <v>0</v>
      </c>
      <c r="DR491">
        <v>3.80454268292683</v>
      </c>
      <c r="DS491">
        <v>-0.176735749128919</v>
      </c>
      <c r="DT491">
        <v>0.0308013246487708</v>
      </c>
      <c r="DU491">
        <v>0</v>
      </c>
      <c r="DV491">
        <v>0</v>
      </c>
      <c r="DW491">
        <v>2</v>
      </c>
      <c r="DX491" t="s">
        <v>383</v>
      </c>
      <c r="DY491">
        <v>2.96886</v>
      </c>
      <c r="DZ491">
        <v>2.70693</v>
      </c>
      <c r="EA491">
        <v>0.214625</v>
      </c>
      <c r="EB491">
        <v>0.219439</v>
      </c>
      <c r="EC491">
        <v>0.0959503</v>
      </c>
      <c r="ED491">
        <v>0.0848043</v>
      </c>
      <c r="EE491">
        <v>30363.2</v>
      </c>
      <c r="EF491">
        <v>32826.8</v>
      </c>
      <c r="EG491">
        <v>35064.2</v>
      </c>
      <c r="EH491">
        <v>38174.5</v>
      </c>
      <c r="EI491">
        <v>45023.4</v>
      </c>
      <c r="EJ491">
        <v>50504.4</v>
      </c>
      <c r="EK491">
        <v>54889</v>
      </c>
      <c r="EL491">
        <v>61282.6</v>
      </c>
      <c r="EM491">
        <v>1.9286</v>
      </c>
      <c r="EN491">
        <v>1.7324</v>
      </c>
      <c r="EO491">
        <v>0.00953674</v>
      </c>
      <c r="EP491">
        <v>0</v>
      </c>
      <c r="EQ491">
        <v>28.4434</v>
      </c>
      <c r="ER491">
        <v>999.9</v>
      </c>
      <c r="ES491">
        <v>47.613</v>
      </c>
      <c r="ET491">
        <v>34.382</v>
      </c>
      <c r="EU491">
        <v>28.6868</v>
      </c>
      <c r="EV491">
        <v>55.8966</v>
      </c>
      <c r="EW491">
        <v>47.0232</v>
      </c>
      <c r="EX491">
        <v>1</v>
      </c>
      <c r="EY491">
        <v>0.326585</v>
      </c>
      <c r="EZ491">
        <v>2.00593</v>
      </c>
      <c r="FA491">
        <v>20.1405</v>
      </c>
      <c r="FB491">
        <v>5.19573</v>
      </c>
      <c r="FC491">
        <v>12.0099</v>
      </c>
      <c r="FD491">
        <v>4.9756</v>
      </c>
      <c r="FE491">
        <v>3.294</v>
      </c>
      <c r="FF491">
        <v>689.1</v>
      </c>
      <c r="FG491">
        <v>9999</v>
      </c>
      <c r="FH491">
        <v>9999</v>
      </c>
      <c r="FI491">
        <v>9999</v>
      </c>
      <c r="FJ491">
        <v>1.8631</v>
      </c>
      <c r="FK491">
        <v>1.86783</v>
      </c>
      <c r="FL491">
        <v>1.86765</v>
      </c>
      <c r="FM491">
        <v>1.8689</v>
      </c>
      <c r="FN491">
        <v>1.8696</v>
      </c>
      <c r="FO491">
        <v>1.86569</v>
      </c>
      <c r="FP491">
        <v>1.86673</v>
      </c>
      <c r="FQ491">
        <v>1.86813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12.28</v>
      </c>
      <c r="GF491">
        <v>0.3689</v>
      </c>
      <c r="GG491">
        <v>3.85472749013119</v>
      </c>
      <c r="GH491">
        <v>0.00626932927128739</v>
      </c>
      <c r="GI491">
        <v>-2.49863777778317e-07</v>
      </c>
      <c r="GJ491">
        <v>-1.43787415557044e-10</v>
      </c>
      <c r="GK491">
        <v>-0.0448283460755272</v>
      </c>
      <c r="GL491">
        <v>-0.0151144210156372</v>
      </c>
      <c r="GM491">
        <v>0.00195497299577003</v>
      </c>
      <c r="GN491">
        <v>-1.66538693324181e-05</v>
      </c>
      <c r="GO491">
        <v>-4</v>
      </c>
      <c r="GP491">
        <v>1981</v>
      </c>
      <c r="GQ491">
        <v>1</v>
      </c>
      <c r="GR491">
        <v>31</v>
      </c>
      <c r="GS491">
        <v>44458.8</v>
      </c>
      <c r="GT491">
        <v>44458.8</v>
      </c>
      <c r="GU491">
        <v>2.97974</v>
      </c>
      <c r="GV491">
        <v>2.61963</v>
      </c>
      <c r="GW491">
        <v>1.54785</v>
      </c>
      <c r="GX491">
        <v>2.29492</v>
      </c>
      <c r="GY491">
        <v>1.34644</v>
      </c>
      <c r="GZ491">
        <v>2.37427</v>
      </c>
      <c r="HA491">
        <v>37.5781</v>
      </c>
      <c r="HB491">
        <v>14.9726</v>
      </c>
      <c r="HC491">
        <v>18</v>
      </c>
      <c r="HD491">
        <v>502.665</v>
      </c>
      <c r="HE491">
        <v>378.726</v>
      </c>
      <c r="HF491">
        <v>25.0011</v>
      </c>
      <c r="HG491">
        <v>31.3424</v>
      </c>
      <c r="HH491">
        <v>30.0003</v>
      </c>
      <c r="HI491">
        <v>31.2176</v>
      </c>
      <c r="HJ491">
        <v>31.1514</v>
      </c>
      <c r="HK491">
        <v>59.666</v>
      </c>
      <c r="HL491">
        <v>39.1416</v>
      </c>
      <c r="HM491">
        <v>0</v>
      </c>
      <c r="HN491">
        <v>25</v>
      </c>
      <c r="HO491">
        <v>1592.04</v>
      </c>
      <c r="HP491">
        <v>18.1823</v>
      </c>
      <c r="HQ491">
        <v>101.764</v>
      </c>
      <c r="HR491">
        <v>101.973</v>
      </c>
    </row>
    <row r="492" spans="1:226">
      <c r="A492">
        <v>476</v>
      </c>
      <c r="B492">
        <v>1663347090.1</v>
      </c>
      <c r="C492">
        <v>8626.09999990463</v>
      </c>
      <c r="D492" t="s">
        <v>1315</v>
      </c>
      <c r="E492" t="s">
        <v>1316</v>
      </c>
      <c r="F492">
        <v>5</v>
      </c>
      <c r="G492" t="s">
        <v>1317</v>
      </c>
      <c r="H492" t="s">
        <v>354</v>
      </c>
      <c r="I492">
        <v>1663347082.1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427.68543529697</v>
      </c>
      <c r="AK492">
        <v>413.121363636364</v>
      </c>
      <c r="AL492">
        <v>0.00414424242426327</v>
      </c>
      <c r="AM492">
        <v>65.36</v>
      </c>
      <c r="AN492">
        <f>(AP492 - AO492 + BO492*1E3/(8.314*(BQ492+273.15)) * AR492/BN492 * AQ492) * BN492/(100*BB492) * 1000/(1000 - AP492)</f>
        <v>0</v>
      </c>
      <c r="AO492">
        <v>16.5513225431208</v>
      </c>
      <c r="AP492">
        <v>22.2412251748252</v>
      </c>
      <c r="AQ492">
        <v>1.80192122874367e-05</v>
      </c>
      <c r="AR492">
        <v>112.068341782198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1663347082.1</v>
      </c>
      <c r="BH492">
        <v>403.949935483871</v>
      </c>
      <c r="BI492">
        <v>420.561548387097</v>
      </c>
      <c r="BJ492">
        <v>22.2293193548387</v>
      </c>
      <c r="BK492">
        <v>16.5517290322581</v>
      </c>
      <c r="BL492">
        <v>397.650741935484</v>
      </c>
      <c r="BM492">
        <v>21.8450064516129</v>
      </c>
      <c r="BN492">
        <v>500.122677419355</v>
      </c>
      <c r="BO492">
        <v>90.5897483870968</v>
      </c>
      <c r="BP492">
        <v>0.0532729161290323</v>
      </c>
      <c r="BQ492">
        <v>29.0475225806452</v>
      </c>
      <c r="BR492">
        <v>28.5845451612903</v>
      </c>
      <c r="BS492">
        <v>999.9</v>
      </c>
      <c r="BT492">
        <v>0</v>
      </c>
      <c r="BU492">
        <v>0</v>
      </c>
      <c r="BV492">
        <v>9995.64516129032</v>
      </c>
      <c r="BW492">
        <v>0</v>
      </c>
      <c r="BX492">
        <v>252.210741935484</v>
      </c>
      <c r="BY492">
        <v>-16.611735483871</v>
      </c>
      <c r="BZ492">
        <v>413.133580645161</v>
      </c>
      <c r="CA492">
        <v>427.639903225806</v>
      </c>
      <c r="CB492">
        <v>5.67758225806452</v>
      </c>
      <c r="CC492">
        <v>420.561548387097</v>
      </c>
      <c r="CD492">
        <v>16.5517290322581</v>
      </c>
      <c r="CE492">
        <v>2.01375</v>
      </c>
      <c r="CF492">
        <v>1.49941709677419</v>
      </c>
      <c r="CG492">
        <v>17.5528516129032</v>
      </c>
      <c r="CH492">
        <v>12.9622258064516</v>
      </c>
      <c r="CI492">
        <v>1500.01516129032</v>
      </c>
      <c r="CJ492">
        <v>0.973007516129032</v>
      </c>
      <c r="CK492">
        <v>0.0269922516129032</v>
      </c>
      <c r="CL492">
        <v>0</v>
      </c>
      <c r="CM492">
        <v>2.29196129032258</v>
      </c>
      <c r="CN492">
        <v>0</v>
      </c>
      <c r="CO492">
        <v>9455.74193548387</v>
      </c>
      <c r="CP492">
        <v>12948.4129032258</v>
      </c>
      <c r="CQ492">
        <v>40.312</v>
      </c>
      <c r="CR492">
        <v>41.625</v>
      </c>
      <c r="CS492">
        <v>40.4756129032258</v>
      </c>
      <c r="CT492">
        <v>40.3323225806451</v>
      </c>
      <c r="CU492">
        <v>39.937</v>
      </c>
      <c r="CV492">
        <v>1459.52451612903</v>
      </c>
      <c r="CW492">
        <v>40.4906451612903</v>
      </c>
      <c r="CX492">
        <v>0</v>
      </c>
      <c r="CY492">
        <v>1663347095</v>
      </c>
      <c r="CZ492">
        <v>0</v>
      </c>
      <c r="DA492">
        <v>0</v>
      </c>
      <c r="DB492" t="s">
        <v>356</v>
      </c>
      <c r="DC492">
        <v>1660677648.1</v>
      </c>
      <c r="DD492">
        <v>1660677649.1</v>
      </c>
      <c r="DE492">
        <v>0</v>
      </c>
      <c r="DF492">
        <v>-1.042</v>
      </c>
      <c r="DG492">
        <v>0.003</v>
      </c>
      <c r="DH492">
        <v>5.218</v>
      </c>
      <c r="DI492">
        <v>0.344</v>
      </c>
      <c r="DJ492">
        <v>417</v>
      </c>
      <c r="DK492">
        <v>22</v>
      </c>
      <c r="DL492">
        <v>1.24</v>
      </c>
      <c r="DM492">
        <v>0.53</v>
      </c>
      <c r="DN492">
        <v>-16.6009375</v>
      </c>
      <c r="DO492">
        <v>-0.133324953095654</v>
      </c>
      <c r="DP492">
        <v>0.0923694692187306</v>
      </c>
      <c r="DQ492">
        <v>0</v>
      </c>
      <c r="DR492">
        <v>5.67472775</v>
      </c>
      <c r="DS492">
        <v>0.0720064165103062</v>
      </c>
      <c r="DT492">
        <v>0.0075889638579651</v>
      </c>
      <c r="DU492">
        <v>1</v>
      </c>
      <c r="DV492">
        <v>1</v>
      </c>
      <c r="DW492">
        <v>2</v>
      </c>
      <c r="DX492" t="s">
        <v>357</v>
      </c>
      <c r="DY492">
        <v>2.96848</v>
      </c>
      <c r="DZ492">
        <v>2.70606</v>
      </c>
      <c r="EA492">
        <v>0.0866714</v>
      </c>
      <c r="EB492">
        <v>0.0905926</v>
      </c>
      <c r="EC492">
        <v>0.0968169</v>
      </c>
      <c r="ED492">
        <v>0.0794085</v>
      </c>
      <c r="EE492">
        <v>35253.1</v>
      </c>
      <c r="EF492">
        <v>38168.5</v>
      </c>
      <c r="EG492">
        <v>35009.6</v>
      </c>
      <c r="EH492">
        <v>38099.1</v>
      </c>
      <c r="EI492">
        <v>44920.2</v>
      </c>
      <c r="EJ492">
        <v>50707.5</v>
      </c>
      <c r="EK492">
        <v>54818.3</v>
      </c>
      <c r="EL492">
        <v>61172.7</v>
      </c>
      <c r="EM492">
        <v>1.9198</v>
      </c>
      <c r="EN492">
        <v>1.717</v>
      </c>
      <c r="EO492">
        <v>-0.0169873</v>
      </c>
      <c r="EP492">
        <v>0</v>
      </c>
      <c r="EQ492">
        <v>28.8629</v>
      </c>
      <c r="ER492">
        <v>999.9</v>
      </c>
      <c r="ES492">
        <v>45.8</v>
      </c>
      <c r="ET492">
        <v>34.563</v>
      </c>
      <c r="EU492">
        <v>27.8737</v>
      </c>
      <c r="EV492">
        <v>55.4912</v>
      </c>
      <c r="EW492">
        <v>46.9231</v>
      </c>
      <c r="EX492">
        <v>1</v>
      </c>
      <c r="EY492">
        <v>0.399085</v>
      </c>
      <c r="EZ492">
        <v>2.31037</v>
      </c>
      <c r="FA492">
        <v>20.1378</v>
      </c>
      <c r="FB492">
        <v>5.19812</v>
      </c>
      <c r="FC492">
        <v>12.0099</v>
      </c>
      <c r="FD492">
        <v>4.9756</v>
      </c>
      <c r="FE492">
        <v>3.294</v>
      </c>
      <c r="FF492">
        <v>689.6</v>
      </c>
      <c r="FG492">
        <v>9999</v>
      </c>
      <c r="FH492">
        <v>9999</v>
      </c>
      <c r="FI492">
        <v>9999</v>
      </c>
      <c r="FJ492">
        <v>1.86313</v>
      </c>
      <c r="FK492">
        <v>1.86786</v>
      </c>
      <c r="FL492">
        <v>1.86758</v>
      </c>
      <c r="FM492">
        <v>1.86884</v>
      </c>
      <c r="FN492">
        <v>1.86966</v>
      </c>
      <c r="FO492">
        <v>1.86569</v>
      </c>
      <c r="FP492">
        <v>1.86673</v>
      </c>
      <c r="FQ492">
        <v>1.86813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6.299</v>
      </c>
      <c r="GF492">
        <v>0.3847</v>
      </c>
      <c r="GG492">
        <v>3.85472749013119</v>
      </c>
      <c r="GH492">
        <v>0.00626932927128739</v>
      </c>
      <c r="GI492">
        <v>-2.49863777778317e-07</v>
      </c>
      <c r="GJ492">
        <v>-1.43787415557044e-10</v>
      </c>
      <c r="GK492">
        <v>-0.0448283460755272</v>
      </c>
      <c r="GL492">
        <v>-0.0151144210156372</v>
      </c>
      <c r="GM492">
        <v>0.00195497299577003</v>
      </c>
      <c r="GN492">
        <v>-1.66538693324181e-05</v>
      </c>
      <c r="GO492">
        <v>-4</v>
      </c>
      <c r="GP492">
        <v>1981</v>
      </c>
      <c r="GQ492">
        <v>1</v>
      </c>
      <c r="GR492">
        <v>31</v>
      </c>
      <c r="GS492">
        <v>44490.7</v>
      </c>
      <c r="GT492">
        <v>44490.7</v>
      </c>
      <c r="GU492">
        <v>1.02905</v>
      </c>
      <c r="GV492">
        <v>2.65137</v>
      </c>
      <c r="GW492">
        <v>1.54785</v>
      </c>
      <c r="GX492">
        <v>2.29492</v>
      </c>
      <c r="GY492">
        <v>1.34644</v>
      </c>
      <c r="GZ492">
        <v>2.33887</v>
      </c>
      <c r="HA492">
        <v>37.5059</v>
      </c>
      <c r="HB492">
        <v>14.6136</v>
      </c>
      <c r="HC492">
        <v>18</v>
      </c>
      <c r="HD492">
        <v>504.52</v>
      </c>
      <c r="HE492">
        <v>376.071</v>
      </c>
      <c r="HF492">
        <v>25.0005</v>
      </c>
      <c r="HG492">
        <v>32.2196</v>
      </c>
      <c r="HH492">
        <v>30.0001</v>
      </c>
      <c r="HI492">
        <v>32.161</v>
      </c>
      <c r="HJ492">
        <v>32.0964</v>
      </c>
      <c r="HK492">
        <v>20.6125</v>
      </c>
      <c r="HL492">
        <v>42.2822</v>
      </c>
      <c r="HM492">
        <v>0</v>
      </c>
      <c r="HN492">
        <v>25</v>
      </c>
      <c r="HO492">
        <v>413.809</v>
      </c>
      <c r="HP492">
        <v>16.5028</v>
      </c>
      <c r="HQ492">
        <v>101.623</v>
      </c>
      <c r="HR492">
        <v>101.783</v>
      </c>
    </row>
    <row r="493" spans="1:226">
      <c r="A493">
        <v>477</v>
      </c>
      <c r="B493">
        <v>1663347095.1</v>
      </c>
      <c r="C493">
        <v>8631.09999990463</v>
      </c>
      <c r="D493" t="s">
        <v>1318</v>
      </c>
      <c r="E493" t="s">
        <v>1319</v>
      </c>
      <c r="F493">
        <v>5</v>
      </c>
      <c r="G493" t="s">
        <v>1317</v>
      </c>
      <c r="H493" t="s">
        <v>354</v>
      </c>
      <c r="I493">
        <v>1663347087.25517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427.241127982684</v>
      </c>
      <c r="AK493">
        <v>412.910690909091</v>
      </c>
      <c r="AL493">
        <v>-0.0409981818182126</v>
      </c>
      <c r="AM493">
        <v>65.36</v>
      </c>
      <c r="AN493">
        <f>(AP493 - AO493 + BO493*1E3/(8.314*(BQ493+273.15)) * AR493/BN493 * AQ493) * BN493/(100*BB493) * 1000/(1000 - AP493)</f>
        <v>0</v>
      </c>
      <c r="AO493">
        <v>16.5526358042665</v>
      </c>
      <c r="AP493">
        <v>22.2387713286713</v>
      </c>
      <c r="AQ493">
        <v>2.03809686909928e-05</v>
      </c>
      <c r="AR493">
        <v>112.068341782198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1663347087.25517</v>
      </c>
      <c r="BH493">
        <v>403.912482758621</v>
      </c>
      <c r="BI493">
        <v>420.144793103448</v>
      </c>
      <c r="BJ493">
        <v>22.2354</v>
      </c>
      <c r="BK493">
        <v>16.5523</v>
      </c>
      <c r="BL493">
        <v>397.613482758621</v>
      </c>
      <c r="BM493">
        <v>21.8508034482759</v>
      </c>
      <c r="BN493">
        <v>500.084931034483</v>
      </c>
      <c r="BO493">
        <v>90.5890206896552</v>
      </c>
      <c r="BP493">
        <v>0.0531529620689655</v>
      </c>
      <c r="BQ493">
        <v>29.0495448275862</v>
      </c>
      <c r="BR493">
        <v>28.5872620689655</v>
      </c>
      <c r="BS493">
        <v>999.9</v>
      </c>
      <c r="BT493">
        <v>0</v>
      </c>
      <c r="BU493">
        <v>0</v>
      </c>
      <c r="BV493">
        <v>10005.8620689655</v>
      </c>
      <c r="BW493">
        <v>0</v>
      </c>
      <c r="BX493">
        <v>252.092896551724</v>
      </c>
      <c r="BY493">
        <v>-16.2324344827586</v>
      </c>
      <c r="BZ493">
        <v>413.097862068966</v>
      </c>
      <c r="CA493">
        <v>427.216310344828</v>
      </c>
      <c r="CB493">
        <v>5.6830924137931</v>
      </c>
      <c r="CC493">
        <v>420.144793103448</v>
      </c>
      <c r="CD493">
        <v>16.5523</v>
      </c>
      <c r="CE493">
        <v>2.01428379310345</v>
      </c>
      <c r="CF493">
        <v>1.49945689655172</v>
      </c>
      <c r="CG493">
        <v>17.5570551724138</v>
      </c>
      <c r="CH493">
        <v>12.9626310344828</v>
      </c>
      <c r="CI493">
        <v>1499.99586206897</v>
      </c>
      <c r="CJ493">
        <v>0.973007137931035</v>
      </c>
      <c r="CK493">
        <v>0.0269926827586207</v>
      </c>
      <c r="CL493">
        <v>0</v>
      </c>
      <c r="CM493">
        <v>2.28541034482759</v>
      </c>
      <c r="CN493">
        <v>0</v>
      </c>
      <c r="CO493">
        <v>9459.30827586207</v>
      </c>
      <c r="CP493">
        <v>12948.2517241379</v>
      </c>
      <c r="CQ493">
        <v>40.312</v>
      </c>
      <c r="CR493">
        <v>41.625</v>
      </c>
      <c r="CS493">
        <v>40.4804482758621</v>
      </c>
      <c r="CT493">
        <v>40.3358965517241</v>
      </c>
      <c r="CU493">
        <v>39.937</v>
      </c>
      <c r="CV493">
        <v>1459.50517241379</v>
      </c>
      <c r="CW493">
        <v>40.4906896551724</v>
      </c>
      <c r="CX493">
        <v>0</v>
      </c>
      <c r="CY493">
        <v>1663347100.4</v>
      </c>
      <c r="CZ493">
        <v>0</v>
      </c>
      <c r="DA493">
        <v>0</v>
      </c>
      <c r="DB493" t="s">
        <v>356</v>
      </c>
      <c r="DC493">
        <v>1660677648.1</v>
      </c>
      <c r="DD493">
        <v>1660677649.1</v>
      </c>
      <c r="DE493">
        <v>0</v>
      </c>
      <c r="DF493">
        <v>-1.042</v>
      </c>
      <c r="DG493">
        <v>0.003</v>
      </c>
      <c r="DH493">
        <v>5.218</v>
      </c>
      <c r="DI493">
        <v>0.344</v>
      </c>
      <c r="DJ493">
        <v>417</v>
      </c>
      <c r="DK493">
        <v>22</v>
      </c>
      <c r="DL493">
        <v>1.24</v>
      </c>
      <c r="DM493">
        <v>0.53</v>
      </c>
      <c r="DN493">
        <v>-16.5163756097561</v>
      </c>
      <c r="DO493">
        <v>1.48049059233451</v>
      </c>
      <c r="DP493">
        <v>0.400917119213294</v>
      </c>
      <c r="DQ493">
        <v>0</v>
      </c>
      <c r="DR493">
        <v>5.67919463414634</v>
      </c>
      <c r="DS493">
        <v>0.0704335191637706</v>
      </c>
      <c r="DT493">
        <v>0.00759028843488093</v>
      </c>
      <c r="DU493">
        <v>1</v>
      </c>
      <c r="DV493">
        <v>1</v>
      </c>
      <c r="DW493">
        <v>2</v>
      </c>
      <c r="DX493" t="s">
        <v>357</v>
      </c>
      <c r="DY493">
        <v>2.9678</v>
      </c>
      <c r="DZ493">
        <v>2.70664</v>
      </c>
      <c r="EA493">
        <v>0.086576</v>
      </c>
      <c r="EB493">
        <v>0.089631</v>
      </c>
      <c r="EC493">
        <v>0.0968365</v>
      </c>
      <c r="ED493">
        <v>0.0794022</v>
      </c>
      <c r="EE493">
        <v>35256.8</v>
      </c>
      <c r="EF493">
        <v>38209</v>
      </c>
      <c r="EG493">
        <v>35009.6</v>
      </c>
      <c r="EH493">
        <v>38099.2</v>
      </c>
      <c r="EI493">
        <v>44919.5</v>
      </c>
      <c r="EJ493">
        <v>50708.2</v>
      </c>
      <c r="EK493">
        <v>54818.6</v>
      </c>
      <c r="EL493">
        <v>61173.1</v>
      </c>
      <c r="EM493">
        <v>1.919</v>
      </c>
      <c r="EN493">
        <v>1.7176</v>
      </c>
      <c r="EO493">
        <v>-0.0168383</v>
      </c>
      <c r="EP493">
        <v>0</v>
      </c>
      <c r="EQ493">
        <v>28.8654</v>
      </c>
      <c r="ER493">
        <v>999.9</v>
      </c>
      <c r="ES493">
        <v>45.8</v>
      </c>
      <c r="ET493">
        <v>34.563</v>
      </c>
      <c r="EU493">
        <v>27.8744</v>
      </c>
      <c r="EV493">
        <v>55.7712</v>
      </c>
      <c r="EW493">
        <v>47.3798</v>
      </c>
      <c r="EX493">
        <v>1</v>
      </c>
      <c r="EY493">
        <v>0.399512</v>
      </c>
      <c r="EZ493">
        <v>2.30763</v>
      </c>
      <c r="FA493">
        <v>20.138</v>
      </c>
      <c r="FB493">
        <v>5.19573</v>
      </c>
      <c r="FC493">
        <v>12.0099</v>
      </c>
      <c r="FD493">
        <v>4.9756</v>
      </c>
      <c r="FE493">
        <v>3.294</v>
      </c>
      <c r="FF493">
        <v>689.6</v>
      </c>
      <c r="FG493">
        <v>9999</v>
      </c>
      <c r="FH493">
        <v>9999</v>
      </c>
      <c r="FI493">
        <v>9999</v>
      </c>
      <c r="FJ493">
        <v>1.8631</v>
      </c>
      <c r="FK493">
        <v>1.86783</v>
      </c>
      <c r="FL493">
        <v>1.86768</v>
      </c>
      <c r="FM493">
        <v>1.8688</v>
      </c>
      <c r="FN493">
        <v>1.86966</v>
      </c>
      <c r="FO493">
        <v>1.86569</v>
      </c>
      <c r="FP493">
        <v>1.86676</v>
      </c>
      <c r="FQ493">
        <v>1.86813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6.295</v>
      </c>
      <c r="GF493">
        <v>0.385</v>
      </c>
      <c r="GG493">
        <v>3.85472749013119</v>
      </c>
      <c r="GH493">
        <v>0.00626932927128739</v>
      </c>
      <c r="GI493">
        <v>-2.49863777778317e-07</v>
      </c>
      <c r="GJ493">
        <v>-1.43787415557044e-10</v>
      </c>
      <c r="GK493">
        <v>-0.0448283460755272</v>
      </c>
      <c r="GL493">
        <v>-0.0151144210156372</v>
      </c>
      <c r="GM493">
        <v>0.00195497299577003</v>
      </c>
      <c r="GN493">
        <v>-1.66538693324181e-05</v>
      </c>
      <c r="GO493">
        <v>-4</v>
      </c>
      <c r="GP493">
        <v>1981</v>
      </c>
      <c r="GQ493">
        <v>1</v>
      </c>
      <c r="GR493">
        <v>31</v>
      </c>
      <c r="GS493">
        <v>44490.8</v>
      </c>
      <c r="GT493">
        <v>44490.8</v>
      </c>
      <c r="GU493">
        <v>1.00342</v>
      </c>
      <c r="GV493">
        <v>2.64648</v>
      </c>
      <c r="GW493">
        <v>1.54785</v>
      </c>
      <c r="GX493">
        <v>2.29492</v>
      </c>
      <c r="GY493">
        <v>1.34644</v>
      </c>
      <c r="GZ493">
        <v>2.34863</v>
      </c>
      <c r="HA493">
        <v>37.5059</v>
      </c>
      <c r="HB493">
        <v>14.6224</v>
      </c>
      <c r="HC493">
        <v>18</v>
      </c>
      <c r="HD493">
        <v>503.996</v>
      </c>
      <c r="HE493">
        <v>376.397</v>
      </c>
      <c r="HF493">
        <v>24.9998</v>
      </c>
      <c r="HG493">
        <v>32.2224</v>
      </c>
      <c r="HH493">
        <v>30.0001</v>
      </c>
      <c r="HI493">
        <v>32.1638</v>
      </c>
      <c r="HJ493">
        <v>32.0964</v>
      </c>
      <c r="HK493">
        <v>20.0686</v>
      </c>
      <c r="HL493">
        <v>42.2822</v>
      </c>
      <c r="HM493">
        <v>0</v>
      </c>
      <c r="HN493">
        <v>25</v>
      </c>
      <c r="HO493">
        <v>400.405</v>
      </c>
      <c r="HP493">
        <v>16.4837</v>
      </c>
      <c r="HQ493">
        <v>101.623</v>
      </c>
      <c r="HR493">
        <v>101.783</v>
      </c>
    </row>
    <row r="494" spans="1:226">
      <c r="A494">
        <v>478</v>
      </c>
      <c r="B494">
        <v>1663347100.1</v>
      </c>
      <c r="C494">
        <v>8636.09999990463</v>
      </c>
      <c r="D494" t="s">
        <v>1320</v>
      </c>
      <c r="E494" t="s">
        <v>1321</v>
      </c>
      <c r="F494">
        <v>5</v>
      </c>
      <c r="G494" t="s">
        <v>1317</v>
      </c>
      <c r="H494" t="s">
        <v>354</v>
      </c>
      <c r="I494">
        <v>1663347092.33214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415.344699438961</v>
      </c>
      <c r="AK494">
        <v>407.032151515151</v>
      </c>
      <c r="AL494">
        <v>-1.38757030303032</v>
      </c>
      <c r="AM494">
        <v>65.36</v>
      </c>
      <c r="AN494">
        <f>(AP494 - AO494 + BO494*1E3/(8.314*(BQ494+273.15)) * AR494/BN494 * AQ494) * BN494/(100*BB494) * 1000/(1000 - AP494)</f>
        <v>0</v>
      </c>
      <c r="AO494">
        <v>16.554413545993</v>
      </c>
      <c r="AP494">
        <v>22.2492741258741</v>
      </c>
      <c r="AQ494">
        <v>-1.20093795222308e-05</v>
      </c>
      <c r="AR494">
        <v>112.068341782198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1663347092.33214</v>
      </c>
      <c r="BH494">
        <v>402.90775</v>
      </c>
      <c r="BI494">
        <v>415.929107142857</v>
      </c>
      <c r="BJ494">
        <v>22.2403214285714</v>
      </c>
      <c r="BK494">
        <v>16.5530964285714</v>
      </c>
      <c r="BL494">
        <v>396.61475</v>
      </c>
      <c r="BM494">
        <v>21.8555107142857</v>
      </c>
      <c r="BN494">
        <v>500.081214285714</v>
      </c>
      <c r="BO494">
        <v>90.5894571428571</v>
      </c>
      <c r="BP494">
        <v>0.05297105</v>
      </c>
      <c r="BQ494">
        <v>29.0503785714286</v>
      </c>
      <c r="BR494">
        <v>28.5894535714286</v>
      </c>
      <c r="BS494">
        <v>999.9</v>
      </c>
      <c r="BT494">
        <v>0</v>
      </c>
      <c r="BU494">
        <v>0</v>
      </c>
      <c r="BV494">
        <v>10005.3571428571</v>
      </c>
      <c r="BW494">
        <v>0</v>
      </c>
      <c r="BX494">
        <v>252.509928571429</v>
      </c>
      <c r="BY494">
        <v>-13.0215746428571</v>
      </c>
      <c r="BZ494">
        <v>412.072392857143</v>
      </c>
      <c r="CA494">
        <v>422.93</v>
      </c>
      <c r="CB494">
        <v>5.68722107142857</v>
      </c>
      <c r="CC494">
        <v>415.929107142857</v>
      </c>
      <c r="CD494">
        <v>16.5530964285714</v>
      </c>
      <c r="CE494">
        <v>2.01473857142857</v>
      </c>
      <c r="CF494">
        <v>1.49953571428571</v>
      </c>
      <c r="CG494">
        <v>17.5606392857143</v>
      </c>
      <c r="CH494">
        <v>12.9634357142857</v>
      </c>
      <c r="CI494">
        <v>1499.99892857143</v>
      </c>
      <c r="CJ494">
        <v>0.973007285714286</v>
      </c>
      <c r="CK494">
        <v>0.0269925142857143</v>
      </c>
      <c r="CL494">
        <v>0</v>
      </c>
      <c r="CM494">
        <v>2.278775</v>
      </c>
      <c r="CN494">
        <v>0</v>
      </c>
      <c r="CO494">
        <v>9460.53285714286</v>
      </c>
      <c r="CP494">
        <v>12948.2821428571</v>
      </c>
      <c r="CQ494">
        <v>40.312</v>
      </c>
      <c r="CR494">
        <v>41.625</v>
      </c>
      <c r="CS494">
        <v>40.48875</v>
      </c>
      <c r="CT494">
        <v>40.3345</v>
      </c>
      <c r="CU494">
        <v>39.937</v>
      </c>
      <c r="CV494">
        <v>1459.50857142857</v>
      </c>
      <c r="CW494">
        <v>40.4903571428571</v>
      </c>
      <c r="CX494">
        <v>0</v>
      </c>
      <c r="CY494">
        <v>1663347105.2</v>
      </c>
      <c r="CZ494">
        <v>0</v>
      </c>
      <c r="DA494">
        <v>0</v>
      </c>
      <c r="DB494" t="s">
        <v>356</v>
      </c>
      <c r="DC494">
        <v>1660677648.1</v>
      </c>
      <c r="DD494">
        <v>1660677649.1</v>
      </c>
      <c r="DE494">
        <v>0</v>
      </c>
      <c r="DF494">
        <v>-1.042</v>
      </c>
      <c r="DG494">
        <v>0.003</v>
      </c>
      <c r="DH494">
        <v>5.218</v>
      </c>
      <c r="DI494">
        <v>0.344</v>
      </c>
      <c r="DJ494">
        <v>417</v>
      </c>
      <c r="DK494">
        <v>22</v>
      </c>
      <c r="DL494">
        <v>1.24</v>
      </c>
      <c r="DM494">
        <v>0.53</v>
      </c>
      <c r="DN494">
        <v>-14.0312485365854</v>
      </c>
      <c r="DO494">
        <v>34.3960515679442</v>
      </c>
      <c r="DP494">
        <v>4.21951833423024</v>
      </c>
      <c r="DQ494">
        <v>0</v>
      </c>
      <c r="DR494">
        <v>5.68485780487805</v>
      </c>
      <c r="DS494">
        <v>0.0497922648083571</v>
      </c>
      <c r="DT494">
        <v>0.00612318007295469</v>
      </c>
      <c r="DU494">
        <v>1</v>
      </c>
      <c r="DV494">
        <v>1</v>
      </c>
      <c r="DW494">
        <v>2</v>
      </c>
      <c r="DX494" t="s">
        <v>357</v>
      </c>
      <c r="DY494">
        <v>2.96748</v>
      </c>
      <c r="DZ494">
        <v>2.70805</v>
      </c>
      <c r="EA494">
        <v>0.0855377</v>
      </c>
      <c r="EB494">
        <v>0.0871799</v>
      </c>
      <c r="EC494">
        <v>0.096854</v>
      </c>
      <c r="ED494">
        <v>0.0794093</v>
      </c>
      <c r="EE494">
        <v>35296.3</v>
      </c>
      <c r="EF494">
        <v>38311.6</v>
      </c>
      <c r="EG494">
        <v>35009</v>
      </c>
      <c r="EH494">
        <v>38099</v>
      </c>
      <c r="EI494">
        <v>44918.7</v>
      </c>
      <c r="EJ494">
        <v>50706.7</v>
      </c>
      <c r="EK494">
        <v>54818.7</v>
      </c>
      <c r="EL494">
        <v>61171.9</v>
      </c>
      <c r="EM494">
        <v>1.9196</v>
      </c>
      <c r="EN494">
        <v>1.7172</v>
      </c>
      <c r="EO494">
        <v>-0.0166893</v>
      </c>
      <c r="EP494">
        <v>0</v>
      </c>
      <c r="EQ494">
        <v>28.8654</v>
      </c>
      <c r="ER494">
        <v>999.9</v>
      </c>
      <c r="ES494">
        <v>45.8</v>
      </c>
      <c r="ET494">
        <v>34.563</v>
      </c>
      <c r="EU494">
        <v>27.8719</v>
      </c>
      <c r="EV494">
        <v>55.5112</v>
      </c>
      <c r="EW494">
        <v>47.4038</v>
      </c>
      <c r="EX494">
        <v>1</v>
      </c>
      <c r="EY494">
        <v>0.399472</v>
      </c>
      <c r="EZ494">
        <v>2.3085</v>
      </c>
      <c r="FA494">
        <v>20.1378</v>
      </c>
      <c r="FB494">
        <v>5.19812</v>
      </c>
      <c r="FC494">
        <v>12.0099</v>
      </c>
      <c r="FD494">
        <v>4.9752</v>
      </c>
      <c r="FE494">
        <v>3.294</v>
      </c>
      <c r="FF494">
        <v>689.6</v>
      </c>
      <c r="FG494">
        <v>9999</v>
      </c>
      <c r="FH494">
        <v>9999</v>
      </c>
      <c r="FI494">
        <v>9999</v>
      </c>
      <c r="FJ494">
        <v>1.8631</v>
      </c>
      <c r="FK494">
        <v>1.86783</v>
      </c>
      <c r="FL494">
        <v>1.86762</v>
      </c>
      <c r="FM494">
        <v>1.86887</v>
      </c>
      <c r="FN494">
        <v>1.86966</v>
      </c>
      <c r="FO494">
        <v>1.86569</v>
      </c>
      <c r="FP494">
        <v>1.86676</v>
      </c>
      <c r="FQ494">
        <v>1.86813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6.259</v>
      </c>
      <c r="GF494">
        <v>0.3852</v>
      </c>
      <c r="GG494">
        <v>3.85472749013119</v>
      </c>
      <c r="GH494">
        <v>0.00626932927128739</v>
      </c>
      <c r="GI494">
        <v>-2.49863777778317e-07</v>
      </c>
      <c r="GJ494">
        <v>-1.43787415557044e-10</v>
      </c>
      <c r="GK494">
        <v>-0.0448283460755272</v>
      </c>
      <c r="GL494">
        <v>-0.0151144210156372</v>
      </c>
      <c r="GM494">
        <v>0.00195497299577003</v>
      </c>
      <c r="GN494">
        <v>-1.66538693324181e-05</v>
      </c>
      <c r="GO494">
        <v>-4</v>
      </c>
      <c r="GP494">
        <v>1981</v>
      </c>
      <c r="GQ494">
        <v>1</v>
      </c>
      <c r="GR494">
        <v>31</v>
      </c>
      <c r="GS494">
        <v>44490.9</v>
      </c>
      <c r="GT494">
        <v>44490.8</v>
      </c>
      <c r="GU494">
        <v>0.97168</v>
      </c>
      <c r="GV494">
        <v>2.64893</v>
      </c>
      <c r="GW494">
        <v>1.54785</v>
      </c>
      <c r="GX494">
        <v>2.29492</v>
      </c>
      <c r="GY494">
        <v>1.34644</v>
      </c>
      <c r="GZ494">
        <v>2.40967</v>
      </c>
      <c r="HA494">
        <v>37.5059</v>
      </c>
      <c r="HB494">
        <v>14.6224</v>
      </c>
      <c r="HC494">
        <v>18</v>
      </c>
      <c r="HD494">
        <v>504.406</v>
      </c>
      <c r="HE494">
        <v>376.179</v>
      </c>
      <c r="HF494">
        <v>24.9999</v>
      </c>
      <c r="HG494">
        <v>32.2224</v>
      </c>
      <c r="HH494">
        <v>30</v>
      </c>
      <c r="HI494">
        <v>32.1638</v>
      </c>
      <c r="HJ494">
        <v>32.0964</v>
      </c>
      <c r="HK494">
        <v>19.48</v>
      </c>
      <c r="HL494">
        <v>42.2822</v>
      </c>
      <c r="HM494">
        <v>0</v>
      </c>
      <c r="HN494">
        <v>25</v>
      </c>
      <c r="HO494">
        <v>380.31</v>
      </c>
      <c r="HP494">
        <v>16.463</v>
      </c>
      <c r="HQ494">
        <v>101.622</v>
      </c>
      <c r="HR494">
        <v>101.782</v>
      </c>
    </row>
    <row r="495" spans="1:226">
      <c r="A495">
        <v>479</v>
      </c>
      <c r="B495">
        <v>1663347105.1</v>
      </c>
      <c r="C495">
        <v>8641.09999990463</v>
      </c>
      <c r="D495" t="s">
        <v>1322</v>
      </c>
      <c r="E495" t="s">
        <v>1323</v>
      </c>
      <c r="F495">
        <v>5</v>
      </c>
      <c r="G495" t="s">
        <v>1317</v>
      </c>
      <c r="H495" t="s">
        <v>354</v>
      </c>
      <c r="I495">
        <v>1663347097.6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399.242127120346</v>
      </c>
      <c r="AK495">
        <v>395.959418181818</v>
      </c>
      <c r="AL495">
        <v>-2.34283696969699</v>
      </c>
      <c r="AM495">
        <v>65.36</v>
      </c>
      <c r="AN495">
        <f>(AP495 - AO495 + BO495*1E3/(8.314*(BQ495+273.15)) * AR495/BN495 * AQ495) * BN495/(100*BB495) * 1000/(1000 - AP495)</f>
        <v>0</v>
      </c>
      <c r="AO495">
        <v>16.553185298962</v>
      </c>
      <c r="AP495">
        <v>22.254058041958</v>
      </c>
      <c r="AQ495">
        <v>1.05903216520761e-05</v>
      </c>
      <c r="AR495">
        <v>112.068341782198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1663347097.6</v>
      </c>
      <c r="BH495">
        <v>398.842111111111</v>
      </c>
      <c r="BI495">
        <v>406.156074074074</v>
      </c>
      <c r="BJ495">
        <v>22.2452518518519</v>
      </c>
      <c r="BK495">
        <v>16.5535814814815</v>
      </c>
      <c r="BL495">
        <v>392.573333333333</v>
      </c>
      <c r="BM495">
        <v>21.8602333333333</v>
      </c>
      <c r="BN495">
        <v>500.062259259259</v>
      </c>
      <c r="BO495">
        <v>90.5891666666667</v>
      </c>
      <c r="BP495">
        <v>0.0529853481481481</v>
      </c>
      <c r="BQ495">
        <v>29.047737037037</v>
      </c>
      <c r="BR495">
        <v>28.5931222222222</v>
      </c>
      <c r="BS495">
        <v>999.9</v>
      </c>
      <c r="BT495">
        <v>0</v>
      </c>
      <c r="BU495">
        <v>0</v>
      </c>
      <c r="BV495">
        <v>9997.40740740741</v>
      </c>
      <c r="BW495">
        <v>0</v>
      </c>
      <c r="BX495">
        <v>253.929111111111</v>
      </c>
      <c r="BY495">
        <v>-7.31419703703704</v>
      </c>
      <c r="BZ495">
        <v>407.916259259259</v>
      </c>
      <c r="CA495">
        <v>412.99262962963</v>
      </c>
      <c r="CB495">
        <v>5.69168555555556</v>
      </c>
      <c r="CC495">
        <v>406.156074074074</v>
      </c>
      <c r="CD495">
        <v>16.5535814814815</v>
      </c>
      <c r="CE495">
        <v>2.01517851851852</v>
      </c>
      <c r="CF495">
        <v>1.49957444444444</v>
      </c>
      <c r="CG495">
        <v>17.5641074074074</v>
      </c>
      <c r="CH495">
        <v>12.9638222222222</v>
      </c>
      <c r="CI495">
        <v>1499.97333333333</v>
      </c>
      <c r="CJ495">
        <v>0.973006703703704</v>
      </c>
      <c r="CK495">
        <v>0.0269931777777778</v>
      </c>
      <c r="CL495">
        <v>0</v>
      </c>
      <c r="CM495">
        <v>2.2569037037037</v>
      </c>
      <c r="CN495">
        <v>0</v>
      </c>
      <c r="CO495">
        <v>9461.07407407407</v>
      </c>
      <c r="CP495">
        <v>12948.0592592593</v>
      </c>
      <c r="CQ495">
        <v>40.312</v>
      </c>
      <c r="CR495">
        <v>41.625</v>
      </c>
      <c r="CS495">
        <v>40.486</v>
      </c>
      <c r="CT495">
        <v>40.3236666666667</v>
      </c>
      <c r="CU495">
        <v>39.937</v>
      </c>
      <c r="CV495">
        <v>1459.48296296296</v>
      </c>
      <c r="CW495">
        <v>40.4903703703704</v>
      </c>
      <c r="CX495">
        <v>0</v>
      </c>
      <c r="CY495">
        <v>1663347110</v>
      </c>
      <c r="CZ495">
        <v>0</v>
      </c>
      <c r="DA495">
        <v>0</v>
      </c>
      <c r="DB495" t="s">
        <v>356</v>
      </c>
      <c r="DC495">
        <v>1660677648.1</v>
      </c>
      <c r="DD495">
        <v>1660677649.1</v>
      </c>
      <c r="DE495">
        <v>0</v>
      </c>
      <c r="DF495">
        <v>-1.042</v>
      </c>
      <c r="DG495">
        <v>0.003</v>
      </c>
      <c r="DH495">
        <v>5.218</v>
      </c>
      <c r="DI495">
        <v>0.344</v>
      </c>
      <c r="DJ495">
        <v>417</v>
      </c>
      <c r="DK495">
        <v>22</v>
      </c>
      <c r="DL495">
        <v>1.24</v>
      </c>
      <c r="DM495">
        <v>0.53</v>
      </c>
      <c r="DN495">
        <v>-10.9110926829268</v>
      </c>
      <c r="DO495">
        <v>61.2544020418118</v>
      </c>
      <c r="DP495">
        <v>6.49224976535036</v>
      </c>
      <c r="DQ495">
        <v>0</v>
      </c>
      <c r="DR495">
        <v>5.68890097560976</v>
      </c>
      <c r="DS495">
        <v>0.0516422299651692</v>
      </c>
      <c r="DT495">
        <v>0.00615403567959645</v>
      </c>
      <c r="DU495">
        <v>1</v>
      </c>
      <c r="DV495">
        <v>1</v>
      </c>
      <c r="DW495">
        <v>2</v>
      </c>
      <c r="DX495" t="s">
        <v>357</v>
      </c>
      <c r="DY495">
        <v>2.96748</v>
      </c>
      <c r="DZ495">
        <v>2.70786</v>
      </c>
      <c r="EA495">
        <v>0.0836057</v>
      </c>
      <c r="EB495">
        <v>0.0843831</v>
      </c>
      <c r="EC495">
        <v>0.0968507</v>
      </c>
      <c r="ED495">
        <v>0.0794087</v>
      </c>
      <c r="EE495">
        <v>35371</v>
      </c>
      <c r="EF495">
        <v>38429.7</v>
      </c>
      <c r="EG495">
        <v>35009.1</v>
      </c>
      <c r="EH495">
        <v>38099.6</v>
      </c>
      <c r="EI495">
        <v>44918.2</v>
      </c>
      <c r="EJ495">
        <v>50707.6</v>
      </c>
      <c r="EK495">
        <v>54817.9</v>
      </c>
      <c r="EL495">
        <v>61173</v>
      </c>
      <c r="EM495">
        <v>1.9186</v>
      </c>
      <c r="EN495">
        <v>1.7178</v>
      </c>
      <c r="EO495">
        <v>-0.0171363</v>
      </c>
      <c r="EP495">
        <v>0</v>
      </c>
      <c r="EQ495">
        <v>28.8654</v>
      </c>
      <c r="ER495">
        <v>999.9</v>
      </c>
      <c r="ES495">
        <v>45.8</v>
      </c>
      <c r="ET495">
        <v>34.563</v>
      </c>
      <c r="EU495">
        <v>27.8727</v>
      </c>
      <c r="EV495">
        <v>55.9112</v>
      </c>
      <c r="EW495">
        <v>47.3197</v>
      </c>
      <c r="EX495">
        <v>1</v>
      </c>
      <c r="EY495">
        <v>0.399492</v>
      </c>
      <c r="EZ495">
        <v>2.3061</v>
      </c>
      <c r="FA495">
        <v>20.1376</v>
      </c>
      <c r="FB495">
        <v>5.19932</v>
      </c>
      <c r="FC495">
        <v>12.0099</v>
      </c>
      <c r="FD495">
        <v>4.9756</v>
      </c>
      <c r="FE495">
        <v>3.294</v>
      </c>
      <c r="FF495">
        <v>689.6</v>
      </c>
      <c r="FG495">
        <v>9999</v>
      </c>
      <c r="FH495">
        <v>9999</v>
      </c>
      <c r="FI495">
        <v>9999</v>
      </c>
      <c r="FJ495">
        <v>1.8631</v>
      </c>
      <c r="FK495">
        <v>1.86786</v>
      </c>
      <c r="FL495">
        <v>1.86768</v>
      </c>
      <c r="FM495">
        <v>1.86884</v>
      </c>
      <c r="FN495">
        <v>1.86966</v>
      </c>
      <c r="FO495">
        <v>1.86569</v>
      </c>
      <c r="FP495">
        <v>1.86676</v>
      </c>
      <c r="FQ495">
        <v>1.86813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6.191</v>
      </c>
      <c r="GF495">
        <v>0.3852</v>
      </c>
      <c r="GG495">
        <v>3.85472749013119</v>
      </c>
      <c r="GH495">
        <v>0.00626932927128739</v>
      </c>
      <c r="GI495">
        <v>-2.49863777778317e-07</v>
      </c>
      <c r="GJ495">
        <v>-1.43787415557044e-10</v>
      </c>
      <c r="GK495">
        <v>-0.0448283460755272</v>
      </c>
      <c r="GL495">
        <v>-0.0151144210156372</v>
      </c>
      <c r="GM495">
        <v>0.00195497299577003</v>
      </c>
      <c r="GN495">
        <v>-1.66538693324181e-05</v>
      </c>
      <c r="GO495">
        <v>-4</v>
      </c>
      <c r="GP495">
        <v>1981</v>
      </c>
      <c r="GQ495">
        <v>1</v>
      </c>
      <c r="GR495">
        <v>31</v>
      </c>
      <c r="GS495">
        <v>44490.9</v>
      </c>
      <c r="GT495">
        <v>44490.9</v>
      </c>
      <c r="GU495">
        <v>0.939941</v>
      </c>
      <c r="GV495">
        <v>2.65625</v>
      </c>
      <c r="GW495">
        <v>1.54785</v>
      </c>
      <c r="GX495">
        <v>2.29614</v>
      </c>
      <c r="GY495">
        <v>1.34644</v>
      </c>
      <c r="GZ495">
        <v>2.31934</v>
      </c>
      <c r="HA495">
        <v>37.5059</v>
      </c>
      <c r="HB495">
        <v>14.6136</v>
      </c>
      <c r="HC495">
        <v>18</v>
      </c>
      <c r="HD495">
        <v>503.725</v>
      </c>
      <c r="HE495">
        <v>376.506</v>
      </c>
      <c r="HF495">
        <v>24.9996</v>
      </c>
      <c r="HG495">
        <v>32.2224</v>
      </c>
      <c r="HH495">
        <v>30.0001</v>
      </c>
      <c r="HI495">
        <v>32.1638</v>
      </c>
      <c r="HJ495">
        <v>32.0964</v>
      </c>
      <c r="HK495">
        <v>18.7853</v>
      </c>
      <c r="HL495">
        <v>42.2822</v>
      </c>
      <c r="HM495">
        <v>0</v>
      </c>
      <c r="HN495">
        <v>25</v>
      </c>
      <c r="HO495">
        <v>366.848</v>
      </c>
      <c r="HP495">
        <v>16.4444</v>
      </c>
      <c r="HQ495">
        <v>101.622</v>
      </c>
      <c r="HR495">
        <v>101.783</v>
      </c>
    </row>
    <row r="496" spans="1:226">
      <c r="A496">
        <v>480</v>
      </c>
      <c r="B496">
        <v>1663347110.1</v>
      </c>
      <c r="C496">
        <v>8646.09999990463</v>
      </c>
      <c r="D496" t="s">
        <v>1324</v>
      </c>
      <c r="E496" t="s">
        <v>1325</v>
      </c>
      <c r="F496">
        <v>5</v>
      </c>
      <c r="G496" t="s">
        <v>1317</v>
      </c>
      <c r="H496" t="s">
        <v>354</v>
      </c>
      <c r="I496">
        <v>1663347102.31429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382.365839605195</v>
      </c>
      <c r="AK496">
        <v>381.850036363636</v>
      </c>
      <c r="AL496">
        <v>-2.88153393939402</v>
      </c>
      <c r="AM496">
        <v>65.36</v>
      </c>
      <c r="AN496">
        <f>(AP496 - AO496 + BO496*1E3/(8.314*(BQ496+273.15)) * AR496/BN496 * AQ496) * BN496/(100*BB496) * 1000/(1000 - AP496)</f>
        <v>0</v>
      </c>
      <c r="AO496">
        <v>16.5577799882759</v>
      </c>
      <c r="AP496">
        <v>22.2532076923077</v>
      </c>
      <c r="AQ496">
        <v>-4.17112734683445e-06</v>
      </c>
      <c r="AR496">
        <v>112.068341782198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1663347102.31429</v>
      </c>
      <c r="BH496">
        <v>391.046071428571</v>
      </c>
      <c r="BI496">
        <v>392.332714285714</v>
      </c>
      <c r="BJ496">
        <v>22.2483392857143</v>
      </c>
      <c r="BK496">
        <v>16.5507714285714</v>
      </c>
      <c r="BL496">
        <v>384.823857142857</v>
      </c>
      <c r="BM496">
        <v>21.8631857142857</v>
      </c>
      <c r="BN496">
        <v>500.065928571429</v>
      </c>
      <c r="BO496">
        <v>90.5891535714286</v>
      </c>
      <c r="BP496">
        <v>0.0531905357142857</v>
      </c>
      <c r="BQ496">
        <v>29.0450392857143</v>
      </c>
      <c r="BR496">
        <v>28.5918785714286</v>
      </c>
      <c r="BS496">
        <v>999.9</v>
      </c>
      <c r="BT496">
        <v>0</v>
      </c>
      <c r="BU496">
        <v>0</v>
      </c>
      <c r="BV496">
        <v>10006.9642857143</v>
      </c>
      <c r="BW496">
        <v>0</v>
      </c>
      <c r="BX496">
        <v>255.0955</v>
      </c>
      <c r="BY496">
        <v>-1.28690071428571</v>
      </c>
      <c r="BZ496">
        <v>399.944035714286</v>
      </c>
      <c r="CA496">
        <v>398.935571428571</v>
      </c>
      <c r="CB496">
        <v>5.69758071428571</v>
      </c>
      <c r="CC496">
        <v>392.332714285714</v>
      </c>
      <c r="CD496">
        <v>16.5507714285714</v>
      </c>
      <c r="CE496">
        <v>2.0154575</v>
      </c>
      <c r="CF496">
        <v>1.49931857142857</v>
      </c>
      <c r="CG496">
        <v>17.5663071428571</v>
      </c>
      <c r="CH496">
        <v>12.9612214285714</v>
      </c>
      <c r="CI496">
        <v>1499.98178571429</v>
      </c>
      <c r="CJ496">
        <v>0.97300675</v>
      </c>
      <c r="CK496">
        <v>0.026993125</v>
      </c>
      <c r="CL496">
        <v>0</v>
      </c>
      <c r="CM496">
        <v>2.26073928571429</v>
      </c>
      <c r="CN496">
        <v>0</v>
      </c>
      <c r="CO496">
        <v>9453.13892857143</v>
      </c>
      <c r="CP496">
        <v>12948.1321428571</v>
      </c>
      <c r="CQ496">
        <v>40.312</v>
      </c>
      <c r="CR496">
        <v>41.625</v>
      </c>
      <c r="CS496">
        <v>40.48875</v>
      </c>
      <c r="CT496">
        <v>40.321</v>
      </c>
      <c r="CU496">
        <v>39.937</v>
      </c>
      <c r="CV496">
        <v>1459.49142857143</v>
      </c>
      <c r="CW496">
        <v>40.4903571428571</v>
      </c>
      <c r="CX496">
        <v>0</v>
      </c>
      <c r="CY496">
        <v>1663347115.4</v>
      </c>
      <c r="CZ496">
        <v>0</v>
      </c>
      <c r="DA496">
        <v>0</v>
      </c>
      <c r="DB496" t="s">
        <v>356</v>
      </c>
      <c r="DC496">
        <v>1660677648.1</v>
      </c>
      <c r="DD496">
        <v>1660677649.1</v>
      </c>
      <c r="DE496">
        <v>0</v>
      </c>
      <c r="DF496">
        <v>-1.042</v>
      </c>
      <c r="DG496">
        <v>0.003</v>
      </c>
      <c r="DH496">
        <v>5.218</v>
      </c>
      <c r="DI496">
        <v>0.344</v>
      </c>
      <c r="DJ496">
        <v>417</v>
      </c>
      <c r="DK496">
        <v>22</v>
      </c>
      <c r="DL496">
        <v>1.24</v>
      </c>
      <c r="DM496">
        <v>0.53</v>
      </c>
      <c r="DN496">
        <v>-5.05196804878049</v>
      </c>
      <c r="DO496">
        <v>76.3953589756097</v>
      </c>
      <c r="DP496">
        <v>7.65955818129664</v>
      </c>
      <c r="DQ496">
        <v>0</v>
      </c>
      <c r="DR496">
        <v>5.69507073170732</v>
      </c>
      <c r="DS496">
        <v>0.0792020905923467</v>
      </c>
      <c r="DT496">
        <v>0.0108714538687658</v>
      </c>
      <c r="DU496">
        <v>1</v>
      </c>
      <c r="DV496">
        <v>1</v>
      </c>
      <c r="DW496">
        <v>2</v>
      </c>
      <c r="DX496" t="s">
        <v>357</v>
      </c>
      <c r="DY496">
        <v>2.96877</v>
      </c>
      <c r="DZ496">
        <v>2.70751</v>
      </c>
      <c r="EA496">
        <v>0.0811988</v>
      </c>
      <c r="EB496">
        <v>0.0815394</v>
      </c>
      <c r="EC496">
        <v>0.0968565</v>
      </c>
      <c r="ED496">
        <v>0.0792649</v>
      </c>
      <c r="EE496">
        <v>35463</v>
      </c>
      <c r="EF496">
        <v>38548.5</v>
      </c>
      <c r="EG496">
        <v>35008.3</v>
      </c>
      <c r="EH496">
        <v>38099.1</v>
      </c>
      <c r="EI496">
        <v>44917.2</v>
      </c>
      <c r="EJ496">
        <v>50715.5</v>
      </c>
      <c r="EK496">
        <v>54817.2</v>
      </c>
      <c r="EL496">
        <v>61173.1</v>
      </c>
      <c r="EM496">
        <v>1.9192</v>
      </c>
      <c r="EN496">
        <v>1.717</v>
      </c>
      <c r="EO496">
        <v>-0.0164211</v>
      </c>
      <c r="EP496">
        <v>0</v>
      </c>
      <c r="EQ496">
        <v>28.8629</v>
      </c>
      <c r="ER496">
        <v>999.9</v>
      </c>
      <c r="ES496">
        <v>45.8</v>
      </c>
      <c r="ET496">
        <v>34.563</v>
      </c>
      <c r="EU496">
        <v>27.8713</v>
      </c>
      <c r="EV496">
        <v>55.7712</v>
      </c>
      <c r="EW496">
        <v>46.875</v>
      </c>
      <c r="EX496">
        <v>1</v>
      </c>
      <c r="EY496">
        <v>0.399512</v>
      </c>
      <c r="EZ496">
        <v>2.30131</v>
      </c>
      <c r="FA496">
        <v>20.1381</v>
      </c>
      <c r="FB496">
        <v>5.19692</v>
      </c>
      <c r="FC496">
        <v>12.0099</v>
      </c>
      <c r="FD496">
        <v>4.9748</v>
      </c>
      <c r="FE496">
        <v>3.294</v>
      </c>
      <c r="FF496">
        <v>689.6</v>
      </c>
      <c r="FG496">
        <v>9999</v>
      </c>
      <c r="FH496">
        <v>9999</v>
      </c>
      <c r="FI496">
        <v>9999</v>
      </c>
      <c r="FJ496">
        <v>1.8631</v>
      </c>
      <c r="FK496">
        <v>1.86786</v>
      </c>
      <c r="FL496">
        <v>1.86762</v>
      </c>
      <c r="FM496">
        <v>1.8689</v>
      </c>
      <c r="FN496">
        <v>1.86963</v>
      </c>
      <c r="FO496">
        <v>1.86569</v>
      </c>
      <c r="FP496">
        <v>1.86673</v>
      </c>
      <c r="FQ496">
        <v>1.86813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6.107</v>
      </c>
      <c r="GF496">
        <v>0.3852</v>
      </c>
      <c r="GG496">
        <v>3.85472749013119</v>
      </c>
      <c r="GH496">
        <v>0.00626932927128739</v>
      </c>
      <c r="GI496">
        <v>-2.49863777778317e-07</v>
      </c>
      <c r="GJ496">
        <v>-1.43787415557044e-10</v>
      </c>
      <c r="GK496">
        <v>-0.0448283460755272</v>
      </c>
      <c r="GL496">
        <v>-0.0151144210156372</v>
      </c>
      <c r="GM496">
        <v>0.00195497299577003</v>
      </c>
      <c r="GN496">
        <v>-1.66538693324181e-05</v>
      </c>
      <c r="GO496">
        <v>-4</v>
      </c>
      <c r="GP496">
        <v>1981</v>
      </c>
      <c r="GQ496">
        <v>1</v>
      </c>
      <c r="GR496">
        <v>31</v>
      </c>
      <c r="GS496">
        <v>44491</v>
      </c>
      <c r="GT496">
        <v>44491</v>
      </c>
      <c r="GU496">
        <v>0.905762</v>
      </c>
      <c r="GV496">
        <v>2.6416</v>
      </c>
      <c r="GW496">
        <v>1.54785</v>
      </c>
      <c r="GX496">
        <v>2.29614</v>
      </c>
      <c r="GY496">
        <v>1.34644</v>
      </c>
      <c r="GZ496">
        <v>2.47559</v>
      </c>
      <c r="HA496">
        <v>37.5059</v>
      </c>
      <c r="HB496">
        <v>14.6224</v>
      </c>
      <c r="HC496">
        <v>18</v>
      </c>
      <c r="HD496">
        <v>504.132</v>
      </c>
      <c r="HE496">
        <v>376.071</v>
      </c>
      <c r="HF496">
        <v>24.9991</v>
      </c>
      <c r="HG496">
        <v>32.2224</v>
      </c>
      <c r="HH496">
        <v>30.0001</v>
      </c>
      <c r="HI496">
        <v>32.1638</v>
      </c>
      <c r="HJ496">
        <v>32.0964</v>
      </c>
      <c r="HK496">
        <v>18.1633</v>
      </c>
      <c r="HL496">
        <v>42.5725</v>
      </c>
      <c r="HM496">
        <v>0</v>
      </c>
      <c r="HN496">
        <v>25</v>
      </c>
      <c r="HO496">
        <v>346.721</v>
      </c>
      <c r="HP496">
        <v>16.4278</v>
      </c>
      <c r="HQ496">
        <v>101.62</v>
      </c>
      <c r="HR496">
        <v>101.783</v>
      </c>
    </row>
    <row r="497" spans="1:226">
      <c r="A497">
        <v>481</v>
      </c>
      <c r="B497">
        <v>1663347115.1</v>
      </c>
      <c r="C497">
        <v>8651.09999990463</v>
      </c>
      <c r="D497" t="s">
        <v>1326</v>
      </c>
      <c r="E497" t="s">
        <v>1327</v>
      </c>
      <c r="F497">
        <v>5</v>
      </c>
      <c r="G497" t="s">
        <v>1317</v>
      </c>
      <c r="H497" t="s">
        <v>354</v>
      </c>
      <c r="I497">
        <v>1663347107.6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365.406915792208</v>
      </c>
      <c r="AK497">
        <v>366.410218181818</v>
      </c>
      <c r="AL497">
        <v>-3.12533030303036</v>
      </c>
      <c r="AM497">
        <v>65.36</v>
      </c>
      <c r="AN497">
        <f>(AP497 - AO497 + BO497*1E3/(8.314*(BQ497+273.15)) * AR497/BN497 * AQ497) * BN497/(100*BB497) * 1000/(1000 - AP497)</f>
        <v>0</v>
      </c>
      <c r="AO497">
        <v>16.5055872349011</v>
      </c>
      <c r="AP497">
        <v>22.2441839160839</v>
      </c>
      <c r="AQ497">
        <v>-2.34492222225103e-05</v>
      </c>
      <c r="AR497">
        <v>112.068341782198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1663347107.6</v>
      </c>
      <c r="BH497">
        <v>378.421925925926</v>
      </c>
      <c r="BI497">
        <v>375.104592592593</v>
      </c>
      <c r="BJ497">
        <v>22.2497740740741</v>
      </c>
      <c r="BK497">
        <v>16.5341888888889</v>
      </c>
      <c r="BL497">
        <v>372.275222222222</v>
      </c>
      <c r="BM497">
        <v>21.8645592592593</v>
      </c>
      <c r="BN497">
        <v>500.084518518519</v>
      </c>
      <c r="BO497">
        <v>90.5884407407408</v>
      </c>
      <c r="BP497">
        <v>0.0532972148148148</v>
      </c>
      <c r="BQ497">
        <v>29.042237037037</v>
      </c>
      <c r="BR497">
        <v>28.5905074074074</v>
      </c>
      <c r="BS497">
        <v>999.9</v>
      </c>
      <c r="BT497">
        <v>0</v>
      </c>
      <c r="BU497">
        <v>0</v>
      </c>
      <c r="BV497">
        <v>10004.6296296296</v>
      </c>
      <c r="BW497">
        <v>0</v>
      </c>
      <c r="BX497">
        <v>255.873222222222</v>
      </c>
      <c r="BY497">
        <v>3.31715851851852</v>
      </c>
      <c r="BZ497">
        <v>387.033259259259</v>
      </c>
      <c r="CA497">
        <v>381.411296296296</v>
      </c>
      <c r="CB497">
        <v>5.71559259259259</v>
      </c>
      <c r="CC497">
        <v>375.104592592593</v>
      </c>
      <c r="CD497">
        <v>16.5341888888889</v>
      </c>
      <c r="CE497">
        <v>2.01557148148148</v>
      </c>
      <c r="CF497">
        <v>1.49780481481481</v>
      </c>
      <c r="CG497">
        <v>17.5672111111111</v>
      </c>
      <c r="CH497">
        <v>12.9457740740741</v>
      </c>
      <c r="CI497">
        <v>1499.98592592593</v>
      </c>
      <c r="CJ497">
        <v>0.973006703703704</v>
      </c>
      <c r="CK497">
        <v>0.0269931777777778</v>
      </c>
      <c r="CL497">
        <v>0</v>
      </c>
      <c r="CM497">
        <v>2.26287037037037</v>
      </c>
      <c r="CN497">
        <v>0</v>
      </c>
      <c r="CO497">
        <v>9432.06407407407</v>
      </c>
      <c r="CP497">
        <v>12948.1592592593</v>
      </c>
      <c r="CQ497">
        <v>40.312</v>
      </c>
      <c r="CR497">
        <v>41.625</v>
      </c>
      <c r="CS497">
        <v>40.4906666666667</v>
      </c>
      <c r="CT497">
        <v>40.312</v>
      </c>
      <c r="CU497">
        <v>39.937</v>
      </c>
      <c r="CV497">
        <v>1459.49555555556</v>
      </c>
      <c r="CW497">
        <v>40.4903703703704</v>
      </c>
      <c r="CX497">
        <v>0</v>
      </c>
      <c r="CY497">
        <v>1663347120.2</v>
      </c>
      <c r="CZ497">
        <v>0</v>
      </c>
      <c r="DA497">
        <v>0</v>
      </c>
      <c r="DB497" t="s">
        <v>356</v>
      </c>
      <c r="DC497">
        <v>1660677648.1</v>
      </c>
      <c r="DD497">
        <v>1660677649.1</v>
      </c>
      <c r="DE497">
        <v>0</v>
      </c>
      <c r="DF497">
        <v>-1.042</v>
      </c>
      <c r="DG497">
        <v>0.003</v>
      </c>
      <c r="DH497">
        <v>5.218</v>
      </c>
      <c r="DI497">
        <v>0.344</v>
      </c>
      <c r="DJ497">
        <v>417</v>
      </c>
      <c r="DK497">
        <v>22</v>
      </c>
      <c r="DL497">
        <v>1.24</v>
      </c>
      <c r="DM497">
        <v>0.53</v>
      </c>
      <c r="DN497">
        <v>0.0970475</v>
      </c>
      <c r="DO497">
        <v>54.5515128180113</v>
      </c>
      <c r="DP497">
        <v>5.47511194737584</v>
      </c>
      <c r="DQ497">
        <v>0</v>
      </c>
      <c r="DR497">
        <v>5.707603</v>
      </c>
      <c r="DS497">
        <v>0.191539136960584</v>
      </c>
      <c r="DT497">
        <v>0.0213569671536012</v>
      </c>
      <c r="DU497">
        <v>0</v>
      </c>
      <c r="DV497">
        <v>0</v>
      </c>
      <c r="DW497">
        <v>2</v>
      </c>
      <c r="DX497" t="s">
        <v>383</v>
      </c>
      <c r="DY497">
        <v>2.96695</v>
      </c>
      <c r="DZ497">
        <v>2.70636</v>
      </c>
      <c r="EA497">
        <v>0.0785658</v>
      </c>
      <c r="EB497">
        <v>0.0785314</v>
      </c>
      <c r="EC497">
        <v>0.0968104</v>
      </c>
      <c r="ED497">
        <v>0.0792397</v>
      </c>
      <c r="EE497">
        <v>35565.6</v>
      </c>
      <c r="EF497">
        <v>38674.6</v>
      </c>
      <c r="EG497">
        <v>35009.2</v>
      </c>
      <c r="EH497">
        <v>38099</v>
      </c>
      <c r="EI497">
        <v>44920.3</v>
      </c>
      <c r="EJ497">
        <v>50716.8</v>
      </c>
      <c r="EK497">
        <v>54818.2</v>
      </c>
      <c r="EL497">
        <v>61173</v>
      </c>
      <c r="EM497">
        <v>1.9192</v>
      </c>
      <c r="EN497">
        <v>1.7176</v>
      </c>
      <c r="EO497">
        <v>-0.0173748</v>
      </c>
      <c r="EP497">
        <v>0</v>
      </c>
      <c r="EQ497">
        <v>28.8604</v>
      </c>
      <c r="ER497">
        <v>999.9</v>
      </c>
      <c r="ES497">
        <v>45.8</v>
      </c>
      <c r="ET497">
        <v>34.563</v>
      </c>
      <c r="EU497">
        <v>27.8746</v>
      </c>
      <c r="EV497">
        <v>55.9612</v>
      </c>
      <c r="EW497">
        <v>46.9391</v>
      </c>
      <c r="EX497">
        <v>1</v>
      </c>
      <c r="EY497">
        <v>0.399512</v>
      </c>
      <c r="EZ497">
        <v>2.29693</v>
      </c>
      <c r="FA497">
        <v>20.1369</v>
      </c>
      <c r="FB497">
        <v>5.18974</v>
      </c>
      <c r="FC497">
        <v>12.0099</v>
      </c>
      <c r="FD497">
        <v>4.9716</v>
      </c>
      <c r="FE497">
        <v>3.2924</v>
      </c>
      <c r="FF497">
        <v>689.6</v>
      </c>
      <c r="FG497">
        <v>9999</v>
      </c>
      <c r="FH497">
        <v>9999</v>
      </c>
      <c r="FI497">
        <v>9999</v>
      </c>
      <c r="FJ497">
        <v>1.8631</v>
      </c>
      <c r="FK497">
        <v>1.86783</v>
      </c>
      <c r="FL497">
        <v>1.86758</v>
      </c>
      <c r="FM497">
        <v>1.86884</v>
      </c>
      <c r="FN497">
        <v>1.86963</v>
      </c>
      <c r="FO497">
        <v>1.86569</v>
      </c>
      <c r="FP497">
        <v>1.86676</v>
      </c>
      <c r="FQ497">
        <v>1.8681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6.017</v>
      </c>
      <c r="GF497">
        <v>0.3847</v>
      </c>
      <c r="GG497">
        <v>3.85472749013119</v>
      </c>
      <c r="GH497">
        <v>0.00626932927128739</v>
      </c>
      <c r="GI497">
        <v>-2.49863777778317e-07</v>
      </c>
      <c r="GJ497">
        <v>-1.43787415557044e-10</v>
      </c>
      <c r="GK497">
        <v>-0.0448283460755272</v>
      </c>
      <c r="GL497">
        <v>-0.0151144210156372</v>
      </c>
      <c r="GM497">
        <v>0.00195497299577003</v>
      </c>
      <c r="GN497">
        <v>-1.66538693324181e-05</v>
      </c>
      <c r="GO497">
        <v>-4</v>
      </c>
      <c r="GP497">
        <v>1981</v>
      </c>
      <c r="GQ497">
        <v>1</v>
      </c>
      <c r="GR497">
        <v>31</v>
      </c>
      <c r="GS497">
        <v>44491.1</v>
      </c>
      <c r="GT497">
        <v>44491.1</v>
      </c>
      <c r="GU497">
        <v>0.880127</v>
      </c>
      <c r="GV497">
        <v>2.65137</v>
      </c>
      <c r="GW497">
        <v>1.54785</v>
      </c>
      <c r="GX497">
        <v>2.29614</v>
      </c>
      <c r="GY497">
        <v>1.34644</v>
      </c>
      <c r="GZ497">
        <v>2.39502</v>
      </c>
      <c r="HA497">
        <v>37.5059</v>
      </c>
      <c r="HB497">
        <v>14.6136</v>
      </c>
      <c r="HC497">
        <v>18</v>
      </c>
      <c r="HD497">
        <v>504.133</v>
      </c>
      <c r="HE497">
        <v>376.397</v>
      </c>
      <c r="HF497">
        <v>24.9989</v>
      </c>
      <c r="HG497">
        <v>32.2224</v>
      </c>
      <c r="HH497">
        <v>30.0001</v>
      </c>
      <c r="HI497">
        <v>32.1638</v>
      </c>
      <c r="HJ497">
        <v>32.0964</v>
      </c>
      <c r="HK497">
        <v>17.4611</v>
      </c>
      <c r="HL497">
        <v>42.5725</v>
      </c>
      <c r="HM497">
        <v>0</v>
      </c>
      <c r="HN497">
        <v>25</v>
      </c>
      <c r="HO497">
        <v>333.311</v>
      </c>
      <c r="HP497">
        <v>16.4195</v>
      </c>
      <c r="HQ497">
        <v>101.622</v>
      </c>
      <c r="HR497">
        <v>101.783</v>
      </c>
    </row>
    <row r="498" spans="1:226">
      <c r="A498">
        <v>482</v>
      </c>
      <c r="B498">
        <v>1663347120.1</v>
      </c>
      <c r="C498">
        <v>8656.09999990463</v>
      </c>
      <c r="D498" t="s">
        <v>1328</v>
      </c>
      <c r="E498" t="s">
        <v>1329</v>
      </c>
      <c r="F498">
        <v>5</v>
      </c>
      <c r="G498" t="s">
        <v>1317</v>
      </c>
      <c r="H498" t="s">
        <v>354</v>
      </c>
      <c r="I498">
        <v>1663347112.31429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349.285715788745</v>
      </c>
      <c r="AK498">
        <v>350.730345454546</v>
      </c>
      <c r="AL498">
        <v>-3.12161575757575</v>
      </c>
      <c r="AM498">
        <v>65.36</v>
      </c>
      <c r="AN498">
        <f>(AP498 - AO498 + BO498*1E3/(8.314*(BQ498+273.15)) * AR498/BN498 * AQ498) * BN498/(100*BB498) * 1000/(1000 - AP498)</f>
        <v>0</v>
      </c>
      <c r="AO498">
        <v>16.5041847274582</v>
      </c>
      <c r="AP498">
        <v>22.2409363636364</v>
      </c>
      <c r="AQ498">
        <v>-0.00163684158456023</v>
      </c>
      <c r="AR498">
        <v>112.068341782198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1663347112.31429</v>
      </c>
      <c r="BH498">
        <v>364.977821428571</v>
      </c>
      <c r="BI498">
        <v>359.640714285714</v>
      </c>
      <c r="BJ498">
        <v>22.2455</v>
      </c>
      <c r="BK498">
        <v>16.5173678571429</v>
      </c>
      <c r="BL498">
        <v>358.911785714286</v>
      </c>
      <c r="BM498">
        <v>21.860475</v>
      </c>
      <c r="BN498">
        <v>500.039214285714</v>
      </c>
      <c r="BO498">
        <v>90.5888464285714</v>
      </c>
      <c r="BP498">
        <v>0.0533315321428572</v>
      </c>
      <c r="BQ498">
        <v>29.0423071428571</v>
      </c>
      <c r="BR498">
        <v>28.5861071428571</v>
      </c>
      <c r="BS498">
        <v>999.9</v>
      </c>
      <c r="BT498">
        <v>0</v>
      </c>
      <c r="BU498">
        <v>0</v>
      </c>
      <c r="BV498">
        <v>10016.6071428571</v>
      </c>
      <c r="BW498">
        <v>0</v>
      </c>
      <c r="BX498">
        <v>256.027607142857</v>
      </c>
      <c r="BY498">
        <v>5.33702928571429</v>
      </c>
      <c r="BZ498">
        <v>373.281678571429</v>
      </c>
      <c r="CA498">
        <v>365.681214285714</v>
      </c>
      <c r="CB498">
        <v>5.72812714285714</v>
      </c>
      <c r="CC498">
        <v>359.640714285714</v>
      </c>
      <c r="CD498">
        <v>16.5173678571429</v>
      </c>
      <c r="CE498">
        <v>2.01519285714286</v>
      </c>
      <c r="CF498">
        <v>1.49628785714286</v>
      </c>
      <c r="CG498">
        <v>17.5642321428571</v>
      </c>
      <c r="CH498">
        <v>12.9302928571429</v>
      </c>
      <c r="CI498">
        <v>1500.00678571429</v>
      </c>
      <c r="CJ498">
        <v>0.973007107142857</v>
      </c>
      <c r="CK498">
        <v>0.0269927178571428</v>
      </c>
      <c r="CL498">
        <v>0</v>
      </c>
      <c r="CM498">
        <v>2.25901785714286</v>
      </c>
      <c r="CN498">
        <v>0</v>
      </c>
      <c r="CO498">
        <v>9400.71464285714</v>
      </c>
      <c r="CP498">
        <v>12948.3357142857</v>
      </c>
      <c r="CQ498">
        <v>40.312</v>
      </c>
      <c r="CR498">
        <v>41.625</v>
      </c>
      <c r="CS498">
        <v>40.48875</v>
      </c>
      <c r="CT498">
        <v>40.312</v>
      </c>
      <c r="CU498">
        <v>39.937</v>
      </c>
      <c r="CV498">
        <v>1459.51642857143</v>
      </c>
      <c r="CW498">
        <v>40.4903571428571</v>
      </c>
      <c r="CX498">
        <v>0</v>
      </c>
      <c r="CY498">
        <v>1663347125</v>
      </c>
      <c r="CZ498">
        <v>0</v>
      </c>
      <c r="DA498">
        <v>0</v>
      </c>
      <c r="DB498" t="s">
        <v>356</v>
      </c>
      <c r="DC498">
        <v>1660677648.1</v>
      </c>
      <c r="DD498">
        <v>1660677649.1</v>
      </c>
      <c r="DE498">
        <v>0</v>
      </c>
      <c r="DF498">
        <v>-1.042</v>
      </c>
      <c r="DG498">
        <v>0.003</v>
      </c>
      <c r="DH498">
        <v>5.218</v>
      </c>
      <c r="DI498">
        <v>0.344</v>
      </c>
      <c r="DJ498">
        <v>417</v>
      </c>
      <c r="DK498">
        <v>22</v>
      </c>
      <c r="DL498">
        <v>1.24</v>
      </c>
      <c r="DM498">
        <v>0.53</v>
      </c>
      <c r="DN498">
        <v>3.742973</v>
      </c>
      <c r="DO498">
        <v>28.849236945591</v>
      </c>
      <c r="DP498">
        <v>2.95980509368015</v>
      </c>
      <c r="DQ498">
        <v>0</v>
      </c>
      <c r="DR498">
        <v>5.719533</v>
      </c>
      <c r="DS498">
        <v>0.182163827392109</v>
      </c>
      <c r="DT498">
        <v>0.0207704326146568</v>
      </c>
      <c r="DU498">
        <v>0</v>
      </c>
      <c r="DV498">
        <v>0</v>
      </c>
      <c r="DW498">
        <v>2</v>
      </c>
      <c r="DX498" t="s">
        <v>383</v>
      </c>
      <c r="DY498">
        <v>2.96924</v>
      </c>
      <c r="DZ498">
        <v>2.70719</v>
      </c>
      <c r="EA498">
        <v>0.0757993</v>
      </c>
      <c r="EB498">
        <v>0.0757149</v>
      </c>
      <c r="EC498">
        <v>0.0968326</v>
      </c>
      <c r="ED498">
        <v>0.0791226</v>
      </c>
      <c r="EE498">
        <v>35672.2</v>
      </c>
      <c r="EF498">
        <v>38793.2</v>
      </c>
      <c r="EG498">
        <v>35009.1</v>
      </c>
      <c r="EH498">
        <v>38099.4</v>
      </c>
      <c r="EI498">
        <v>44919.6</v>
      </c>
      <c r="EJ498">
        <v>50723.4</v>
      </c>
      <c r="EK498">
        <v>54818.8</v>
      </c>
      <c r="EL498">
        <v>61173.4</v>
      </c>
      <c r="EM498">
        <v>1.9194</v>
      </c>
      <c r="EN498">
        <v>1.7166</v>
      </c>
      <c r="EO498">
        <v>-0.0173151</v>
      </c>
      <c r="EP498">
        <v>0</v>
      </c>
      <c r="EQ498">
        <v>28.8604</v>
      </c>
      <c r="ER498">
        <v>999.9</v>
      </c>
      <c r="ES498">
        <v>45.8</v>
      </c>
      <c r="ET498">
        <v>34.563</v>
      </c>
      <c r="EU498">
        <v>27.8751</v>
      </c>
      <c r="EV498">
        <v>55.8212</v>
      </c>
      <c r="EW498">
        <v>46.891</v>
      </c>
      <c r="EX498">
        <v>1</v>
      </c>
      <c r="EY498">
        <v>0.399675</v>
      </c>
      <c r="EZ498">
        <v>2.29695</v>
      </c>
      <c r="FA498">
        <v>20.1376</v>
      </c>
      <c r="FB498">
        <v>5.19812</v>
      </c>
      <c r="FC498">
        <v>12.0099</v>
      </c>
      <c r="FD498">
        <v>4.9748</v>
      </c>
      <c r="FE498">
        <v>3.294</v>
      </c>
      <c r="FF498">
        <v>689.6</v>
      </c>
      <c r="FG498">
        <v>9999</v>
      </c>
      <c r="FH498">
        <v>9999</v>
      </c>
      <c r="FI498">
        <v>9999</v>
      </c>
      <c r="FJ498">
        <v>1.8631</v>
      </c>
      <c r="FK498">
        <v>1.86792</v>
      </c>
      <c r="FL498">
        <v>1.86762</v>
      </c>
      <c r="FM498">
        <v>1.8689</v>
      </c>
      <c r="FN498">
        <v>1.86966</v>
      </c>
      <c r="FO498">
        <v>1.86569</v>
      </c>
      <c r="FP498">
        <v>1.86676</v>
      </c>
      <c r="FQ498">
        <v>1.86813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5.924</v>
      </c>
      <c r="GF498">
        <v>0.385</v>
      </c>
      <c r="GG498">
        <v>3.85472749013119</v>
      </c>
      <c r="GH498">
        <v>0.00626932927128739</v>
      </c>
      <c r="GI498">
        <v>-2.49863777778317e-07</v>
      </c>
      <c r="GJ498">
        <v>-1.43787415557044e-10</v>
      </c>
      <c r="GK498">
        <v>-0.0448283460755272</v>
      </c>
      <c r="GL498">
        <v>-0.0151144210156372</v>
      </c>
      <c r="GM498">
        <v>0.00195497299577003</v>
      </c>
      <c r="GN498">
        <v>-1.66538693324181e-05</v>
      </c>
      <c r="GO498">
        <v>-4</v>
      </c>
      <c r="GP498">
        <v>1981</v>
      </c>
      <c r="GQ498">
        <v>1</v>
      </c>
      <c r="GR498">
        <v>31</v>
      </c>
      <c r="GS498">
        <v>44491.2</v>
      </c>
      <c r="GT498">
        <v>44491.2</v>
      </c>
      <c r="GU498">
        <v>0.841064</v>
      </c>
      <c r="GV498">
        <v>2.64893</v>
      </c>
      <c r="GW498">
        <v>1.54785</v>
      </c>
      <c r="GX498">
        <v>2.29492</v>
      </c>
      <c r="GY498">
        <v>1.34644</v>
      </c>
      <c r="GZ498">
        <v>2.42065</v>
      </c>
      <c r="HA498">
        <v>37.5059</v>
      </c>
      <c r="HB498">
        <v>14.6224</v>
      </c>
      <c r="HC498">
        <v>18</v>
      </c>
      <c r="HD498">
        <v>504.27</v>
      </c>
      <c r="HE498">
        <v>375.853</v>
      </c>
      <c r="HF498">
        <v>24.9996</v>
      </c>
      <c r="HG498">
        <v>32.2224</v>
      </c>
      <c r="HH498">
        <v>30.0002</v>
      </c>
      <c r="HI498">
        <v>32.1638</v>
      </c>
      <c r="HJ498">
        <v>32.0964</v>
      </c>
      <c r="HK498">
        <v>16.8242</v>
      </c>
      <c r="HL498">
        <v>42.8628</v>
      </c>
      <c r="HM498">
        <v>0</v>
      </c>
      <c r="HN498">
        <v>25</v>
      </c>
      <c r="HO498">
        <v>319.88</v>
      </c>
      <c r="HP498">
        <v>16.4068</v>
      </c>
      <c r="HQ498">
        <v>101.623</v>
      </c>
      <c r="HR498">
        <v>101.784</v>
      </c>
    </row>
    <row r="499" spans="1:226">
      <c r="A499">
        <v>483</v>
      </c>
      <c r="B499">
        <v>1663347125.1</v>
      </c>
      <c r="C499">
        <v>8661.09999990463</v>
      </c>
      <c r="D499" t="s">
        <v>1330</v>
      </c>
      <c r="E499" t="s">
        <v>1331</v>
      </c>
      <c r="F499">
        <v>5</v>
      </c>
      <c r="G499" t="s">
        <v>1317</v>
      </c>
      <c r="H499" t="s">
        <v>354</v>
      </c>
      <c r="I499">
        <v>1663347117.6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331.486960045022</v>
      </c>
      <c r="AK499">
        <v>334.546721212121</v>
      </c>
      <c r="AL499">
        <v>-3.25707090909091</v>
      </c>
      <c r="AM499">
        <v>65.36</v>
      </c>
      <c r="AN499">
        <f>(AP499 - AO499 + BO499*1E3/(8.314*(BQ499+273.15)) * AR499/BN499 * AQ499) * BN499/(100*BB499) * 1000/(1000 - AP499)</f>
        <v>0</v>
      </c>
      <c r="AO499">
        <v>16.4512314578185</v>
      </c>
      <c r="AP499">
        <v>22.2187356643357</v>
      </c>
      <c r="AQ499">
        <v>-0.000757188608047562</v>
      </c>
      <c r="AR499">
        <v>112.068341782198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1663347117.6</v>
      </c>
      <c r="BH499">
        <v>348.974259259259</v>
      </c>
      <c r="BI499">
        <v>342.070851851852</v>
      </c>
      <c r="BJ499">
        <v>22.2378333333333</v>
      </c>
      <c r="BK499">
        <v>16.4842555555556</v>
      </c>
      <c r="BL499">
        <v>343.004333333333</v>
      </c>
      <c r="BM499">
        <v>21.8531555555556</v>
      </c>
      <c r="BN499">
        <v>500.062148148148</v>
      </c>
      <c r="BO499">
        <v>90.5887592592592</v>
      </c>
      <c r="BP499">
        <v>0.0532832666666667</v>
      </c>
      <c r="BQ499">
        <v>29.0446074074074</v>
      </c>
      <c r="BR499">
        <v>28.5836851851852</v>
      </c>
      <c r="BS499">
        <v>999.9</v>
      </c>
      <c r="BT499">
        <v>0</v>
      </c>
      <c r="BU499">
        <v>0</v>
      </c>
      <c r="BV499">
        <v>10003.1481481481</v>
      </c>
      <c r="BW499">
        <v>0</v>
      </c>
      <c r="BX499">
        <v>255.774333333333</v>
      </c>
      <c r="BY499">
        <v>6.90338185185185</v>
      </c>
      <c r="BZ499">
        <v>356.911259259259</v>
      </c>
      <c r="CA499">
        <v>347.804481481481</v>
      </c>
      <c r="CB499">
        <v>5.75358</v>
      </c>
      <c r="CC499">
        <v>342.070851851852</v>
      </c>
      <c r="CD499">
        <v>16.4842555555556</v>
      </c>
      <c r="CE499">
        <v>2.01449666666667</v>
      </c>
      <c r="CF499">
        <v>1.49328740740741</v>
      </c>
      <c r="CG499">
        <v>17.5587518518519</v>
      </c>
      <c r="CH499">
        <v>12.8996074074074</v>
      </c>
      <c r="CI499">
        <v>1500.00851851852</v>
      </c>
      <c r="CJ499">
        <v>0.973007444444444</v>
      </c>
      <c r="CK499">
        <v>0.0269923333333333</v>
      </c>
      <c r="CL499">
        <v>0</v>
      </c>
      <c r="CM499">
        <v>2.27201111111111</v>
      </c>
      <c r="CN499">
        <v>0</v>
      </c>
      <c r="CO499">
        <v>9357.47074074074</v>
      </c>
      <c r="CP499">
        <v>12948.3518518519</v>
      </c>
      <c r="CQ499">
        <v>40.312</v>
      </c>
      <c r="CR499">
        <v>41.625</v>
      </c>
      <c r="CS499">
        <v>40.4953333333333</v>
      </c>
      <c r="CT499">
        <v>40.312</v>
      </c>
      <c r="CU499">
        <v>39.937</v>
      </c>
      <c r="CV499">
        <v>1459.51814814815</v>
      </c>
      <c r="CW499">
        <v>40.4903703703704</v>
      </c>
      <c r="CX499">
        <v>0</v>
      </c>
      <c r="CY499">
        <v>1663347130.4</v>
      </c>
      <c r="CZ499">
        <v>0</v>
      </c>
      <c r="DA499">
        <v>0</v>
      </c>
      <c r="DB499" t="s">
        <v>356</v>
      </c>
      <c r="DC499">
        <v>1660677648.1</v>
      </c>
      <c r="DD499">
        <v>1660677649.1</v>
      </c>
      <c r="DE499">
        <v>0</v>
      </c>
      <c r="DF499">
        <v>-1.042</v>
      </c>
      <c r="DG499">
        <v>0.003</v>
      </c>
      <c r="DH499">
        <v>5.218</v>
      </c>
      <c r="DI499">
        <v>0.344</v>
      </c>
      <c r="DJ499">
        <v>417</v>
      </c>
      <c r="DK499">
        <v>22</v>
      </c>
      <c r="DL499">
        <v>1.24</v>
      </c>
      <c r="DM499">
        <v>0.53</v>
      </c>
      <c r="DN499">
        <v>5.62869170731707</v>
      </c>
      <c r="DO499">
        <v>18.86646</v>
      </c>
      <c r="DP499">
        <v>1.94182187276305</v>
      </c>
      <c r="DQ499">
        <v>0</v>
      </c>
      <c r="DR499">
        <v>5.73654512195122</v>
      </c>
      <c r="DS499">
        <v>0.259109895470367</v>
      </c>
      <c r="DT499">
        <v>0.0283225951444572</v>
      </c>
      <c r="DU499">
        <v>0</v>
      </c>
      <c r="DV499">
        <v>0</v>
      </c>
      <c r="DW499">
        <v>2</v>
      </c>
      <c r="DX499" t="s">
        <v>383</v>
      </c>
      <c r="DY499">
        <v>2.96847</v>
      </c>
      <c r="DZ499">
        <v>2.70767</v>
      </c>
      <c r="EA499">
        <v>0.072899</v>
      </c>
      <c r="EB499">
        <v>0.0725196</v>
      </c>
      <c r="EC499">
        <v>0.0967716</v>
      </c>
      <c r="ED499">
        <v>0.079028</v>
      </c>
      <c r="EE499">
        <v>35783.6</v>
      </c>
      <c r="EF499">
        <v>38926.9</v>
      </c>
      <c r="EG499">
        <v>35008.6</v>
      </c>
      <c r="EH499">
        <v>38099</v>
      </c>
      <c r="EI499">
        <v>44922.6</v>
      </c>
      <c r="EJ499">
        <v>50728.2</v>
      </c>
      <c r="EK499">
        <v>54818.8</v>
      </c>
      <c r="EL499">
        <v>61172.9</v>
      </c>
      <c r="EM499">
        <v>1.9192</v>
      </c>
      <c r="EN499">
        <v>1.717</v>
      </c>
      <c r="EO499">
        <v>-0.0169873</v>
      </c>
      <c r="EP499">
        <v>0</v>
      </c>
      <c r="EQ499">
        <v>28.8629</v>
      </c>
      <c r="ER499">
        <v>999.9</v>
      </c>
      <c r="ES499">
        <v>45.8</v>
      </c>
      <c r="ET499">
        <v>34.563</v>
      </c>
      <c r="EU499">
        <v>27.8754</v>
      </c>
      <c r="EV499">
        <v>55.3212</v>
      </c>
      <c r="EW499">
        <v>46.9111</v>
      </c>
      <c r="EX499">
        <v>1</v>
      </c>
      <c r="EY499">
        <v>0.399553</v>
      </c>
      <c r="EZ499">
        <v>2.29826</v>
      </c>
      <c r="FA499">
        <v>20.1376</v>
      </c>
      <c r="FB499">
        <v>5.19932</v>
      </c>
      <c r="FC499">
        <v>12.0099</v>
      </c>
      <c r="FD499">
        <v>4.974</v>
      </c>
      <c r="FE499">
        <v>3.294</v>
      </c>
      <c r="FF499">
        <v>689.6</v>
      </c>
      <c r="FG499">
        <v>9999</v>
      </c>
      <c r="FH499">
        <v>9999</v>
      </c>
      <c r="FI499">
        <v>9999</v>
      </c>
      <c r="FJ499">
        <v>1.8631</v>
      </c>
      <c r="FK499">
        <v>1.86789</v>
      </c>
      <c r="FL499">
        <v>1.86758</v>
      </c>
      <c r="FM499">
        <v>1.86884</v>
      </c>
      <c r="FN499">
        <v>1.86963</v>
      </c>
      <c r="FO499">
        <v>1.86569</v>
      </c>
      <c r="FP499">
        <v>1.86676</v>
      </c>
      <c r="FQ499">
        <v>1.86813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5.829</v>
      </c>
      <c r="GF499">
        <v>0.3841</v>
      </c>
      <c r="GG499">
        <v>3.85472749013119</v>
      </c>
      <c r="GH499">
        <v>0.00626932927128739</v>
      </c>
      <c r="GI499">
        <v>-2.49863777778317e-07</v>
      </c>
      <c r="GJ499">
        <v>-1.43787415557044e-10</v>
      </c>
      <c r="GK499">
        <v>-0.0448283460755272</v>
      </c>
      <c r="GL499">
        <v>-0.0151144210156372</v>
      </c>
      <c r="GM499">
        <v>0.00195497299577003</v>
      </c>
      <c r="GN499">
        <v>-1.66538693324181e-05</v>
      </c>
      <c r="GO499">
        <v>-4</v>
      </c>
      <c r="GP499">
        <v>1981</v>
      </c>
      <c r="GQ499">
        <v>1</v>
      </c>
      <c r="GR499">
        <v>31</v>
      </c>
      <c r="GS499">
        <v>44491.3</v>
      </c>
      <c r="GT499">
        <v>44491.3</v>
      </c>
      <c r="GU499">
        <v>0.805664</v>
      </c>
      <c r="GV499">
        <v>2.64893</v>
      </c>
      <c r="GW499">
        <v>1.54785</v>
      </c>
      <c r="GX499">
        <v>2.29614</v>
      </c>
      <c r="GY499">
        <v>1.34644</v>
      </c>
      <c r="GZ499">
        <v>2.46216</v>
      </c>
      <c r="HA499">
        <v>37.5059</v>
      </c>
      <c r="HB499">
        <v>14.6224</v>
      </c>
      <c r="HC499">
        <v>18</v>
      </c>
      <c r="HD499">
        <v>504.133</v>
      </c>
      <c r="HE499">
        <v>376.071</v>
      </c>
      <c r="HF499">
        <v>25</v>
      </c>
      <c r="HG499">
        <v>32.2224</v>
      </c>
      <c r="HH499">
        <v>30.0001</v>
      </c>
      <c r="HI499">
        <v>32.1638</v>
      </c>
      <c r="HJ499">
        <v>32.0964</v>
      </c>
      <c r="HK499">
        <v>16.1112</v>
      </c>
      <c r="HL499">
        <v>42.8628</v>
      </c>
      <c r="HM499">
        <v>0</v>
      </c>
      <c r="HN499">
        <v>25</v>
      </c>
      <c r="HO499">
        <v>299.79</v>
      </c>
      <c r="HP499">
        <v>16.4099</v>
      </c>
      <c r="HQ499">
        <v>101.622</v>
      </c>
      <c r="HR499">
        <v>101.783</v>
      </c>
    </row>
    <row r="500" spans="1:226">
      <c r="A500">
        <v>484</v>
      </c>
      <c r="B500">
        <v>1663347130.1</v>
      </c>
      <c r="C500">
        <v>8666.09999990463</v>
      </c>
      <c r="D500" t="s">
        <v>1332</v>
      </c>
      <c r="E500" t="s">
        <v>1333</v>
      </c>
      <c r="F500">
        <v>5</v>
      </c>
      <c r="G500" t="s">
        <v>1317</v>
      </c>
      <c r="H500" t="s">
        <v>354</v>
      </c>
      <c r="I500">
        <v>1663347122.31429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314.827042988745</v>
      </c>
      <c r="AK500">
        <v>318.269139393939</v>
      </c>
      <c r="AL500">
        <v>-3.24704787878788</v>
      </c>
      <c r="AM500">
        <v>65.36</v>
      </c>
      <c r="AN500">
        <f>(AP500 - AO500 + BO500*1E3/(8.314*(BQ500+273.15)) * AR500/BN500 * AQ500) * BN500/(100*BB500) * 1000/(1000 - AP500)</f>
        <v>0</v>
      </c>
      <c r="AO500">
        <v>16.4422721417102</v>
      </c>
      <c r="AP500">
        <v>22.2079132867133</v>
      </c>
      <c r="AQ500">
        <v>-0.000942971931755815</v>
      </c>
      <c r="AR500">
        <v>112.068341782198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1663347122.31429</v>
      </c>
      <c r="BH500">
        <v>334.2435</v>
      </c>
      <c r="BI500">
        <v>326.413785714286</v>
      </c>
      <c r="BJ500">
        <v>22.2272</v>
      </c>
      <c r="BK500">
        <v>16.4650285714286</v>
      </c>
      <c r="BL500">
        <v>328.362321428572</v>
      </c>
      <c r="BM500">
        <v>21.8429964285714</v>
      </c>
      <c r="BN500">
        <v>500.067357142857</v>
      </c>
      <c r="BO500">
        <v>90.588675</v>
      </c>
      <c r="BP500">
        <v>0.0531250464285714</v>
      </c>
      <c r="BQ500">
        <v>29.0483071428571</v>
      </c>
      <c r="BR500">
        <v>28.5844642857143</v>
      </c>
      <c r="BS500">
        <v>999.9</v>
      </c>
      <c r="BT500">
        <v>0</v>
      </c>
      <c r="BU500">
        <v>0</v>
      </c>
      <c r="BV500">
        <v>10008.3928571429</v>
      </c>
      <c r="BW500">
        <v>0</v>
      </c>
      <c r="BX500">
        <v>255.9505</v>
      </c>
      <c r="BY500">
        <v>7.82982071428571</v>
      </c>
      <c r="BZ500">
        <v>341.841857142857</v>
      </c>
      <c r="CA500">
        <v>331.878392857143</v>
      </c>
      <c r="CB500">
        <v>5.76217714285714</v>
      </c>
      <c r="CC500">
        <v>326.413785714286</v>
      </c>
      <c r="CD500">
        <v>16.4650285714286</v>
      </c>
      <c r="CE500">
        <v>2.01353178571429</v>
      </c>
      <c r="CF500">
        <v>1.49154428571429</v>
      </c>
      <c r="CG500">
        <v>17.5511535714286</v>
      </c>
      <c r="CH500">
        <v>12.8817464285714</v>
      </c>
      <c r="CI500">
        <v>1499.99821428571</v>
      </c>
      <c r="CJ500">
        <v>0.973007821428571</v>
      </c>
      <c r="CK500">
        <v>0.0269919035714286</v>
      </c>
      <c r="CL500">
        <v>0</v>
      </c>
      <c r="CM500">
        <v>2.28267857142857</v>
      </c>
      <c r="CN500">
        <v>0</v>
      </c>
      <c r="CO500">
        <v>9315.87714285714</v>
      </c>
      <c r="CP500">
        <v>12948.2642857143</v>
      </c>
      <c r="CQ500">
        <v>40.312</v>
      </c>
      <c r="CR500">
        <v>41.625</v>
      </c>
      <c r="CS500">
        <v>40.4955</v>
      </c>
      <c r="CT500">
        <v>40.312</v>
      </c>
      <c r="CU500">
        <v>39.937</v>
      </c>
      <c r="CV500">
        <v>1459.50821428571</v>
      </c>
      <c r="CW500">
        <v>40.49</v>
      </c>
      <c r="CX500">
        <v>0</v>
      </c>
      <c r="CY500">
        <v>1663347135.2</v>
      </c>
      <c r="CZ500">
        <v>0</v>
      </c>
      <c r="DA500">
        <v>0</v>
      </c>
      <c r="DB500" t="s">
        <v>356</v>
      </c>
      <c r="DC500">
        <v>1660677648.1</v>
      </c>
      <c r="DD500">
        <v>1660677649.1</v>
      </c>
      <c r="DE500">
        <v>0</v>
      </c>
      <c r="DF500">
        <v>-1.042</v>
      </c>
      <c r="DG500">
        <v>0.003</v>
      </c>
      <c r="DH500">
        <v>5.218</v>
      </c>
      <c r="DI500">
        <v>0.344</v>
      </c>
      <c r="DJ500">
        <v>417</v>
      </c>
      <c r="DK500">
        <v>22</v>
      </c>
      <c r="DL500">
        <v>1.24</v>
      </c>
      <c r="DM500">
        <v>0.53</v>
      </c>
      <c r="DN500">
        <v>7.0559487804878</v>
      </c>
      <c r="DO500">
        <v>13.1976355400697</v>
      </c>
      <c r="DP500">
        <v>1.34770962529332</v>
      </c>
      <c r="DQ500">
        <v>0</v>
      </c>
      <c r="DR500">
        <v>5.75519975609756</v>
      </c>
      <c r="DS500">
        <v>0.166152543554</v>
      </c>
      <c r="DT500">
        <v>0.0201726947167609</v>
      </c>
      <c r="DU500">
        <v>0</v>
      </c>
      <c r="DV500">
        <v>0</v>
      </c>
      <c r="DW500">
        <v>2</v>
      </c>
      <c r="DX500" t="s">
        <v>383</v>
      </c>
      <c r="DY500">
        <v>2.96738</v>
      </c>
      <c r="DZ500">
        <v>2.70615</v>
      </c>
      <c r="EA500">
        <v>0.0699413</v>
      </c>
      <c r="EB500">
        <v>0.0694662</v>
      </c>
      <c r="EC500">
        <v>0.0967334</v>
      </c>
      <c r="ED500">
        <v>0.0790205</v>
      </c>
      <c r="EE500">
        <v>35897.6</v>
      </c>
      <c r="EF500">
        <v>39055.1</v>
      </c>
      <c r="EG500">
        <v>35008.5</v>
      </c>
      <c r="EH500">
        <v>38099.1</v>
      </c>
      <c r="EI500">
        <v>44923.7</v>
      </c>
      <c r="EJ500">
        <v>50727.7</v>
      </c>
      <c r="EK500">
        <v>54817.9</v>
      </c>
      <c r="EL500">
        <v>61171.9</v>
      </c>
      <c r="EM500">
        <v>1.9194</v>
      </c>
      <c r="EN500">
        <v>1.7166</v>
      </c>
      <c r="EO500">
        <v>-0.0168383</v>
      </c>
      <c r="EP500">
        <v>0</v>
      </c>
      <c r="EQ500">
        <v>28.8679</v>
      </c>
      <c r="ER500">
        <v>999.9</v>
      </c>
      <c r="ES500">
        <v>45.8</v>
      </c>
      <c r="ET500">
        <v>34.563</v>
      </c>
      <c r="EU500">
        <v>27.876</v>
      </c>
      <c r="EV500">
        <v>55.4212</v>
      </c>
      <c r="EW500">
        <v>47.1194</v>
      </c>
      <c r="EX500">
        <v>1</v>
      </c>
      <c r="EY500">
        <v>0.39998</v>
      </c>
      <c r="EZ500">
        <v>2.30697</v>
      </c>
      <c r="FA500">
        <v>20.1373</v>
      </c>
      <c r="FB500">
        <v>5.19692</v>
      </c>
      <c r="FC500">
        <v>12.0099</v>
      </c>
      <c r="FD500">
        <v>4.9748</v>
      </c>
      <c r="FE500">
        <v>3.294</v>
      </c>
      <c r="FF500">
        <v>689.6</v>
      </c>
      <c r="FG500">
        <v>9999</v>
      </c>
      <c r="FH500">
        <v>9999</v>
      </c>
      <c r="FI500">
        <v>9999</v>
      </c>
      <c r="FJ500">
        <v>1.8631</v>
      </c>
      <c r="FK500">
        <v>1.86783</v>
      </c>
      <c r="FL500">
        <v>1.86758</v>
      </c>
      <c r="FM500">
        <v>1.86884</v>
      </c>
      <c r="FN500">
        <v>1.86966</v>
      </c>
      <c r="FO500">
        <v>1.86569</v>
      </c>
      <c r="FP500">
        <v>1.8667</v>
      </c>
      <c r="FQ500">
        <v>1.86813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5.732</v>
      </c>
      <c r="GF500">
        <v>0.3836</v>
      </c>
      <c r="GG500">
        <v>3.85472749013119</v>
      </c>
      <c r="GH500">
        <v>0.00626932927128739</v>
      </c>
      <c r="GI500">
        <v>-2.49863777778317e-07</v>
      </c>
      <c r="GJ500">
        <v>-1.43787415557044e-10</v>
      </c>
      <c r="GK500">
        <v>-0.0448283460755272</v>
      </c>
      <c r="GL500">
        <v>-0.0151144210156372</v>
      </c>
      <c r="GM500">
        <v>0.00195497299577003</v>
      </c>
      <c r="GN500">
        <v>-1.66538693324181e-05</v>
      </c>
      <c r="GO500">
        <v>-4</v>
      </c>
      <c r="GP500">
        <v>1981</v>
      </c>
      <c r="GQ500">
        <v>1</v>
      </c>
      <c r="GR500">
        <v>31</v>
      </c>
      <c r="GS500">
        <v>44491.4</v>
      </c>
      <c r="GT500">
        <v>44491.3</v>
      </c>
      <c r="GU500">
        <v>0.772705</v>
      </c>
      <c r="GV500">
        <v>2.64893</v>
      </c>
      <c r="GW500">
        <v>1.54785</v>
      </c>
      <c r="GX500">
        <v>2.29492</v>
      </c>
      <c r="GY500">
        <v>1.34644</v>
      </c>
      <c r="GZ500">
        <v>2.45605</v>
      </c>
      <c r="HA500">
        <v>37.5059</v>
      </c>
      <c r="HB500">
        <v>14.6224</v>
      </c>
      <c r="HC500">
        <v>18</v>
      </c>
      <c r="HD500">
        <v>504.27</v>
      </c>
      <c r="HE500">
        <v>375.853</v>
      </c>
      <c r="HF500">
        <v>25.001</v>
      </c>
      <c r="HG500">
        <v>32.2224</v>
      </c>
      <c r="HH500">
        <v>30.0004</v>
      </c>
      <c r="HI500">
        <v>32.1638</v>
      </c>
      <c r="HJ500">
        <v>32.0964</v>
      </c>
      <c r="HK500">
        <v>15.4571</v>
      </c>
      <c r="HL500">
        <v>42.8628</v>
      </c>
      <c r="HM500">
        <v>0</v>
      </c>
      <c r="HN500">
        <v>25</v>
      </c>
      <c r="HO500">
        <v>286.126</v>
      </c>
      <c r="HP500">
        <v>16.4123</v>
      </c>
      <c r="HQ500">
        <v>101.621</v>
      </c>
      <c r="HR500">
        <v>101.782</v>
      </c>
    </row>
    <row r="501" spans="1:226">
      <c r="A501">
        <v>485</v>
      </c>
      <c r="B501">
        <v>1663347135.1</v>
      </c>
      <c r="C501">
        <v>8671.09999990463</v>
      </c>
      <c r="D501" t="s">
        <v>1334</v>
      </c>
      <c r="E501" t="s">
        <v>1335</v>
      </c>
      <c r="F501">
        <v>5</v>
      </c>
      <c r="G501" t="s">
        <v>1317</v>
      </c>
      <c r="H501" t="s">
        <v>354</v>
      </c>
      <c r="I501">
        <v>1663347127.6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298.059253883983</v>
      </c>
      <c r="AK501">
        <v>301.982757575757</v>
      </c>
      <c r="AL501">
        <v>-3.22877818181819</v>
      </c>
      <c r="AM501">
        <v>65.36</v>
      </c>
      <c r="AN501">
        <f>(AP501 - AO501 + BO501*1E3/(8.314*(BQ501+273.15)) * AR501/BN501 * AQ501) * BN501/(100*BB501) * 1000/(1000 - AP501)</f>
        <v>0</v>
      </c>
      <c r="AO501">
        <v>16.4410901676974</v>
      </c>
      <c r="AP501">
        <v>22.2092685314685</v>
      </c>
      <c r="AQ501">
        <v>0.000180953616048723</v>
      </c>
      <c r="AR501">
        <v>112.068341782198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1663347127.6</v>
      </c>
      <c r="BH501">
        <v>317.529592592593</v>
      </c>
      <c r="BI501">
        <v>308.824444444444</v>
      </c>
      <c r="BJ501">
        <v>22.217362962963</v>
      </c>
      <c r="BK501">
        <v>16.4446259259259</v>
      </c>
      <c r="BL501">
        <v>311.749111111111</v>
      </c>
      <c r="BM501">
        <v>21.8335962962963</v>
      </c>
      <c r="BN501">
        <v>500.052444444444</v>
      </c>
      <c r="BO501">
        <v>90.5877740740741</v>
      </c>
      <c r="BP501">
        <v>0.0529061074074074</v>
      </c>
      <c r="BQ501">
        <v>29.053662962963</v>
      </c>
      <c r="BR501">
        <v>28.5865259259259</v>
      </c>
      <c r="BS501">
        <v>999.9</v>
      </c>
      <c r="BT501">
        <v>0</v>
      </c>
      <c r="BU501">
        <v>0</v>
      </c>
      <c r="BV501">
        <v>10003.1481481481</v>
      </c>
      <c r="BW501">
        <v>0</v>
      </c>
      <c r="BX501">
        <v>255.739333333333</v>
      </c>
      <c r="BY501">
        <v>8.70535333333333</v>
      </c>
      <c r="BZ501">
        <v>324.744666666667</v>
      </c>
      <c r="CA501">
        <v>313.98762962963</v>
      </c>
      <c r="CB501">
        <v>5.7727437037037</v>
      </c>
      <c r="CC501">
        <v>308.824444444444</v>
      </c>
      <c r="CD501">
        <v>16.4446259259259</v>
      </c>
      <c r="CE501">
        <v>2.01262148148148</v>
      </c>
      <c r="CF501">
        <v>1.48968185185185</v>
      </c>
      <c r="CG501">
        <v>17.5439777777778</v>
      </c>
      <c r="CH501">
        <v>12.8626592592593</v>
      </c>
      <c r="CI501">
        <v>1499.99074074074</v>
      </c>
      <c r="CJ501">
        <v>0.973008</v>
      </c>
      <c r="CK501">
        <v>0.0269917</v>
      </c>
      <c r="CL501">
        <v>0</v>
      </c>
      <c r="CM501">
        <v>2.35408518518519</v>
      </c>
      <c r="CN501">
        <v>0</v>
      </c>
      <c r="CO501">
        <v>9269.10592592593</v>
      </c>
      <c r="CP501">
        <v>12948.2074074074</v>
      </c>
      <c r="CQ501">
        <v>40.3143333333333</v>
      </c>
      <c r="CR501">
        <v>41.625</v>
      </c>
      <c r="CS501">
        <v>40.5</v>
      </c>
      <c r="CT501">
        <v>40.319</v>
      </c>
      <c r="CU501">
        <v>39.9416666666667</v>
      </c>
      <c r="CV501">
        <v>1459.50074074074</v>
      </c>
      <c r="CW501">
        <v>40.49</v>
      </c>
      <c r="CX501">
        <v>0</v>
      </c>
      <c r="CY501">
        <v>1663347140</v>
      </c>
      <c r="CZ501">
        <v>0</v>
      </c>
      <c r="DA501">
        <v>0</v>
      </c>
      <c r="DB501" t="s">
        <v>356</v>
      </c>
      <c r="DC501">
        <v>1660677648.1</v>
      </c>
      <c r="DD501">
        <v>1660677649.1</v>
      </c>
      <c r="DE501">
        <v>0</v>
      </c>
      <c r="DF501">
        <v>-1.042</v>
      </c>
      <c r="DG501">
        <v>0.003</v>
      </c>
      <c r="DH501">
        <v>5.218</v>
      </c>
      <c r="DI501">
        <v>0.344</v>
      </c>
      <c r="DJ501">
        <v>417</v>
      </c>
      <c r="DK501">
        <v>22</v>
      </c>
      <c r="DL501">
        <v>1.24</v>
      </c>
      <c r="DM501">
        <v>0.53</v>
      </c>
      <c r="DN501">
        <v>7.98944926829268</v>
      </c>
      <c r="DO501">
        <v>10.4004754703833</v>
      </c>
      <c r="DP501">
        <v>1.11087414512152</v>
      </c>
      <c r="DQ501">
        <v>0</v>
      </c>
      <c r="DR501">
        <v>5.76252268292683</v>
      </c>
      <c r="DS501">
        <v>0.112569616724747</v>
      </c>
      <c r="DT501">
        <v>0.0173765561190359</v>
      </c>
      <c r="DU501">
        <v>0</v>
      </c>
      <c r="DV501">
        <v>0</v>
      </c>
      <c r="DW501">
        <v>2</v>
      </c>
      <c r="DX501" t="s">
        <v>383</v>
      </c>
      <c r="DY501">
        <v>2.96725</v>
      </c>
      <c r="DZ501">
        <v>2.7069</v>
      </c>
      <c r="EA501">
        <v>0.0669542</v>
      </c>
      <c r="EB501">
        <v>0.0664647</v>
      </c>
      <c r="EC501">
        <v>0.0967298</v>
      </c>
      <c r="ED501">
        <v>0.0790277</v>
      </c>
      <c r="EE501">
        <v>36012.7</v>
      </c>
      <c r="EF501">
        <v>39180.3</v>
      </c>
      <c r="EG501">
        <v>35008.4</v>
      </c>
      <c r="EH501">
        <v>38098.4</v>
      </c>
      <c r="EI501">
        <v>44923.3</v>
      </c>
      <c r="EJ501">
        <v>50727.7</v>
      </c>
      <c r="EK501">
        <v>54817.3</v>
      </c>
      <c r="EL501">
        <v>61172.5</v>
      </c>
      <c r="EM501">
        <v>1.9188</v>
      </c>
      <c r="EN501">
        <v>1.7168</v>
      </c>
      <c r="EO501">
        <v>-0.0181794</v>
      </c>
      <c r="EP501">
        <v>0</v>
      </c>
      <c r="EQ501">
        <v>28.8753</v>
      </c>
      <c r="ER501">
        <v>999.9</v>
      </c>
      <c r="ES501">
        <v>45.8</v>
      </c>
      <c r="ET501">
        <v>34.563</v>
      </c>
      <c r="EU501">
        <v>27.8746</v>
      </c>
      <c r="EV501">
        <v>55.4312</v>
      </c>
      <c r="EW501">
        <v>47.2676</v>
      </c>
      <c r="EX501">
        <v>1</v>
      </c>
      <c r="EY501">
        <v>0.399837</v>
      </c>
      <c r="EZ501">
        <v>2.31216</v>
      </c>
      <c r="FA501">
        <v>20.1373</v>
      </c>
      <c r="FB501">
        <v>5.19812</v>
      </c>
      <c r="FC501">
        <v>12.0099</v>
      </c>
      <c r="FD501">
        <v>4.9744</v>
      </c>
      <c r="FE501">
        <v>3.294</v>
      </c>
      <c r="FF501">
        <v>689.6</v>
      </c>
      <c r="FG501">
        <v>9999</v>
      </c>
      <c r="FH501">
        <v>9999</v>
      </c>
      <c r="FI501">
        <v>9999</v>
      </c>
      <c r="FJ501">
        <v>1.8631</v>
      </c>
      <c r="FK501">
        <v>1.86786</v>
      </c>
      <c r="FL501">
        <v>1.86762</v>
      </c>
      <c r="FM501">
        <v>1.86884</v>
      </c>
      <c r="FN501">
        <v>1.86963</v>
      </c>
      <c r="FO501">
        <v>1.86569</v>
      </c>
      <c r="FP501">
        <v>1.86673</v>
      </c>
      <c r="FQ501">
        <v>1.86813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5.637</v>
      </c>
      <c r="GF501">
        <v>0.3834</v>
      </c>
      <c r="GG501">
        <v>3.85472749013119</v>
      </c>
      <c r="GH501">
        <v>0.00626932927128739</v>
      </c>
      <c r="GI501">
        <v>-2.49863777778317e-07</v>
      </c>
      <c r="GJ501">
        <v>-1.43787415557044e-10</v>
      </c>
      <c r="GK501">
        <v>-0.0448283460755272</v>
      </c>
      <c r="GL501">
        <v>-0.0151144210156372</v>
      </c>
      <c r="GM501">
        <v>0.00195497299577003</v>
      </c>
      <c r="GN501">
        <v>-1.66538693324181e-05</v>
      </c>
      <c r="GO501">
        <v>-4</v>
      </c>
      <c r="GP501">
        <v>1981</v>
      </c>
      <c r="GQ501">
        <v>1</v>
      </c>
      <c r="GR501">
        <v>31</v>
      </c>
      <c r="GS501">
        <v>44491.4</v>
      </c>
      <c r="GT501">
        <v>44491.4</v>
      </c>
      <c r="GU501">
        <v>0.738525</v>
      </c>
      <c r="GV501">
        <v>2.66479</v>
      </c>
      <c r="GW501">
        <v>1.54785</v>
      </c>
      <c r="GX501">
        <v>2.29614</v>
      </c>
      <c r="GY501">
        <v>1.34644</v>
      </c>
      <c r="GZ501">
        <v>2.40845</v>
      </c>
      <c r="HA501">
        <v>37.5059</v>
      </c>
      <c r="HB501">
        <v>14.6136</v>
      </c>
      <c r="HC501">
        <v>18</v>
      </c>
      <c r="HD501">
        <v>503.859</v>
      </c>
      <c r="HE501">
        <v>375.979</v>
      </c>
      <c r="HF501">
        <v>25.0011</v>
      </c>
      <c r="HG501">
        <v>32.2236</v>
      </c>
      <c r="HH501">
        <v>30.0002</v>
      </c>
      <c r="HI501">
        <v>32.1638</v>
      </c>
      <c r="HJ501">
        <v>32.0992</v>
      </c>
      <c r="HK501">
        <v>14.7379</v>
      </c>
      <c r="HL501">
        <v>42.8628</v>
      </c>
      <c r="HM501">
        <v>0</v>
      </c>
      <c r="HN501">
        <v>25</v>
      </c>
      <c r="HO501">
        <v>265.947</v>
      </c>
      <c r="HP501">
        <v>16.4075</v>
      </c>
      <c r="HQ501">
        <v>101.62</v>
      </c>
      <c r="HR501">
        <v>101.782</v>
      </c>
    </row>
    <row r="502" spans="1:226">
      <c r="A502">
        <v>486</v>
      </c>
      <c r="B502">
        <v>1663347140.1</v>
      </c>
      <c r="C502">
        <v>8676.09999990463</v>
      </c>
      <c r="D502" t="s">
        <v>1336</v>
      </c>
      <c r="E502" t="s">
        <v>1337</v>
      </c>
      <c r="F502">
        <v>5</v>
      </c>
      <c r="G502" t="s">
        <v>1317</v>
      </c>
      <c r="H502" t="s">
        <v>354</v>
      </c>
      <c r="I502">
        <v>1663347132.31429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281.072332470996</v>
      </c>
      <c r="AK502">
        <v>285.855606060606</v>
      </c>
      <c r="AL502">
        <v>-3.2771678787879</v>
      </c>
      <c r="AM502">
        <v>65.36</v>
      </c>
      <c r="AN502">
        <f>(AP502 - AO502 + BO502*1E3/(8.314*(BQ502+273.15)) * AR502/BN502 * AQ502) * BN502/(100*BB502) * 1000/(1000 - AP502)</f>
        <v>0</v>
      </c>
      <c r="AO502">
        <v>16.442891292397</v>
      </c>
      <c r="AP502">
        <v>22.2132132867133</v>
      </c>
      <c r="AQ502">
        <v>0.00013093363833</v>
      </c>
      <c r="AR502">
        <v>112.068341782198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1663347132.31429</v>
      </c>
      <c r="BH502">
        <v>302.581464285714</v>
      </c>
      <c r="BI502">
        <v>293.172571428572</v>
      </c>
      <c r="BJ502">
        <v>22.2119178571429</v>
      </c>
      <c r="BK502">
        <v>16.4430464285714</v>
      </c>
      <c r="BL502">
        <v>296.891357142857</v>
      </c>
      <c r="BM502">
        <v>21.8283892857143</v>
      </c>
      <c r="BN502">
        <v>500.082714285714</v>
      </c>
      <c r="BO502">
        <v>90.5876928571429</v>
      </c>
      <c r="BP502">
        <v>0.0526923178571429</v>
      </c>
      <c r="BQ502">
        <v>29.0563785714286</v>
      </c>
      <c r="BR502">
        <v>28.5883642857143</v>
      </c>
      <c r="BS502">
        <v>999.9</v>
      </c>
      <c r="BT502">
        <v>0</v>
      </c>
      <c r="BU502">
        <v>0</v>
      </c>
      <c r="BV502">
        <v>10012.8571428571</v>
      </c>
      <c r="BW502">
        <v>0</v>
      </c>
      <c r="BX502">
        <v>255.283035714286</v>
      </c>
      <c r="BY502">
        <v>9.40913</v>
      </c>
      <c r="BZ502">
        <v>309.455107142857</v>
      </c>
      <c r="CA502">
        <v>298.073607142857</v>
      </c>
      <c r="CB502">
        <v>5.7688675</v>
      </c>
      <c r="CC502">
        <v>293.172571428572</v>
      </c>
      <c r="CD502">
        <v>16.4430464285714</v>
      </c>
      <c r="CE502">
        <v>2.01212607142857</v>
      </c>
      <c r="CF502">
        <v>1.48953857142857</v>
      </c>
      <c r="CG502">
        <v>17.5400785714286</v>
      </c>
      <c r="CH502">
        <v>12.8611821428571</v>
      </c>
      <c r="CI502">
        <v>1499.98964285714</v>
      </c>
      <c r="CJ502">
        <v>0.973008</v>
      </c>
      <c r="CK502">
        <v>0.0269917</v>
      </c>
      <c r="CL502">
        <v>0</v>
      </c>
      <c r="CM502">
        <v>2.30060357142857</v>
      </c>
      <c r="CN502">
        <v>0</v>
      </c>
      <c r="CO502">
        <v>9227.22964285714</v>
      </c>
      <c r="CP502">
        <v>12948.1964285714</v>
      </c>
      <c r="CQ502">
        <v>40.32325</v>
      </c>
      <c r="CR502">
        <v>41.625</v>
      </c>
      <c r="CS502">
        <v>40.5</v>
      </c>
      <c r="CT502">
        <v>40.32325</v>
      </c>
      <c r="CU502">
        <v>39.94375</v>
      </c>
      <c r="CV502">
        <v>1459.49964285714</v>
      </c>
      <c r="CW502">
        <v>40.49</v>
      </c>
      <c r="CX502">
        <v>0</v>
      </c>
      <c r="CY502">
        <v>1663347145.4</v>
      </c>
      <c r="CZ502">
        <v>0</v>
      </c>
      <c r="DA502">
        <v>0</v>
      </c>
      <c r="DB502" t="s">
        <v>356</v>
      </c>
      <c r="DC502">
        <v>1660677648.1</v>
      </c>
      <c r="DD502">
        <v>1660677649.1</v>
      </c>
      <c r="DE502">
        <v>0</v>
      </c>
      <c r="DF502">
        <v>-1.042</v>
      </c>
      <c r="DG502">
        <v>0.003</v>
      </c>
      <c r="DH502">
        <v>5.218</v>
      </c>
      <c r="DI502">
        <v>0.344</v>
      </c>
      <c r="DJ502">
        <v>417</v>
      </c>
      <c r="DK502">
        <v>22</v>
      </c>
      <c r="DL502">
        <v>1.24</v>
      </c>
      <c r="DM502">
        <v>0.53</v>
      </c>
      <c r="DN502">
        <v>8.80032146341463</v>
      </c>
      <c r="DO502">
        <v>8.57628689895471</v>
      </c>
      <c r="DP502">
        <v>0.966801269115692</v>
      </c>
      <c r="DQ502">
        <v>0</v>
      </c>
      <c r="DR502">
        <v>5.77013073170732</v>
      </c>
      <c r="DS502">
        <v>-0.00755435540069843</v>
      </c>
      <c r="DT502">
        <v>0.00912632199317666</v>
      </c>
      <c r="DU502">
        <v>1</v>
      </c>
      <c r="DV502">
        <v>1</v>
      </c>
      <c r="DW502">
        <v>2</v>
      </c>
      <c r="DX502" t="s">
        <v>357</v>
      </c>
      <c r="DY502">
        <v>2.96734</v>
      </c>
      <c r="DZ502">
        <v>2.70705</v>
      </c>
      <c r="EA502">
        <v>0.0638703</v>
      </c>
      <c r="EB502">
        <v>0.0629632</v>
      </c>
      <c r="EC502">
        <v>0.0967404</v>
      </c>
      <c r="ED502">
        <v>0.0790284</v>
      </c>
      <c r="EE502">
        <v>36131.7</v>
      </c>
      <c r="EF502">
        <v>39327</v>
      </c>
      <c r="EG502">
        <v>35008.5</v>
      </c>
      <c r="EH502">
        <v>38098.1</v>
      </c>
      <c r="EI502">
        <v>44923.1</v>
      </c>
      <c r="EJ502">
        <v>50727.1</v>
      </c>
      <c r="EK502">
        <v>54817.7</v>
      </c>
      <c r="EL502">
        <v>61171.9</v>
      </c>
      <c r="EM502">
        <v>1.9192</v>
      </c>
      <c r="EN502">
        <v>1.7166</v>
      </c>
      <c r="EO502">
        <v>-0.01809</v>
      </c>
      <c r="EP502">
        <v>0</v>
      </c>
      <c r="EQ502">
        <v>28.8778</v>
      </c>
      <c r="ER502">
        <v>999.9</v>
      </c>
      <c r="ES502">
        <v>45.8</v>
      </c>
      <c r="ET502">
        <v>34.563</v>
      </c>
      <c r="EU502">
        <v>27.8743</v>
      </c>
      <c r="EV502">
        <v>55.0512</v>
      </c>
      <c r="EW502">
        <v>47.4199</v>
      </c>
      <c r="EX502">
        <v>1</v>
      </c>
      <c r="EY502">
        <v>0.399817</v>
      </c>
      <c r="EZ502">
        <v>2.31447</v>
      </c>
      <c r="FA502">
        <v>20.1374</v>
      </c>
      <c r="FB502">
        <v>5.19812</v>
      </c>
      <c r="FC502">
        <v>12.0099</v>
      </c>
      <c r="FD502">
        <v>4.9752</v>
      </c>
      <c r="FE502">
        <v>3.294</v>
      </c>
      <c r="FF502">
        <v>689.6</v>
      </c>
      <c r="FG502">
        <v>9999</v>
      </c>
      <c r="FH502">
        <v>9999</v>
      </c>
      <c r="FI502">
        <v>9999</v>
      </c>
      <c r="FJ502">
        <v>1.8631</v>
      </c>
      <c r="FK502">
        <v>1.86786</v>
      </c>
      <c r="FL502">
        <v>1.86752</v>
      </c>
      <c r="FM502">
        <v>1.86887</v>
      </c>
      <c r="FN502">
        <v>1.86966</v>
      </c>
      <c r="FO502">
        <v>1.86569</v>
      </c>
      <c r="FP502">
        <v>1.86676</v>
      </c>
      <c r="FQ502">
        <v>1.86813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5.54</v>
      </c>
      <c r="GF502">
        <v>0.3836</v>
      </c>
      <c r="GG502">
        <v>3.85472749013119</v>
      </c>
      <c r="GH502">
        <v>0.00626932927128739</v>
      </c>
      <c r="GI502">
        <v>-2.49863777778317e-07</v>
      </c>
      <c r="GJ502">
        <v>-1.43787415557044e-10</v>
      </c>
      <c r="GK502">
        <v>-0.0448283460755272</v>
      </c>
      <c r="GL502">
        <v>-0.0151144210156372</v>
      </c>
      <c r="GM502">
        <v>0.00195497299577003</v>
      </c>
      <c r="GN502">
        <v>-1.66538693324181e-05</v>
      </c>
      <c r="GO502">
        <v>-4</v>
      </c>
      <c r="GP502">
        <v>1981</v>
      </c>
      <c r="GQ502">
        <v>1</v>
      </c>
      <c r="GR502">
        <v>31</v>
      </c>
      <c r="GS502">
        <v>44491.5</v>
      </c>
      <c r="GT502">
        <v>44491.5</v>
      </c>
      <c r="GU502">
        <v>0.704346</v>
      </c>
      <c r="GV502">
        <v>2.65625</v>
      </c>
      <c r="GW502">
        <v>1.54785</v>
      </c>
      <c r="GX502">
        <v>2.29492</v>
      </c>
      <c r="GY502">
        <v>1.34644</v>
      </c>
      <c r="GZ502">
        <v>2.36328</v>
      </c>
      <c r="HA502">
        <v>37.53</v>
      </c>
      <c r="HB502">
        <v>14.6136</v>
      </c>
      <c r="HC502">
        <v>18</v>
      </c>
      <c r="HD502">
        <v>504.156</v>
      </c>
      <c r="HE502">
        <v>375.87</v>
      </c>
      <c r="HF502">
        <v>25.0006</v>
      </c>
      <c r="HG502">
        <v>32.2253</v>
      </c>
      <c r="HH502">
        <v>30.0002</v>
      </c>
      <c r="HI502">
        <v>32.1667</v>
      </c>
      <c r="HJ502">
        <v>32.0992</v>
      </c>
      <c r="HK502">
        <v>14.0765</v>
      </c>
      <c r="HL502">
        <v>42.8628</v>
      </c>
      <c r="HM502">
        <v>0</v>
      </c>
      <c r="HN502">
        <v>25</v>
      </c>
      <c r="HO502">
        <v>252.459</v>
      </c>
      <c r="HP502">
        <v>16.4043</v>
      </c>
      <c r="HQ502">
        <v>101.621</v>
      </c>
      <c r="HR502">
        <v>101.781</v>
      </c>
    </row>
    <row r="503" spans="1:226">
      <c r="A503">
        <v>487</v>
      </c>
      <c r="B503">
        <v>1663347145.1</v>
      </c>
      <c r="C503">
        <v>8681.09999990463</v>
      </c>
      <c r="D503" t="s">
        <v>1338</v>
      </c>
      <c r="E503" t="s">
        <v>1339</v>
      </c>
      <c r="F503">
        <v>5</v>
      </c>
      <c r="G503" t="s">
        <v>1317</v>
      </c>
      <c r="H503" t="s">
        <v>354</v>
      </c>
      <c r="I503">
        <v>1663347137.6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263.931318192208</v>
      </c>
      <c r="AK503">
        <v>269.365060606061</v>
      </c>
      <c r="AL503">
        <v>-3.25911878787881</v>
      </c>
      <c r="AM503">
        <v>65.36</v>
      </c>
      <c r="AN503">
        <f>(AP503 - AO503 + BO503*1E3/(8.314*(BQ503+273.15)) * AR503/BN503 * AQ503) * BN503/(100*BB503) * 1000/(1000 - AP503)</f>
        <v>0</v>
      </c>
      <c r="AO503">
        <v>16.4434272897474</v>
      </c>
      <c r="AP503">
        <v>22.2146244755245</v>
      </c>
      <c r="AQ503">
        <v>5.65556032289471e-05</v>
      </c>
      <c r="AR503">
        <v>112.068341782198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1663347137.6</v>
      </c>
      <c r="BH503">
        <v>285.743259259259</v>
      </c>
      <c r="BI503">
        <v>275.670481481481</v>
      </c>
      <c r="BJ503">
        <v>22.2120296296296</v>
      </c>
      <c r="BK503">
        <v>16.4436518518519</v>
      </c>
      <c r="BL503">
        <v>280.155074074074</v>
      </c>
      <c r="BM503">
        <v>21.8285</v>
      </c>
      <c r="BN503">
        <v>500.084851851852</v>
      </c>
      <c r="BO503">
        <v>90.5869703703704</v>
      </c>
      <c r="BP503">
        <v>0.0525663888888889</v>
      </c>
      <c r="BQ503">
        <v>29.0563296296296</v>
      </c>
      <c r="BR503">
        <v>28.5860962962963</v>
      </c>
      <c r="BS503">
        <v>999.9</v>
      </c>
      <c r="BT503">
        <v>0</v>
      </c>
      <c r="BU503">
        <v>0</v>
      </c>
      <c r="BV503">
        <v>10008.1481481481</v>
      </c>
      <c r="BW503">
        <v>0</v>
      </c>
      <c r="BX503">
        <v>254.434962962963</v>
      </c>
      <c r="BY503">
        <v>10.072817037037</v>
      </c>
      <c r="BZ503">
        <v>292.234333333333</v>
      </c>
      <c r="CA503">
        <v>280.279296296296</v>
      </c>
      <c r="CB503">
        <v>5.76837185185185</v>
      </c>
      <c r="CC503">
        <v>275.670481481481</v>
      </c>
      <c r="CD503">
        <v>16.4436518518519</v>
      </c>
      <c r="CE503">
        <v>2.01212074074074</v>
      </c>
      <c r="CF503">
        <v>1.48958148148148</v>
      </c>
      <c r="CG503">
        <v>17.5400296296296</v>
      </c>
      <c r="CH503">
        <v>12.8616333333333</v>
      </c>
      <c r="CI503">
        <v>1500.00222222222</v>
      </c>
      <c r="CJ503">
        <v>0.973008</v>
      </c>
      <c r="CK503">
        <v>0.0269917</v>
      </c>
      <c r="CL503">
        <v>0</v>
      </c>
      <c r="CM503">
        <v>2.29828148148148</v>
      </c>
      <c r="CN503">
        <v>0</v>
      </c>
      <c r="CO503">
        <v>9183.95222222222</v>
      </c>
      <c r="CP503">
        <v>12948.3</v>
      </c>
      <c r="CQ503">
        <v>40.3306666666667</v>
      </c>
      <c r="CR503">
        <v>41.625</v>
      </c>
      <c r="CS503">
        <v>40.5</v>
      </c>
      <c r="CT503">
        <v>40.3236666666667</v>
      </c>
      <c r="CU503">
        <v>39.9486666666667</v>
      </c>
      <c r="CV503">
        <v>1459.51222222222</v>
      </c>
      <c r="CW503">
        <v>40.49</v>
      </c>
      <c r="CX503">
        <v>0</v>
      </c>
      <c r="CY503">
        <v>1663347150.2</v>
      </c>
      <c r="CZ503">
        <v>0</v>
      </c>
      <c r="DA503">
        <v>0</v>
      </c>
      <c r="DB503" t="s">
        <v>356</v>
      </c>
      <c r="DC503">
        <v>1660677648.1</v>
      </c>
      <c r="DD503">
        <v>1660677649.1</v>
      </c>
      <c r="DE503">
        <v>0</v>
      </c>
      <c r="DF503">
        <v>-1.042</v>
      </c>
      <c r="DG503">
        <v>0.003</v>
      </c>
      <c r="DH503">
        <v>5.218</v>
      </c>
      <c r="DI503">
        <v>0.344</v>
      </c>
      <c r="DJ503">
        <v>417</v>
      </c>
      <c r="DK503">
        <v>22</v>
      </c>
      <c r="DL503">
        <v>1.24</v>
      </c>
      <c r="DM503">
        <v>0.53</v>
      </c>
      <c r="DN503">
        <v>9.69645634146342</v>
      </c>
      <c r="DO503">
        <v>8.02778780487804</v>
      </c>
      <c r="DP503">
        <v>0.946167634009741</v>
      </c>
      <c r="DQ503">
        <v>0</v>
      </c>
      <c r="DR503">
        <v>5.76944024390244</v>
      </c>
      <c r="DS503">
        <v>-0.0133371428571372</v>
      </c>
      <c r="DT503">
        <v>0.00361643233966028</v>
      </c>
      <c r="DU503">
        <v>1</v>
      </c>
      <c r="DV503">
        <v>1</v>
      </c>
      <c r="DW503">
        <v>2</v>
      </c>
      <c r="DX503" t="s">
        <v>357</v>
      </c>
      <c r="DY503">
        <v>2.96799</v>
      </c>
      <c r="DZ503">
        <v>2.70598</v>
      </c>
      <c r="EA503">
        <v>0.0607144</v>
      </c>
      <c r="EB503">
        <v>0.0598466</v>
      </c>
      <c r="EC503">
        <v>0.0967403</v>
      </c>
      <c r="ED503">
        <v>0.0790282</v>
      </c>
      <c r="EE503">
        <v>36253.3</v>
      </c>
      <c r="EF503">
        <v>39457.3</v>
      </c>
      <c r="EG503">
        <v>35008.3</v>
      </c>
      <c r="EH503">
        <v>38097.7</v>
      </c>
      <c r="EI503">
        <v>44922.9</v>
      </c>
      <c r="EJ503">
        <v>50726.1</v>
      </c>
      <c r="EK503">
        <v>54817.6</v>
      </c>
      <c r="EL503">
        <v>61170.8</v>
      </c>
      <c r="EM503">
        <v>1.92</v>
      </c>
      <c r="EN503">
        <v>1.7158</v>
      </c>
      <c r="EO503">
        <v>-0.0175238</v>
      </c>
      <c r="EP503">
        <v>0</v>
      </c>
      <c r="EQ503">
        <v>28.8803</v>
      </c>
      <c r="ER503">
        <v>999.9</v>
      </c>
      <c r="ES503">
        <v>45.8</v>
      </c>
      <c r="ET503">
        <v>34.563</v>
      </c>
      <c r="EU503">
        <v>27.8753</v>
      </c>
      <c r="EV503">
        <v>55.2412</v>
      </c>
      <c r="EW503">
        <v>47.3478</v>
      </c>
      <c r="EX503">
        <v>1</v>
      </c>
      <c r="EY503">
        <v>0.400081</v>
      </c>
      <c r="EZ503">
        <v>2.31176</v>
      </c>
      <c r="FA503">
        <v>20.1375</v>
      </c>
      <c r="FB503">
        <v>5.19932</v>
      </c>
      <c r="FC503">
        <v>12.0099</v>
      </c>
      <c r="FD503">
        <v>4.9744</v>
      </c>
      <c r="FE503">
        <v>3.294</v>
      </c>
      <c r="FF503">
        <v>689.6</v>
      </c>
      <c r="FG503">
        <v>9999</v>
      </c>
      <c r="FH503">
        <v>9999</v>
      </c>
      <c r="FI503">
        <v>9999</v>
      </c>
      <c r="FJ503">
        <v>1.8631</v>
      </c>
      <c r="FK503">
        <v>1.86792</v>
      </c>
      <c r="FL503">
        <v>1.86762</v>
      </c>
      <c r="FM503">
        <v>1.86884</v>
      </c>
      <c r="FN503">
        <v>1.86966</v>
      </c>
      <c r="FO503">
        <v>1.86569</v>
      </c>
      <c r="FP503">
        <v>1.86676</v>
      </c>
      <c r="FQ503">
        <v>1.86813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5.444</v>
      </c>
      <c r="GF503">
        <v>0.3836</v>
      </c>
      <c r="GG503">
        <v>3.85472749013119</v>
      </c>
      <c r="GH503">
        <v>0.00626932927128739</v>
      </c>
      <c r="GI503">
        <v>-2.49863777778317e-07</v>
      </c>
      <c r="GJ503">
        <v>-1.43787415557044e-10</v>
      </c>
      <c r="GK503">
        <v>-0.0448283460755272</v>
      </c>
      <c r="GL503">
        <v>-0.0151144210156372</v>
      </c>
      <c r="GM503">
        <v>0.00195497299577003</v>
      </c>
      <c r="GN503">
        <v>-1.66538693324181e-05</v>
      </c>
      <c r="GO503">
        <v>-4</v>
      </c>
      <c r="GP503">
        <v>1981</v>
      </c>
      <c r="GQ503">
        <v>1</v>
      </c>
      <c r="GR503">
        <v>31</v>
      </c>
      <c r="GS503">
        <v>44491.6</v>
      </c>
      <c r="GT503">
        <v>44491.6</v>
      </c>
      <c r="GU503">
        <v>0.675049</v>
      </c>
      <c r="GV503">
        <v>2.66357</v>
      </c>
      <c r="GW503">
        <v>1.54785</v>
      </c>
      <c r="GX503">
        <v>2.29492</v>
      </c>
      <c r="GY503">
        <v>1.34644</v>
      </c>
      <c r="GZ503">
        <v>2.2937</v>
      </c>
      <c r="HA503">
        <v>37.53</v>
      </c>
      <c r="HB503">
        <v>14.6049</v>
      </c>
      <c r="HC503">
        <v>18</v>
      </c>
      <c r="HD503">
        <v>504.703</v>
      </c>
      <c r="HE503">
        <v>375.436</v>
      </c>
      <c r="HF503">
        <v>24.9998</v>
      </c>
      <c r="HG503">
        <v>32.2253</v>
      </c>
      <c r="HH503">
        <v>30</v>
      </c>
      <c r="HI503">
        <v>32.1667</v>
      </c>
      <c r="HJ503">
        <v>32.0992</v>
      </c>
      <c r="HK503">
        <v>13.3504</v>
      </c>
      <c r="HL503">
        <v>42.8628</v>
      </c>
      <c r="HM503">
        <v>0</v>
      </c>
      <c r="HN503">
        <v>25</v>
      </c>
      <c r="HO503">
        <v>232.275</v>
      </c>
      <c r="HP503">
        <v>16.3968</v>
      </c>
      <c r="HQ503">
        <v>101.62</v>
      </c>
      <c r="HR503">
        <v>101.779</v>
      </c>
    </row>
    <row r="504" spans="1:226">
      <c r="A504">
        <v>488</v>
      </c>
      <c r="B504">
        <v>1663347150.1</v>
      </c>
      <c r="C504">
        <v>8686.09999990463</v>
      </c>
      <c r="D504" t="s">
        <v>1340</v>
      </c>
      <c r="E504" t="s">
        <v>1341</v>
      </c>
      <c r="F504">
        <v>5</v>
      </c>
      <c r="G504" t="s">
        <v>1317</v>
      </c>
      <c r="H504" t="s">
        <v>354</v>
      </c>
      <c r="I504">
        <v>1663347142.31429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247.386311927273</v>
      </c>
      <c r="AK504">
        <v>253.302751515151</v>
      </c>
      <c r="AL504">
        <v>-3.25521030303033</v>
      </c>
      <c r="AM504">
        <v>65.36</v>
      </c>
      <c r="AN504">
        <f>(AP504 - AO504 + BO504*1E3/(8.314*(BQ504+273.15)) * AR504/BN504 * AQ504) * BN504/(100*BB504) * 1000/(1000 - AP504)</f>
        <v>0</v>
      </c>
      <c r="AO504">
        <v>16.4452533004542</v>
      </c>
      <c r="AP504">
        <v>22.2211174825175</v>
      </c>
      <c r="AQ504">
        <v>0.000175970566630288</v>
      </c>
      <c r="AR504">
        <v>112.068341782198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1663347142.31429</v>
      </c>
      <c r="BH504">
        <v>270.815464285714</v>
      </c>
      <c r="BI504">
        <v>259.944071428571</v>
      </c>
      <c r="BJ504">
        <v>22.2147214285714</v>
      </c>
      <c r="BK504">
        <v>16.4449892857143</v>
      </c>
      <c r="BL504">
        <v>265.317892857143</v>
      </c>
      <c r="BM504">
        <v>21.8310607142857</v>
      </c>
      <c r="BN504">
        <v>500.112571428571</v>
      </c>
      <c r="BO504">
        <v>90.5867892857143</v>
      </c>
      <c r="BP504">
        <v>0.0525050857142857</v>
      </c>
      <c r="BQ504">
        <v>29.0553428571429</v>
      </c>
      <c r="BR504">
        <v>28.591025</v>
      </c>
      <c r="BS504">
        <v>999.9</v>
      </c>
      <c r="BT504">
        <v>0</v>
      </c>
      <c r="BU504">
        <v>0</v>
      </c>
      <c r="BV504">
        <v>10018.75</v>
      </c>
      <c r="BW504">
        <v>0</v>
      </c>
      <c r="BX504">
        <v>253.705357142857</v>
      </c>
      <c r="BY504">
        <v>10.871405</v>
      </c>
      <c r="BZ504">
        <v>276.968178571429</v>
      </c>
      <c r="CA504">
        <v>264.29025</v>
      </c>
      <c r="CB504">
        <v>5.76972892857143</v>
      </c>
      <c r="CC504">
        <v>259.944071428571</v>
      </c>
      <c r="CD504">
        <v>16.4449892857143</v>
      </c>
      <c r="CE504">
        <v>2.01236071428571</v>
      </c>
      <c r="CF504">
        <v>1.48969928571429</v>
      </c>
      <c r="CG504">
        <v>17.5419178571429</v>
      </c>
      <c r="CH504">
        <v>12.8628464285714</v>
      </c>
      <c r="CI504">
        <v>1500.01035714286</v>
      </c>
      <c r="CJ504">
        <v>0.973008</v>
      </c>
      <c r="CK504">
        <v>0.0269917</v>
      </c>
      <c r="CL504">
        <v>0</v>
      </c>
      <c r="CM504">
        <v>2.27816785714286</v>
      </c>
      <c r="CN504">
        <v>0</v>
      </c>
      <c r="CO504">
        <v>9147.51928571429</v>
      </c>
      <c r="CP504">
        <v>12948.3714285714</v>
      </c>
      <c r="CQ504">
        <v>40.33</v>
      </c>
      <c r="CR504">
        <v>41.625</v>
      </c>
      <c r="CS504">
        <v>40.5</v>
      </c>
      <c r="CT504">
        <v>40.31875</v>
      </c>
      <c r="CU504">
        <v>39.94825</v>
      </c>
      <c r="CV504">
        <v>1459.52035714286</v>
      </c>
      <c r="CW504">
        <v>40.49</v>
      </c>
      <c r="CX504">
        <v>0</v>
      </c>
      <c r="CY504">
        <v>1663347155</v>
      </c>
      <c r="CZ504">
        <v>0</v>
      </c>
      <c r="DA504">
        <v>0</v>
      </c>
      <c r="DB504" t="s">
        <v>356</v>
      </c>
      <c r="DC504">
        <v>1660677648.1</v>
      </c>
      <c r="DD504">
        <v>1660677649.1</v>
      </c>
      <c r="DE504">
        <v>0</v>
      </c>
      <c r="DF504">
        <v>-1.042</v>
      </c>
      <c r="DG504">
        <v>0.003</v>
      </c>
      <c r="DH504">
        <v>5.218</v>
      </c>
      <c r="DI504">
        <v>0.344</v>
      </c>
      <c r="DJ504">
        <v>417</v>
      </c>
      <c r="DK504">
        <v>22</v>
      </c>
      <c r="DL504">
        <v>1.24</v>
      </c>
      <c r="DM504">
        <v>0.53</v>
      </c>
      <c r="DN504">
        <v>10.227082195122</v>
      </c>
      <c r="DO504">
        <v>8.9142181881533</v>
      </c>
      <c r="DP504">
        <v>1.02765772753552</v>
      </c>
      <c r="DQ504">
        <v>0</v>
      </c>
      <c r="DR504">
        <v>5.76916146341463</v>
      </c>
      <c r="DS504">
        <v>0.0147376306620353</v>
      </c>
      <c r="DT504">
        <v>0.0031322948502894</v>
      </c>
      <c r="DU504">
        <v>1</v>
      </c>
      <c r="DV504">
        <v>1</v>
      </c>
      <c r="DW504">
        <v>2</v>
      </c>
      <c r="DX504" t="s">
        <v>357</v>
      </c>
      <c r="DY504">
        <v>2.96793</v>
      </c>
      <c r="DZ504">
        <v>2.70703</v>
      </c>
      <c r="EA504">
        <v>0.0575356</v>
      </c>
      <c r="EB504">
        <v>0.0563005</v>
      </c>
      <c r="EC504">
        <v>0.0967614</v>
      </c>
      <c r="ED504">
        <v>0.0790445</v>
      </c>
      <c r="EE504">
        <v>36375.7</v>
      </c>
      <c r="EF504">
        <v>39605.5</v>
      </c>
      <c r="EG504">
        <v>35008.1</v>
      </c>
      <c r="EH504">
        <v>38097.1</v>
      </c>
      <c r="EI504">
        <v>44921.5</v>
      </c>
      <c r="EJ504">
        <v>50724.8</v>
      </c>
      <c r="EK504">
        <v>54817.3</v>
      </c>
      <c r="EL504">
        <v>61170.5</v>
      </c>
      <c r="EM504">
        <v>1.9192</v>
      </c>
      <c r="EN504">
        <v>1.7162</v>
      </c>
      <c r="EO504">
        <v>-0.0175834</v>
      </c>
      <c r="EP504">
        <v>0</v>
      </c>
      <c r="EQ504">
        <v>28.8803</v>
      </c>
      <c r="ER504">
        <v>999.9</v>
      </c>
      <c r="ES504">
        <v>45.8</v>
      </c>
      <c r="ET504">
        <v>34.563</v>
      </c>
      <c r="EU504">
        <v>27.873</v>
      </c>
      <c r="EV504">
        <v>55.0712</v>
      </c>
      <c r="EW504">
        <v>47.3037</v>
      </c>
      <c r="EX504">
        <v>1</v>
      </c>
      <c r="EY504">
        <v>0.400041</v>
      </c>
      <c r="EZ504">
        <v>2.31155</v>
      </c>
      <c r="FA504">
        <v>20.1372</v>
      </c>
      <c r="FB504">
        <v>5.19932</v>
      </c>
      <c r="FC504">
        <v>12.0099</v>
      </c>
      <c r="FD504">
        <v>4.9744</v>
      </c>
      <c r="FE504">
        <v>3.294</v>
      </c>
      <c r="FF504">
        <v>689.6</v>
      </c>
      <c r="FG504">
        <v>9999</v>
      </c>
      <c r="FH504">
        <v>9999</v>
      </c>
      <c r="FI504">
        <v>9999</v>
      </c>
      <c r="FJ504">
        <v>1.8631</v>
      </c>
      <c r="FK504">
        <v>1.86786</v>
      </c>
      <c r="FL504">
        <v>1.86758</v>
      </c>
      <c r="FM504">
        <v>1.8688</v>
      </c>
      <c r="FN504">
        <v>1.86966</v>
      </c>
      <c r="FO504">
        <v>1.86569</v>
      </c>
      <c r="FP504">
        <v>1.86676</v>
      </c>
      <c r="FQ504">
        <v>1.86813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5.347</v>
      </c>
      <c r="GF504">
        <v>0.3838</v>
      </c>
      <c r="GG504">
        <v>3.85472749013119</v>
      </c>
      <c r="GH504">
        <v>0.00626932927128739</v>
      </c>
      <c r="GI504">
        <v>-2.49863777778317e-07</v>
      </c>
      <c r="GJ504">
        <v>-1.43787415557044e-10</v>
      </c>
      <c r="GK504">
        <v>-0.0448283460755272</v>
      </c>
      <c r="GL504">
        <v>-0.0151144210156372</v>
      </c>
      <c r="GM504">
        <v>0.00195497299577003</v>
      </c>
      <c r="GN504">
        <v>-1.66538693324181e-05</v>
      </c>
      <c r="GO504">
        <v>-4</v>
      </c>
      <c r="GP504">
        <v>1981</v>
      </c>
      <c r="GQ504">
        <v>1</v>
      </c>
      <c r="GR504">
        <v>31</v>
      </c>
      <c r="GS504">
        <v>44491.7</v>
      </c>
      <c r="GT504">
        <v>44491.7</v>
      </c>
      <c r="GU504">
        <v>0.634766</v>
      </c>
      <c r="GV504">
        <v>2.66968</v>
      </c>
      <c r="GW504">
        <v>1.54785</v>
      </c>
      <c r="GX504">
        <v>2.29614</v>
      </c>
      <c r="GY504">
        <v>1.34644</v>
      </c>
      <c r="GZ504">
        <v>2.31323</v>
      </c>
      <c r="HA504">
        <v>37.53</v>
      </c>
      <c r="HB504">
        <v>14.6049</v>
      </c>
      <c r="HC504">
        <v>18</v>
      </c>
      <c r="HD504">
        <v>504.156</v>
      </c>
      <c r="HE504">
        <v>375.653</v>
      </c>
      <c r="HF504">
        <v>24.9998</v>
      </c>
      <c r="HG504">
        <v>32.2264</v>
      </c>
      <c r="HH504">
        <v>30</v>
      </c>
      <c r="HI504">
        <v>32.1667</v>
      </c>
      <c r="HJ504">
        <v>32.0992</v>
      </c>
      <c r="HK504">
        <v>12.6915</v>
      </c>
      <c r="HL504">
        <v>42.8628</v>
      </c>
      <c r="HM504">
        <v>0</v>
      </c>
      <c r="HN504">
        <v>25</v>
      </c>
      <c r="HO504">
        <v>218.843</v>
      </c>
      <c r="HP504">
        <v>16.3851</v>
      </c>
      <c r="HQ504">
        <v>101.62</v>
      </c>
      <c r="HR504">
        <v>101.778</v>
      </c>
    </row>
    <row r="505" spans="1:226">
      <c r="A505">
        <v>489</v>
      </c>
      <c r="B505">
        <v>1663347155.1</v>
      </c>
      <c r="C505">
        <v>8691.09999990463</v>
      </c>
      <c r="D505" t="s">
        <v>1342</v>
      </c>
      <c r="E505" t="s">
        <v>1343</v>
      </c>
      <c r="F505">
        <v>5</v>
      </c>
      <c r="G505" t="s">
        <v>1317</v>
      </c>
      <c r="H505" t="s">
        <v>354</v>
      </c>
      <c r="I505">
        <v>1663347147.6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230.362431089178</v>
      </c>
      <c r="AK505">
        <v>236.949266666667</v>
      </c>
      <c r="AL505">
        <v>-3.26972666666671</v>
      </c>
      <c r="AM505">
        <v>65.36</v>
      </c>
      <c r="AN505">
        <f>(AP505 - AO505 + BO505*1E3/(8.314*(BQ505+273.15)) * AR505/BN505 * AQ505) * BN505/(100*BB505) * 1000/(1000 - AP505)</f>
        <v>0</v>
      </c>
      <c r="AO505">
        <v>16.4495941222177</v>
      </c>
      <c r="AP505">
        <v>22.2273937062937</v>
      </c>
      <c r="AQ505">
        <v>5.33766156931467e-05</v>
      </c>
      <c r="AR505">
        <v>112.068341782198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1663347147.6</v>
      </c>
      <c r="BH505">
        <v>253.957333333333</v>
      </c>
      <c r="BI505">
        <v>242.446555555556</v>
      </c>
      <c r="BJ505">
        <v>22.2190148148148</v>
      </c>
      <c r="BK505">
        <v>16.4465962962963</v>
      </c>
      <c r="BL505">
        <v>248.562074074074</v>
      </c>
      <c r="BM505">
        <v>21.8351666666667</v>
      </c>
      <c r="BN505">
        <v>500.09437037037</v>
      </c>
      <c r="BO505">
        <v>90.5855666666667</v>
      </c>
      <c r="BP505">
        <v>0.0527983666666667</v>
      </c>
      <c r="BQ505">
        <v>29.0550148148148</v>
      </c>
      <c r="BR505">
        <v>28.5927777777778</v>
      </c>
      <c r="BS505">
        <v>999.9</v>
      </c>
      <c r="BT505">
        <v>0</v>
      </c>
      <c r="BU505">
        <v>0</v>
      </c>
      <c r="BV505">
        <v>9979.44444444445</v>
      </c>
      <c r="BW505">
        <v>0</v>
      </c>
      <c r="BX505">
        <v>253.713703703704</v>
      </c>
      <c r="BY505">
        <v>11.5107333333333</v>
      </c>
      <c r="BZ505">
        <v>259.728148148148</v>
      </c>
      <c r="CA505">
        <v>246.500592592593</v>
      </c>
      <c r="CB505">
        <v>5.77242296296296</v>
      </c>
      <c r="CC505">
        <v>242.446555555556</v>
      </c>
      <c r="CD505">
        <v>16.4465962962963</v>
      </c>
      <c r="CE505">
        <v>2.01272296296296</v>
      </c>
      <c r="CF505">
        <v>1.48982407407407</v>
      </c>
      <c r="CG505">
        <v>17.5447666666667</v>
      </c>
      <c r="CH505">
        <v>12.8641296296296</v>
      </c>
      <c r="CI505">
        <v>1499.99111111111</v>
      </c>
      <c r="CJ505">
        <v>0.97300762962963</v>
      </c>
      <c r="CK505">
        <v>0.0269921222222222</v>
      </c>
      <c r="CL505">
        <v>0</v>
      </c>
      <c r="CM505">
        <v>2.30385555555556</v>
      </c>
      <c r="CN505">
        <v>0</v>
      </c>
      <c r="CO505">
        <v>9110.49407407407</v>
      </c>
      <c r="CP505">
        <v>12948.2</v>
      </c>
      <c r="CQ505">
        <v>40.319</v>
      </c>
      <c r="CR505">
        <v>41.6272962962963</v>
      </c>
      <c r="CS505">
        <v>40.5</v>
      </c>
      <c r="CT505">
        <v>40.312</v>
      </c>
      <c r="CU505">
        <v>39.958</v>
      </c>
      <c r="CV505">
        <v>1459.50111111111</v>
      </c>
      <c r="CW505">
        <v>40.49</v>
      </c>
      <c r="CX505">
        <v>0</v>
      </c>
      <c r="CY505">
        <v>1663347160.4</v>
      </c>
      <c r="CZ505">
        <v>0</v>
      </c>
      <c r="DA505">
        <v>0</v>
      </c>
      <c r="DB505" t="s">
        <v>356</v>
      </c>
      <c r="DC505">
        <v>1660677648.1</v>
      </c>
      <c r="DD505">
        <v>1660677649.1</v>
      </c>
      <c r="DE505">
        <v>0</v>
      </c>
      <c r="DF505">
        <v>-1.042</v>
      </c>
      <c r="DG505">
        <v>0.003</v>
      </c>
      <c r="DH505">
        <v>5.218</v>
      </c>
      <c r="DI505">
        <v>0.344</v>
      </c>
      <c r="DJ505">
        <v>417</v>
      </c>
      <c r="DK505">
        <v>22</v>
      </c>
      <c r="DL505">
        <v>1.24</v>
      </c>
      <c r="DM505">
        <v>0.53</v>
      </c>
      <c r="DN505">
        <v>11.1213202439024</v>
      </c>
      <c r="DO505">
        <v>8.04047916376308</v>
      </c>
      <c r="DP505">
        <v>0.950525466561979</v>
      </c>
      <c r="DQ505">
        <v>0</v>
      </c>
      <c r="DR505">
        <v>5.77107658536585</v>
      </c>
      <c r="DS505">
        <v>0.0290025783972099</v>
      </c>
      <c r="DT505">
        <v>0.00396498307427638</v>
      </c>
      <c r="DU505">
        <v>1</v>
      </c>
      <c r="DV505">
        <v>1</v>
      </c>
      <c r="DW505">
        <v>2</v>
      </c>
      <c r="DX505" t="s">
        <v>357</v>
      </c>
      <c r="DY505">
        <v>2.96821</v>
      </c>
      <c r="DZ505">
        <v>2.70657</v>
      </c>
      <c r="EA505">
        <v>0.0542575</v>
      </c>
      <c r="EB505">
        <v>0.0530252</v>
      </c>
      <c r="EC505">
        <v>0.0967878</v>
      </c>
      <c r="ED505">
        <v>0.079036</v>
      </c>
      <c r="EE505">
        <v>36501.8</v>
      </c>
      <c r="EF505">
        <v>39743.5</v>
      </c>
      <c r="EG505">
        <v>35007.8</v>
      </c>
      <c r="EH505">
        <v>38097.7</v>
      </c>
      <c r="EI505">
        <v>44920.4</v>
      </c>
      <c r="EJ505">
        <v>50726.1</v>
      </c>
      <c r="EK505">
        <v>54817.6</v>
      </c>
      <c r="EL505">
        <v>61171.5</v>
      </c>
      <c r="EM505">
        <v>1.9194</v>
      </c>
      <c r="EN505">
        <v>1.7166</v>
      </c>
      <c r="EO505">
        <v>-0.0173151</v>
      </c>
      <c r="EP505">
        <v>0</v>
      </c>
      <c r="EQ505">
        <v>28.8803</v>
      </c>
      <c r="ER505">
        <v>999.9</v>
      </c>
      <c r="ES505">
        <v>45.8</v>
      </c>
      <c r="ET505">
        <v>34.563</v>
      </c>
      <c r="EU505">
        <v>27.874</v>
      </c>
      <c r="EV505">
        <v>55.8912</v>
      </c>
      <c r="EW505">
        <v>47.1995</v>
      </c>
      <c r="EX505">
        <v>1</v>
      </c>
      <c r="EY505">
        <v>0.400203</v>
      </c>
      <c r="EZ505">
        <v>2.31242</v>
      </c>
      <c r="FA505">
        <v>20.1372</v>
      </c>
      <c r="FB505">
        <v>5.19812</v>
      </c>
      <c r="FC505">
        <v>12.0099</v>
      </c>
      <c r="FD505">
        <v>4.9752</v>
      </c>
      <c r="FE505">
        <v>3.294</v>
      </c>
      <c r="FF505">
        <v>689.6</v>
      </c>
      <c r="FG505">
        <v>9999</v>
      </c>
      <c r="FH505">
        <v>9999</v>
      </c>
      <c r="FI505">
        <v>9999</v>
      </c>
      <c r="FJ505">
        <v>1.8631</v>
      </c>
      <c r="FK505">
        <v>1.86783</v>
      </c>
      <c r="FL505">
        <v>1.86762</v>
      </c>
      <c r="FM505">
        <v>1.86884</v>
      </c>
      <c r="FN505">
        <v>1.86966</v>
      </c>
      <c r="FO505">
        <v>1.86569</v>
      </c>
      <c r="FP505">
        <v>1.86676</v>
      </c>
      <c r="FQ505">
        <v>1.8681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5.25</v>
      </c>
      <c r="GF505">
        <v>0.3843</v>
      </c>
      <c r="GG505">
        <v>3.85472749013119</v>
      </c>
      <c r="GH505">
        <v>0.00626932927128739</v>
      </c>
      <c r="GI505">
        <v>-2.49863777778317e-07</v>
      </c>
      <c r="GJ505">
        <v>-1.43787415557044e-10</v>
      </c>
      <c r="GK505">
        <v>-0.0448283460755272</v>
      </c>
      <c r="GL505">
        <v>-0.0151144210156372</v>
      </c>
      <c r="GM505">
        <v>0.00195497299577003</v>
      </c>
      <c r="GN505">
        <v>-1.66538693324181e-05</v>
      </c>
      <c r="GO505">
        <v>-4</v>
      </c>
      <c r="GP505">
        <v>1981</v>
      </c>
      <c r="GQ505">
        <v>1</v>
      </c>
      <c r="GR505">
        <v>31</v>
      </c>
      <c r="GS505">
        <v>44491.8</v>
      </c>
      <c r="GT505">
        <v>44491.8</v>
      </c>
      <c r="GU505">
        <v>0.604248</v>
      </c>
      <c r="GV505">
        <v>2.66724</v>
      </c>
      <c r="GW505">
        <v>1.54785</v>
      </c>
      <c r="GX505">
        <v>2.29614</v>
      </c>
      <c r="GY505">
        <v>1.34644</v>
      </c>
      <c r="GZ505">
        <v>2.37915</v>
      </c>
      <c r="HA505">
        <v>37.53</v>
      </c>
      <c r="HB505">
        <v>14.6049</v>
      </c>
      <c r="HC505">
        <v>18</v>
      </c>
      <c r="HD505">
        <v>504.295</v>
      </c>
      <c r="HE505">
        <v>375.887</v>
      </c>
      <c r="HF505">
        <v>24.9999</v>
      </c>
      <c r="HG505">
        <v>32.2281</v>
      </c>
      <c r="HH505">
        <v>30.0001</v>
      </c>
      <c r="HI505">
        <v>32.1667</v>
      </c>
      <c r="HJ505">
        <v>32.102</v>
      </c>
      <c r="HK505">
        <v>11.9987</v>
      </c>
      <c r="HL505">
        <v>42.8628</v>
      </c>
      <c r="HM505">
        <v>0</v>
      </c>
      <c r="HN505">
        <v>25</v>
      </c>
      <c r="HO505">
        <v>198.694</v>
      </c>
      <c r="HP505">
        <v>16.3731</v>
      </c>
      <c r="HQ505">
        <v>101.62</v>
      </c>
      <c r="HR505">
        <v>101.78</v>
      </c>
    </row>
    <row r="506" spans="1:226">
      <c r="A506">
        <v>490</v>
      </c>
      <c r="B506">
        <v>1663347160.1</v>
      </c>
      <c r="C506">
        <v>8696.09999990463</v>
      </c>
      <c r="D506" t="s">
        <v>1344</v>
      </c>
      <c r="E506" t="s">
        <v>1345</v>
      </c>
      <c r="F506">
        <v>5</v>
      </c>
      <c r="G506" t="s">
        <v>1317</v>
      </c>
      <c r="H506" t="s">
        <v>354</v>
      </c>
      <c r="I506">
        <v>1663347152.31429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214.36481938355</v>
      </c>
      <c r="AK506">
        <v>221.207763636364</v>
      </c>
      <c r="AL506">
        <v>-3.16763272727274</v>
      </c>
      <c r="AM506">
        <v>65.36</v>
      </c>
      <c r="AN506">
        <f>(AP506 - AO506 + BO506*1E3/(8.314*(BQ506+273.15)) * AR506/BN506 * AQ506) * BN506/(100*BB506) * 1000/(1000 - AP506)</f>
        <v>0</v>
      </c>
      <c r="AO506">
        <v>16.4481064502873</v>
      </c>
      <c r="AP506">
        <v>22.2382657342657</v>
      </c>
      <c r="AQ506">
        <v>-2.73395159388554e-05</v>
      </c>
      <c r="AR506">
        <v>112.068341782198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1663347152.31429</v>
      </c>
      <c r="BH506">
        <v>239.101214285714</v>
      </c>
      <c r="BI506">
        <v>227.027107142857</v>
      </c>
      <c r="BJ506">
        <v>22.2245321428571</v>
      </c>
      <c r="BK506">
        <v>16.4480035714286</v>
      </c>
      <c r="BL506">
        <v>233.796321428571</v>
      </c>
      <c r="BM506">
        <v>21.8404321428571</v>
      </c>
      <c r="BN506">
        <v>500.04625</v>
      </c>
      <c r="BO506">
        <v>90.5849785714286</v>
      </c>
      <c r="BP506">
        <v>0.0527684321428571</v>
      </c>
      <c r="BQ506">
        <v>29.0563428571429</v>
      </c>
      <c r="BR506">
        <v>28.5931142857143</v>
      </c>
      <c r="BS506">
        <v>999.9</v>
      </c>
      <c r="BT506">
        <v>0</v>
      </c>
      <c r="BU506">
        <v>0</v>
      </c>
      <c r="BV506">
        <v>9998.39285714286</v>
      </c>
      <c r="BW506">
        <v>0</v>
      </c>
      <c r="BX506">
        <v>254.140285714286</v>
      </c>
      <c r="BY506">
        <v>12.0741285714286</v>
      </c>
      <c r="BZ506">
        <v>244.535785714286</v>
      </c>
      <c r="CA506">
        <v>230.823607142857</v>
      </c>
      <c r="CB506">
        <v>5.77653357142857</v>
      </c>
      <c r="CC506">
        <v>227.027107142857</v>
      </c>
      <c r="CD506">
        <v>16.4480035714286</v>
      </c>
      <c r="CE506">
        <v>2.01320892857143</v>
      </c>
      <c r="CF506">
        <v>1.48994214285714</v>
      </c>
      <c r="CG506">
        <v>17.5486035714286</v>
      </c>
      <c r="CH506">
        <v>12.8653357142857</v>
      </c>
      <c r="CI506">
        <v>1499.98857142857</v>
      </c>
      <c r="CJ506">
        <v>0.973007642857143</v>
      </c>
      <c r="CK506">
        <v>0.0269921071428571</v>
      </c>
      <c r="CL506">
        <v>0</v>
      </c>
      <c r="CM506">
        <v>2.28511428571429</v>
      </c>
      <c r="CN506">
        <v>0</v>
      </c>
      <c r="CO506">
        <v>9083.15285714286</v>
      </c>
      <c r="CP506">
        <v>12948.1821428571</v>
      </c>
      <c r="CQ506">
        <v>40.321</v>
      </c>
      <c r="CR506">
        <v>41.6272142857143</v>
      </c>
      <c r="CS506">
        <v>40.5</v>
      </c>
      <c r="CT506">
        <v>40.3165</v>
      </c>
      <c r="CU506">
        <v>39.9595</v>
      </c>
      <c r="CV506">
        <v>1459.49857142857</v>
      </c>
      <c r="CW506">
        <v>40.49</v>
      </c>
      <c r="CX506">
        <v>0</v>
      </c>
      <c r="CY506">
        <v>1663347165.2</v>
      </c>
      <c r="CZ506">
        <v>0</v>
      </c>
      <c r="DA506">
        <v>0</v>
      </c>
      <c r="DB506" t="s">
        <v>356</v>
      </c>
      <c r="DC506">
        <v>1660677648.1</v>
      </c>
      <c r="DD506">
        <v>1660677649.1</v>
      </c>
      <c r="DE506">
        <v>0</v>
      </c>
      <c r="DF506">
        <v>-1.042</v>
      </c>
      <c r="DG506">
        <v>0.003</v>
      </c>
      <c r="DH506">
        <v>5.218</v>
      </c>
      <c r="DI506">
        <v>0.344</v>
      </c>
      <c r="DJ506">
        <v>417</v>
      </c>
      <c r="DK506">
        <v>22</v>
      </c>
      <c r="DL506">
        <v>1.24</v>
      </c>
      <c r="DM506">
        <v>0.53</v>
      </c>
      <c r="DN506">
        <v>11.6247707317073</v>
      </c>
      <c r="DO506">
        <v>6.14817073170733</v>
      </c>
      <c r="DP506">
        <v>0.754944235137773</v>
      </c>
      <c r="DQ506">
        <v>0</v>
      </c>
      <c r="DR506">
        <v>5.77389536585366</v>
      </c>
      <c r="DS506">
        <v>0.0445488501742232</v>
      </c>
      <c r="DT506">
        <v>0.00543460640868965</v>
      </c>
      <c r="DU506">
        <v>1</v>
      </c>
      <c r="DV506">
        <v>1</v>
      </c>
      <c r="DW506">
        <v>2</v>
      </c>
      <c r="DX506" t="s">
        <v>357</v>
      </c>
      <c r="DY506">
        <v>2.9701</v>
      </c>
      <c r="DZ506">
        <v>2.70594</v>
      </c>
      <c r="EA506">
        <v>0.0509967</v>
      </c>
      <c r="EB506">
        <v>0.0494042</v>
      </c>
      <c r="EC506">
        <v>0.0968009</v>
      </c>
      <c r="ED506">
        <v>0.079063</v>
      </c>
      <c r="EE506">
        <v>36626.9</v>
      </c>
      <c r="EF506">
        <v>39895.5</v>
      </c>
      <c r="EG506">
        <v>35007.2</v>
      </c>
      <c r="EH506">
        <v>38097.8</v>
      </c>
      <c r="EI506">
        <v>44918.8</v>
      </c>
      <c r="EJ506">
        <v>50724.4</v>
      </c>
      <c r="EK506">
        <v>54816.6</v>
      </c>
      <c r="EL506">
        <v>61171.5</v>
      </c>
      <c r="EM506">
        <v>1.9196</v>
      </c>
      <c r="EN506">
        <v>1.7158</v>
      </c>
      <c r="EO506">
        <v>-0.0180304</v>
      </c>
      <c r="EP506">
        <v>0</v>
      </c>
      <c r="EQ506">
        <v>28.8827</v>
      </c>
      <c r="ER506">
        <v>999.9</v>
      </c>
      <c r="ES506">
        <v>45.825</v>
      </c>
      <c r="ET506">
        <v>34.573</v>
      </c>
      <c r="EU506">
        <v>27.9078</v>
      </c>
      <c r="EV506">
        <v>55.3012</v>
      </c>
      <c r="EW506">
        <v>46.9511</v>
      </c>
      <c r="EX506">
        <v>1</v>
      </c>
      <c r="EY506">
        <v>0.400325</v>
      </c>
      <c r="EZ506">
        <v>2.31242</v>
      </c>
      <c r="FA506">
        <v>20.1374</v>
      </c>
      <c r="FB506">
        <v>5.19932</v>
      </c>
      <c r="FC506">
        <v>12.0099</v>
      </c>
      <c r="FD506">
        <v>4.9748</v>
      </c>
      <c r="FE506">
        <v>3.294</v>
      </c>
      <c r="FF506">
        <v>689.6</v>
      </c>
      <c r="FG506">
        <v>9999</v>
      </c>
      <c r="FH506">
        <v>9999</v>
      </c>
      <c r="FI506">
        <v>9999</v>
      </c>
      <c r="FJ506">
        <v>1.8631</v>
      </c>
      <c r="FK506">
        <v>1.86783</v>
      </c>
      <c r="FL506">
        <v>1.86768</v>
      </c>
      <c r="FM506">
        <v>1.86887</v>
      </c>
      <c r="FN506">
        <v>1.86966</v>
      </c>
      <c r="FO506">
        <v>1.86569</v>
      </c>
      <c r="FP506">
        <v>1.86676</v>
      </c>
      <c r="FQ506">
        <v>1.86813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5.156</v>
      </c>
      <c r="GF506">
        <v>0.3845</v>
      </c>
      <c r="GG506">
        <v>3.85472749013119</v>
      </c>
      <c r="GH506">
        <v>0.00626932927128739</v>
      </c>
      <c r="GI506">
        <v>-2.49863777778317e-07</v>
      </c>
      <c r="GJ506">
        <v>-1.43787415557044e-10</v>
      </c>
      <c r="GK506">
        <v>-0.0448283460755272</v>
      </c>
      <c r="GL506">
        <v>-0.0151144210156372</v>
      </c>
      <c r="GM506">
        <v>0.00195497299577003</v>
      </c>
      <c r="GN506">
        <v>-1.66538693324181e-05</v>
      </c>
      <c r="GO506">
        <v>-4</v>
      </c>
      <c r="GP506">
        <v>1981</v>
      </c>
      <c r="GQ506">
        <v>1</v>
      </c>
      <c r="GR506">
        <v>31</v>
      </c>
      <c r="GS506">
        <v>44491.9</v>
      </c>
      <c r="GT506">
        <v>44491.8</v>
      </c>
      <c r="GU506">
        <v>0.566406</v>
      </c>
      <c r="GV506">
        <v>2.66724</v>
      </c>
      <c r="GW506">
        <v>1.54785</v>
      </c>
      <c r="GX506">
        <v>2.29492</v>
      </c>
      <c r="GY506">
        <v>1.34644</v>
      </c>
      <c r="GZ506">
        <v>2.39868</v>
      </c>
      <c r="HA506">
        <v>37.53</v>
      </c>
      <c r="HB506">
        <v>14.6136</v>
      </c>
      <c r="HC506">
        <v>18</v>
      </c>
      <c r="HD506">
        <v>504.453</v>
      </c>
      <c r="HE506">
        <v>375.452</v>
      </c>
      <c r="HF506">
        <v>24.9998</v>
      </c>
      <c r="HG506">
        <v>32.2281</v>
      </c>
      <c r="HH506">
        <v>30.0003</v>
      </c>
      <c r="HI506">
        <v>32.1695</v>
      </c>
      <c r="HJ506">
        <v>32.102</v>
      </c>
      <c r="HK506">
        <v>11.3211</v>
      </c>
      <c r="HL506">
        <v>43.1567</v>
      </c>
      <c r="HM506">
        <v>0</v>
      </c>
      <c r="HN506">
        <v>25</v>
      </c>
      <c r="HO506">
        <v>185.274</v>
      </c>
      <c r="HP506">
        <v>16.3564</v>
      </c>
      <c r="HQ506">
        <v>101.618</v>
      </c>
      <c r="HR506">
        <v>101.78</v>
      </c>
    </row>
    <row r="507" spans="1:226">
      <c r="A507">
        <v>491</v>
      </c>
      <c r="B507">
        <v>1663347165.1</v>
      </c>
      <c r="C507">
        <v>8701.09999990463</v>
      </c>
      <c r="D507" t="s">
        <v>1346</v>
      </c>
      <c r="E507" t="s">
        <v>1347</v>
      </c>
      <c r="F507">
        <v>5</v>
      </c>
      <c r="G507" t="s">
        <v>1317</v>
      </c>
      <c r="H507" t="s">
        <v>354</v>
      </c>
      <c r="I507">
        <v>1663347157.6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197.579225811255</v>
      </c>
      <c r="AK507">
        <v>205.126006060606</v>
      </c>
      <c r="AL507">
        <v>-3.19116787878792</v>
      </c>
      <c r="AM507">
        <v>65.36</v>
      </c>
      <c r="AN507">
        <f>(AP507 - AO507 + BO507*1E3/(8.314*(BQ507+273.15)) * AR507/BN507 * AQ507) * BN507/(100*BB507) * 1000/(1000 - AP507)</f>
        <v>0</v>
      </c>
      <c r="AO507">
        <v>16.4154007247256</v>
      </c>
      <c r="AP507">
        <v>22.2225202797203</v>
      </c>
      <c r="AQ507">
        <v>-0.000379794164275759</v>
      </c>
      <c r="AR507">
        <v>112.068341782198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1663347157.6</v>
      </c>
      <c r="BH507">
        <v>222.450925925926</v>
      </c>
      <c r="BI507">
        <v>209.760592592593</v>
      </c>
      <c r="BJ507">
        <v>22.2287333333333</v>
      </c>
      <c r="BK507">
        <v>16.4274</v>
      </c>
      <c r="BL507">
        <v>217.247444444444</v>
      </c>
      <c r="BM507">
        <v>21.8444518518519</v>
      </c>
      <c r="BN507">
        <v>500.044333333333</v>
      </c>
      <c r="BO507">
        <v>90.5846111111111</v>
      </c>
      <c r="BP507">
        <v>0.0527917296296296</v>
      </c>
      <c r="BQ507">
        <v>29.0537555555556</v>
      </c>
      <c r="BR507">
        <v>28.5920037037037</v>
      </c>
      <c r="BS507">
        <v>999.9</v>
      </c>
      <c r="BT507">
        <v>0</v>
      </c>
      <c r="BU507">
        <v>0</v>
      </c>
      <c r="BV507">
        <v>9987.96296296296</v>
      </c>
      <c r="BW507">
        <v>0</v>
      </c>
      <c r="BX507">
        <v>254.403444444444</v>
      </c>
      <c r="BY507">
        <v>12.6902814814815</v>
      </c>
      <c r="BZ507">
        <v>227.508111111111</v>
      </c>
      <c r="CA507">
        <v>213.264481481481</v>
      </c>
      <c r="CB507">
        <v>5.80133666666667</v>
      </c>
      <c r="CC507">
        <v>209.760592592593</v>
      </c>
      <c r="CD507">
        <v>16.4274</v>
      </c>
      <c r="CE507">
        <v>2.01358074074074</v>
      </c>
      <c r="CF507">
        <v>1.48806962962963</v>
      </c>
      <c r="CG507">
        <v>17.5515407407407</v>
      </c>
      <c r="CH507">
        <v>12.8460888888889</v>
      </c>
      <c r="CI507">
        <v>1499.98962962963</v>
      </c>
      <c r="CJ507">
        <v>0.97300762962963</v>
      </c>
      <c r="CK507">
        <v>0.0269921222222222</v>
      </c>
      <c r="CL507">
        <v>0</v>
      </c>
      <c r="CM507">
        <v>2.27930740740741</v>
      </c>
      <c r="CN507">
        <v>0</v>
      </c>
      <c r="CO507">
        <v>9057.86555555556</v>
      </c>
      <c r="CP507">
        <v>12948.1851851852</v>
      </c>
      <c r="CQ507">
        <v>40.3213333333333</v>
      </c>
      <c r="CR507">
        <v>41.6272962962963</v>
      </c>
      <c r="CS507">
        <v>40.5</v>
      </c>
      <c r="CT507">
        <v>40.3166666666667</v>
      </c>
      <c r="CU507">
        <v>39.9696666666667</v>
      </c>
      <c r="CV507">
        <v>1459.49962962963</v>
      </c>
      <c r="CW507">
        <v>40.49</v>
      </c>
      <c r="CX507">
        <v>0</v>
      </c>
      <c r="CY507">
        <v>1663347170</v>
      </c>
      <c r="CZ507">
        <v>0</v>
      </c>
      <c r="DA507">
        <v>0</v>
      </c>
      <c r="DB507" t="s">
        <v>356</v>
      </c>
      <c r="DC507">
        <v>1660677648.1</v>
      </c>
      <c r="DD507">
        <v>1660677649.1</v>
      </c>
      <c r="DE507">
        <v>0</v>
      </c>
      <c r="DF507">
        <v>-1.042</v>
      </c>
      <c r="DG507">
        <v>0.003</v>
      </c>
      <c r="DH507">
        <v>5.218</v>
      </c>
      <c r="DI507">
        <v>0.344</v>
      </c>
      <c r="DJ507">
        <v>417</v>
      </c>
      <c r="DK507">
        <v>22</v>
      </c>
      <c r="DL507">
        <v>1.24</v>
      </c>
      <c r="DM507">
        <v>0.53</v>
      </c>
      <c r="DN507">
        <v>12.3319975609756</v>
      </c>
      <c r="DO507">
        <v>7.36643832752612</v>
      </c>
      <c r="DP507">
        <v>0.81952482260887</v>
      </c>
      <c r="DQ507">
        <v>0</v>
      </c>
      <c r="DR507">
        <v>5.79181853658537</v>
      </c>
      <c r="DS507">
        <v>0.25736404181185</v>
      </c>
      <c r="DT507">
        <v>0.0349295195278118</v>
      </c>
      <c r="DU507">
        <v>0</v>
      </c>
      <c r="DV507">
        <v>0</v>
      </c>
      <c r="DW507">
        <v>2</v>
      </c>
      <c r="DX507" t="s">
        <v>383</v>
      </c>
      <c r="DY507">
        <v>2.96892</v>
      </c>
      <c r="DZ507">
        <v>2.70579</v>
      </c>
      <c r="EA507">
        <v>0.0476573</v>
      </c>
      <c r="EB507">
        <v>0.0459256</v>
      </c>
      <c r="EC507">
        <v>0.0967571</v>
      </c>
      <c r="ED507">
        <v>0.0786323</v>
      </c>
      <c r="EE507">
        <v>36756.3</v>
      </c>
      <c r="EF507">
        <v>40041.1</v>
      </c>
      <c r="EG507">
        <v>35007.8</v>
      </c>
      <c r="EH507">
        <v>38097.5</v>
      </c>
      <c r="EI507">
        <v>44920.7</v>
      </c>
      <c r="EJ507">
        <v>50747.7</v>
      </c>
      <c r="EK507">
        <v>54816.3</v>
      </c>
      <c r="EL507">
        <v>61171</v>
      </c>
      <c r="EM507">
        <v>1.919</v>
      </c>
      <c r="EN507">
        <v>1.7164</v>
      </c>
      <c r="EO507">
        <v>-0.017494</v>
      </c>
      <c r="EP507">
        <v>0</v>
      </c>
      <c r="EQ507">
        <v>28.8803</v>
      </c>
      <c r="ER507">
        <v>999.9</v>
      </c>
      <c r="ES507">
        <v>45.8</v>
      </c>
      <c r="ET507">
        <v>34.563</v>
      </c>
      <c r="EU507">
        <v>27.8746</v>
      </c>
      <c r="EV507">
        <v>55.9712</v>
      </c>
      <c r="EW507">
        <v>46.8309</v>
      </c>
      <c r="EX507">
        <v>1</v>
      </c>
      <c r="EY507">
        <v>0.400366</v>
      </c>
      <c r="EZ507">
        <v>2.3085</v>
      </c>
      <c r="FA507">
        <v>20.1373</v>
      </c>
      <c r="FB507">
        <v>5.19692</v>
      </c>
      <c r="FC507">
        <v>12.0099</v>
      </c>
      <c r="FD507">
        <v>4.9748</v>
      </c>
      <c r="FE507">
        <v>3.294</v>
      </c>
      <c r="FF507">
        <v>689.6</v>
      </c>
      <c r="FG507">
        <v>9999</v>
      </c>
      <c r="FH507">
        <v>9999</v>
      </c>
      <c r="FI507">
        <v>9999</v>
      </c>
      <c r="FJ507">
        <v>1.8631</v>
      </c>
      <c r="FK507">
        <v>1.86789</v>
      </c>
      <c r="FL507">
        <v>1.86768</v>
      </c>
      <c r="FM507">
        <v>1.86884</v>
      </c>
      <c r="FN507">
        <v>1.86966</v>
      </c>
      <c r="FO507">
        <v>1.86569</v>
      </c>
      <c r="FP507">
        <v>1.86676</v>
      </c>
      <c r="FQ507">
        <v>1.86813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5.06</v>
      </c>
      <c r="GF507">
        <v>0.3838</v>
      </c>
      <c r="GG507">
        <v>3.85472749013119</v>
      </c>
      <c r="GH507">
        <v>0.00626932927128739</v>
      </c>
      <c r="GI507">
        <v>-2.49863777778317e-07</v>
      </c>
      <c r="GJ507">
        <v>-1.43787415557044e-10</v>
      </c>
      <c r="GK507">
        <v>-0.0448283460755272</v>
      </c>
      <c r="GL507">
        <v>-0.0151144210156372</v>
      </c>
      <c r="GM507">
        <v>0.00195497299577003</v>
      </c>
      <c r="GN507">
        <v>-1.66538693324181e-05</v>
      </c>
      <c r="GO507">
        <v>-4</v>
      </c>
      <c r="GP507">
        <v>1981</v>
      </c>
      <c r="GQ507">
        <v>1</v>
      </c>
      <c r="GR507">
        <v>31</v>
      </c>
      <c r="GS507">
        <v>44491.9</v>
      </c>
      <c r="GT507">
        <v>44491.9</v>
      </c>
      <c r="GU507">
        <v>0.533447</v>
      </c>
      <c r="GV507">
        <v>2.67212</v>
      </c>
      <c r="GW507">
        <v>1.54785</v>
      </c>
      <c r="GX507">
        <v>2.29614</v>
      </c>
      <c r="GY507">
        <v>1.34644</v>
      </c>
      <c r="GZ507">
        <v>2.44019</v>
      </c>
      <c r="HA507">
        <v>37.53</v>
      </c>
      <c r="HB507">
        <v>14.6136</v>
      </c>
      <c r="HC507">
        <v>18</v>
      </c>
      <c r="HD507">
        <v>504.045</v>
      </c>
      <c r="HE507">
        <v>375.778</v>
      </c>
      <c r="HF507">
        <v>24.9993</v>
      </c>
      <c r="HG507">
        <v>32.231</v>
      </c>
      <c r="HH507">
        <v>30.0002</v>
      </c>
      <c r="HI507">
        <v>32.1695</v>
      </c>
      <c r="HJ507">
        <v>32.102</v>
      </c>
      <c r="HK507">
        <v>10.5872</v>
      </c>
      <c r="HL507">
        <v>43.1567</v>
      </c>
      <c r="HM507">
        <v>0</v>
      </c>
      <c r="HN507">
        <v>25</v>
      </c>
      <c r="HO507">
        <v>165.127</v>
      </c>
      <c r="HP507">
        <v>16.3555</v>
      </c>
      <c r="HQ507">
        <v>101.618</v>
      </c>
      <c r="HR507">
        <v>101.779</v>
      </c>
    </row>
    <row r="508" spans="1:226">
      <c r="A508">
        <v>492</v>
      </c>
      <c r="B508">
        <v>1663347170.1</v>
      </c>
      <c r="C508">
        <v>8706.09999990463</v>
      </c>
      <c r="D508" t="s">
        <v>1348</v>
      </c>
      <c r="E508" t="s">
        <v>1349</v>
      </c>
      <c r="F508">
        <v>5</v>
      </c>
      <c r="G508" t="s">
        <v>1317</v>
      </c>
      <c r="H508" t="s">
        <v>354</v>
      </c>
      <c r="I508">
        <v>1663347162.31429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180.688840976623</v>
      </c>
      <c r="AK508">
        <v>189.088975757576</v>
      </c>
      <c r="AL508">
        <v>-3.23236181818183</v>
      </c>
      <c r="AM508">
        <v>65.36</v>
      </c>
      <c r="AN508">
        <f>(AP508 - AO508 + BO508*1E3/(8.314*(BQ508+273.15)) * AR508/BN508 * AQ508) * BN508/(100*BB508) * 1000/(1000 - AP508)</f>
        <v>0</v>
      </c>
      <c r="AO508">
        <v>16.3227210913734</v>
      </c>
      <c r="AP508">
        <v>22.1905804195804</v>
      </c>
      <c r="AQ508">
        <v>-0.00838758034505975</v>
      </c>
      <c r="AR508">
        <v>112.068341782198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1663347162.31429</v>
      </c>
      <c r="BH508">
        <v>207.722178571429</v>
      </c>
      <c r="BI508">
        <v>194.31525</v>
      </c>
      <c r="BJ508">
        <v>22.2211392857143</v>
      </c>
      <c r="BK508">
        <v>16.3873035714286</v>
      </c>
      <c r="BL508">
        <v>202.608678571429</v>
      </c>
      <c r="BM508">
        <v>21.8371928571429</v>
      </c>
      <c r="BN508">
        <v>499.966071428571</v>
      </c>
      <c r="BO508">
        <v>90.5847964285714</v>
      </c>
      <c r="BP508">
        <v>0.0528423214285714</v>
      </c>
      <c r="BQ508">
        <v>29.0527357142857</v>
      </c>
      <c r="BR508">
        <v>28.5899428571429</v>
      </c>
      <c r="BS508">
        <v>999.9</v>
      </c>
      <c r="BT508">
        <v>0</v>
      </c>
      <c r="BU508">
        <v>0</v>
      </c>
      <c r="BV508">
        <v>10002.6785714286</v>
      </c>
      <c r="BW508">
        <v>0</v>
      </c>
      <c r="BX508">
        <v>254.4055</v>
      </c>
      <c r="BY508">
        <v>13.40685</v>
      </c>
      <c r="BZ508">
        <v>212.443035714286</v>
      </c>
      <c r="CA508">
        <v>197.553464285714</v>
      </c>
      <c r="CB508">
        <v>5.83383607142857</v>
      </c>
      <c r="CC508">
        <v>194.31525</v>
      </c>
      <c r="CD508">
        <v>16.3873035714286</v>
      </c>
      <c r="CE508">
        <v>2.01289642857143</v>
      </c>
      <c r="CF508">
        <v>1.48444</v>
      </c>
      <c r="CG508">
        <v>17.5461571428571</v>
      </c>
      <c r="CH508">
        <v>12.80875</v>
      </c>
      <c r="CI508">
        <v>1500.01285714286</v>
      </c>
      <c r="CJ508">
        <v>0.973008</v>
      </c>
      <c r="CK508">
        <v>0.0269917</v>
      </c>
      <c r="CL508">
        <v>0</v>
      </c>
      <c r="CM508">
        <v>2.27344642857143</v>
      </c>
      <c r="CN508">
        <v>0</v>
      </c>
      <c r="CO508">
        <v>9042.02928571429</v>
      </c>
      <c r="CP508">
        <v>12948.3857142857</v>
      </c>
      <c r="CQ508">
        <v>40.321</v>
      </c>
      <c r="CR508">
        <v>41.6272142857143</v>
      </c>
      <c r="CS508">
        <v>40.5</v>
      </c>
      <c r="CT508">
        <v>40.3165</v>
      </c>
      <c r="CU508">
        <v>39.9685</v>
      </c>
      <c r="CV508">
        <v>1459.52285714286</v>
      </c>
      <c r="CW508">
        <v>40.49</v>
      </c>
      <c r="CX508">
        <v>0</v>
      </c>
      <c r="CY508">
        <v>1663347175.4</v>
      </c>
      <c r="CZ508">
        <v>0</v>
      </c>
      <c r="DA508">
        <v>0</v>
      </c>
      <c r="DB508" t="s">
        <v>356</v>
      </c>
      <c r="DC508">
        <v>1660677648.1</v>
      </c>
      <c r="DD508">
        <v>1660677649.1</v>
      </c>
      <c r="DE508">
        <v>0</v>
      </c>
      <c r="DF508">
        <v>-1.042</v>
      </c>
      <c r="DG508">
        <v>0.003</v>
      </c>
      <c r="DH508">
        <v>5.218</v>
      </c>
      <c r="DI508">
        <v>0.344</v>
      </c>
      <c r="DJ508">
        <v>417</v>
      </c>
      <c r="DK508">
        <v>22</v>
      </c>
      <c r="DL508">
        <v>1.24</v>
      </c>
      <c r="DM508">
        <v>0.53</v>
      </c>
      <c r="DN508">
        <v>12.9254829268293</v>
      </c>
      <c r="DO508">
        <v>7.79746411149828</v>
      </c>
      <c r="DP508">
        <v>0.842010592860324</v>
      </c>
      <c r="DQ508">
        <v>0</v>
      </c>
      <c r="DR508">
        <v>5.81358609756098</v>
      </c>
      <c r="DS508">
        <v>0.423156794425094</v>
      </c>
      <c r="DT508">
        <v>0.0478480195006734</v>
      </c>
      <c r="DU508">
        <v>0</v>
      </c>
      <c r="DV508">
        <v>0</v>
      </c>
      <c r="DW508">
        <v>2</v>
      </c>
      <c r="DX508" t="s">
        <v>383</v>
      </c>
      <c r="DY508">
        <v>2.96884</v>
      </c>
      <c r="DZ508">
        <v>2.70757</v>
      </c>
      <c r="EA508">
        <v>0.0441893</v>
      </c>
      <c r="EB508">
        <v>0.0420594</v>
      </c>
      <c r="EC508">
        <v>0.0966642</v>
      </c>
      <c r="ED508">
        <v>0.0786035</v>
      </c>
      <c r="EE508">
        <v>36889.9</v>
      </c>
      <c r="EF508">
        <v>40203.3</v>
      </c>
      <c r="EG508">
        <v>35007.7</v>
      </c>
      <c r="EH508">
        <v>38097.5</v>
      </c>
      <c r="EI508">
        <v>44925.5</v>
      </c>
      <c r="EJ508">
        <v>50749.1</v>
      </c>
      <c r="EK508">
        <v>54816.7</v>
      </c>
      <c r="EL508">
        <v>61170.9</v>
      </c>
      <c r="EM508">
        <v>1.9194</v>
      </c>
      <c r="EN508">
        <v>1.716</v>
      </c>
      <c r="EO508">
        <v>-0.0184774</v>
      </c>
      <c r="EP508">
        <v>0</v>
      </c>
      <c r="EQ508">
        <v>28.8803</v>
      </c>
      <c r="ER508">
        <v>999.9</v>
      </c>
      <c r="ES508">
        <v>45.825</v>
      </c>
      <c r="ET508">
        <v>34.563</v>
      </c>
      <c r="EU508">
        <v>27.8895</v>
      </c>
      <c r="EV508">
        <v>55.6812</v>
      </c>
      <c r="EW508">
        <v>46.867</v>
      </c>
      <c r="EX508">
        <v>1</v>
      </c>
      <c r="EY508">
        <v>0.400366</v>
      </c>
      <c r="EZ508">
        <v>2.30359</v>
      </c>
      <c r="FA508">
        <v>20.1375</v>
      </c>
      <c r="FB508">
        <v>5.19812</v>
      </c>
      <c r="FC508">
        <v>12.0099</v>
      </c>
      <c r="FD508">
        <v>4.9748</v>
      </c>
      <c r="FE508">
        <v>3.294</v>
      </c>
      <c r="FF508">
        <v>689.6</v>
      </c>
      <c r="FG508">
        <v>9999</v>
      </c>
      <c r="FH508">
        <v>9999</v>
      </c>
      <c r="FI508">
        <v>9999</v>
      </c>
      <c r="FJ508">
        <v>1.8631</v>
      </c>
      <c r="FK508">
        <v>1.86783</v>
      </c>
      <c r="FL508">
        <v>1.86755</v>
      </c>
      <c r="FM508">
        <v>1.86887</v>
      </c>
      <c r="FN508">
        <v>1.86957</v>
      </c>
      <c r="FO508">
        <v>1.86569</v>
      </c>
      <c r="FP508">
        <v>1.86673</v>
      </c>
      <c r="FQ508">
        <v>1.86813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4.964</v>
      </c>
      <c r="GF508">
        <v>0.3825</v>
      </c>
      <c r="GG508">
        <v>3.85472749013119</v>
      </c>
      <c r="GH508">
        <v>0.00626932927128739</v>
      </c>
      <c r="GI508">
        <v>-2.49863777778317e-07</v>
      </c>
      <c r="GJ508">
        <v>-1.43787415557044e-10</v>
      </c>
      <c r="GK508">
        <v>-0.0448283460755272</v>
      </c>
      <c r="GL508">
        <v>-0.0151144210156372</v>
      </c>
      <c r="GM508">
        <v>0.00195497299577003</v>
      </c>
      <c r="GN508">
        <v>-1.66538693324181e-05</v>
      </c>
      <c r="GO508">
        <v>-4</v>
      </c>
      <c r="GP508">
        <v>1981</v>
      </c>
      <c r="GQ508">
        <v>1</v>
      </c>
      <c r="GR508">
        <v>31</v>
      </c>
      <c r="GS508">
        <v>44492</v>
      </c>
      <c r="GT508">
        <v>44492</v>
      </c>
      <c r="GU508">
        <v>0.495605</v>
      </c>
      <c r="GV508">
        <v>2.66846</v>
      </c>
      <c r="GW508">
        <v>1.54785</v>
      </c>
      <c r="GX508">
        <v>2.29614</v>
      </c>
      <c r="GY508">
        <v>1.34644</v>
      </c>
      <c r="GZ508">
        <v>2.47192</v>
      </c>
      <c r="HA508">
        <v>37.53</v>
      </c>
      <c r="HB508">
        <v>14.6136</v>
      </c>
      <c r="HC508">
        <v>18</v>
      </c>
      <c r="HD508">
        <v>504.316</v>
      </c>
      <c r="HE508">
        <v>375.561</v>
      </c>
      <c r="HF508">
        <v>24.9989</v>
      </c>
      <c r="HG508">
        <v>32.231</v>
      </c>
      <c r="HH508">
        <v>30.0002</v>
      </c>
      <c r="HI508">
        <v>32.1695</v>
      </c>
      <c r="HJ508">
        <v>32.102</v>
      </c>
      <c r="HK508">
        <v>9.88956</v>
      </c>
      <c r="HL508">
        <v>43.1567</v>
      </c>
      <c r="HM508">
        <v>0</v>
      </c>
      <c r="HN508">
        <v>25</v>
      </c>
      <c r="HO508">
        <v>151.696</v>
      </c>
      <c r="HP508">
        <v>16.3693</v>
      </c>
      <c r="HQ508">
        <v>101.619</v>
      </c>
      <c r="HR508">
        <v>101.779</v>
      </c>
    </row>
    <row r="509" spans="1:226">
      <c r="A509">
        <v>493</v>
      </c>
      <c r="B509">
        <v>1663347174.6</v>
      </c>
      <c r="C509">
        <v>8710.59999990463</v>
      </c>
      <c r="D509" t="s">
        <v>1350</v>
      </c>
      <c r="E509" t="s">
        <v>1351</v>
      </c>
      <c r="F509">
        <v>5</v>
      </c>
      <c r="G509" t="s">
        <v>1317</v>
      </c>
      <c r="H509" t="s">
        <v>354</v>
      </c>
      <c r="I509">
        <v>1663347166.76071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165.192157669264</v>
      </c>
      <c r="AK509">
        <v>174.326557575758</v>
      </c>
      <c r="AL509">
        <v>-3.28027818181821</v>
      </c>
      <c r="AM509">
        <v>65.36</v>
      </c>
      <c r="AN509">
        <f>(AP509 - AO509 + BO509*1E3/(8.314*(BQ509+273.15)) * AR509/BN509 * AQ509) * BN509/(100*BB509) * 1000/(1000 - AP509)</f>
        <v>0</v>
      </c>
      <c r="AO509">
        <v>16.3178983299172</v>
      </c>
      <c r="AP509">
        <v>22.1725986013986</v>
      </c>
      <c r="AQ509">
        <v>-0.00249788016243046</v>
      </c>
      <c r="AR509">
        <v>112.068341782198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1663347166.76071</v>
      </c>
      <c r="BH509">
        <v>193.746678571429</v>
      </c>
      <c r="BI509">
        <v>179.563</v>
      </c>
      <c r="BJ509">
        <v>22.2067</v>
      </c>
      <c r="BK509">
        <v>16.3497964285714</v>
      </c>
      <c r="BL509">
        <v>188.718642857143</v>
      </c>
      <c r="BM509">
        <v>21.8233857142857</v>
      </c>
      <c r="BN509">
        <v>499.950142857143</v>
      </c>
      <c r="BO509">
        <v>90.58555</v>
      </c>
      <c r="BP509">
        <v>0.0528600285714286</v>
      </c>
      <c r="BQ509">
        <v>29.0500571428571</v>
      </c>
      <c r="BR509">
        <v>28.5868892857143</v>
      </c>
      <c r="BS509">
        <v>999.9</v>
      </c>
      <c r="BT509">
        <v>0</v>
      </c>
      <c r="BU509">
        <v>0</v>
      </c>
      <c r="BV509">
        <v>9997.32142857143</v>
      </c>
      <c r="BW509">
        <v>0</v>
      </c>
      <c r="BX509">
        <v>254.286928571429</v>
      </c>
      <c r="BY509">
        <v>14.1836392857143</v>
      </c>
      <c r="BZ509">
        <v>198.147178571429</v>
      </c>
      <c r="CA509">
        <v>182.548178571429</v>
      </c>
      <c r="CB509">
        <v>5.85690464285714</v>
      </c>
      <c r="CC509">
        <v>179.563</v>
      </c>
      <c r="CD509">
        <v>16.3497964285714</v>
      </c>
      <c r="CE509">
        <v>2.01160535714286</v>
      </c>
      <c r="CF509">
        <v>1.481055</v>
      </c>
      <c r="CG509">
        <v>17.5359785714286</v>
      </c>
      <c r="CH509">
        <v>12.7739214285714</v>
      </c>
      <c r="CI509">
        <v>1499.99571428571</v>
      </c>
      <c r="CJ509">
        <v>0.973007642857143</v>
      </c>
      <c r="CK509">
        <v>0.0269921071428571</v>
      </c>
      <c r="CL509">
        <v>0</v>
      </c>
      <c r="CM509">
        <v>2.26667857142857</v>
      </c>
      <c r="CN509">
        <v>0</v>
      </c>
      <c r="CO509">
        <v>9031.1075</v>
      </c>
      <c r="CP509">
        <v>12948.25</v>
      </c>
      <c r="CQ509">
        <v>40.31425</v>
      </c>
      <c r="CR509">
        <v>41.625</v>
      </c>
      <c r="CS509">
        <v>40.5</v>
      </c>
      <c r="CT509">
        <v>40.312</v>
      </c>
      <c r="CU509">
        <v>39.9685</v>
      </c>
      <c r="CV509">
        <v>1459.50571428571</v>
      </c>
      <c r="CW509">
        <v>40.49</v>
      </c>
      <c r="CX509">
        <v>0</v>
      </c>
      <c r="CY509">
        <v>1663347180.2</v>
      </c>
      <c r="CZ509">
        <v>0</v>
      </c>
      <c r="DA509">
        <v>0</v>
      </c>
      <c r="DB509" t="s">
        <v>356</v>
      </c>
      <c r="DC509">
        <v>1660677648.1</v>
      </c>
      <c r="DD509">
        <v>1660677649.1</v>
      </c>
      <c r="DE509">
        <v>0</v>
      </c>
      <c r="DF509">
        <v>-1.042</v>
      </c>
      <c r="DG509">
        <v>0.003</v>
      </c>
      <c r="DH509">
        <v>5.218</v>
      </c>
      <c r="DI509">
        <v>0.344</v>
      </c>
      <c r="DJ509">
        <v>417</v>
      </c>
      <c r="DK509">
        <v>22</v>
      </c>
      <c r="DL509">
        <v>1.24</v>
      </c>
      <c r="DM509">
        <v>0.53</v>
      </c>
      <c r="DN509">
        <v>13.6287512195122</v>
      </c>
      <c r="DO509">
        <v>10.9821658536585</v>
      </c>
      <c r="DP509">
        <v>1.11053903833645</v>
      </c>
      <c r="DQ509">
        <v>0</v>
      </c>
      <c r="DR509">
        <v>5.83596634146341</v>
      </c>
      <c r="DS509">
        <v>0.372052055749134</v>
      </c>
      <c r="DT509">
        <v>0.0450871175022743</v>
      </c>
      <c r="DU509">
        <v>0</v>
      </c>
      <c r="DV509">
        <v>0</v>
      </c>
      <c r="DW509">
        <v>2</v>
      </c>
      <c r="DX509" t="s">
        <v>383</v>
      </c>
      <c r="DY509">
        <v>2.96794</v>
      </c>
      <c r="DZ509">
        <v>2.70628</v>
      </c>
      <c r="EA509">
        <v>0.0409571</v>
      </c>
      <c r="EB509">
        <v>0.038789</v>
      </c>
      <c r="EC509">
        <v>0.0966228</v>
      </c>
      <c r="ED509">
        <v>0.0785799</v>
      </c>
      <c r="EE509">
        <v>37014.1</v>
      </c>
      <c r="EF509">
        <v>40340.2</v>
      </c>
      <c r="EG509">
        <v>35007.3</v>
      </c>
      <c r="EH509">
        <v>38097.3</v>
      </c>
      <c r="EI509">
        <v>44927.2</v>
      </c>
      <c r="EJ509">
        <v>50750</v>
      </c>
      <c r="EK509">
        <v>54816.3</v>
      </c>
      <c r="EL509">
        <v>61170.6</v>
      </c>
      <c r="EM509">
        <v>1.9192</v>
      </c>
      <c r="EN509">
        <v>1.7156</v>
      </c>
      <c r="EO509">
        <v>-0.0178814</v>
      </c>
      <c r="EP509">
        <v>0</v>
      </c>
      <c r="EQ509">
        <v>28.8783</v>
      </c>
      <c r="ER509">
        <v>999.9</v>
      </c>
      <c r="ES509">
        <v>45.8</v>
      </c>
      <c r="ET509">
        <v>34.563</v>
      </c>
      <c r="EU509">
        <v>27.8741</v>
      </c>
      <c r="EV509">
        <v>55.5812</v>
      </c>
      <c r="EW509">
        <v>47.4599</v>
      </c>
      <c r="EX509">
        <v>1</v>
      </c>
      <c r="EY509">
        <v>0.400549</v>
      </c>
      <c r="EZ509">
        <v>2.30237</v>
      </c>
      <c r="FA509">
        <v>20.1375</v>
      </c>
      <c r="FB509">
        <v>5.19692</v>
      </c>
      <c r="FC509">
        <v>12.0099</v>
      </c>
      <c r="FD509">
        <v>4.9748</v>
      </c>
      <c r="FE509">
        <v>3.294</v>
      </c>
      <c r="FF509">
        <v>689.6</v>
      </c>
      <c r="FG509">
        <v>9999</v>
      </c>
      <c r="FH509">
        <v>9999</v>
      </c>
      <c r="FI509">
        <v>9999</v>
      </c>
      <c r="FJ509">
        <v>1.8631</v>
      </c>
      <c r="FK509">
        <v>1.86789</v>
      </c>
      <c r="FL509">
        <v>1.86762</v>
      </c>
      <c r="FM509">
        <v>1.8689</v>
      </c>
      <c r="FN509">
        <v>1.86966</v>
      </c>
      <c r="FO509">
        <v>1.86569</v>
      </c>
      <c r="FP509">
        <v>1.86673</v>
      </c>
      <c r="FQ509">
        <v>1.86813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4.876</v>
      </c>
      <c r="GF509">
        <v>0.382</v>
      </c>
      <c r="GG509">
        <v>3.85472749013119</v>
      </c>
      <c r="GH509">
        <v>0.00626932927128739</v>
      </c>
      <c r="GI509">
        <v>-2.49863777778317e-07</v>
      </c>
      <c r="GJ509">
        <v>-1.43787415557044e-10</v>
      </c>
      <c r="GK509">
        <v>-0.0448283460755272</v>
      </c>
      <c r="GL509">
        <v>-0.0151144210156372</v>
      </c>
      <c r="GM509">
        <v>0.00195497299577003</v>
      </c>
      <c r="GN509">
        <v>-1.66538693324181e-05</v>
      </c>
      <c r="GO509">
        <v>-4</v>
      </c>
      <c r="GP509">
        <v>1981</v>
      </c>
      <c r="GQ509">
        <v>1</v>
      </c>
      <c r="GR509">
        <v>31</v>
      </c>
      <c r="GS509">
        <v>44492.1</v>
      </c>
      <c r="GT509">
        <v>44492.1</v>
      </c>
      <c r="GU509">
        <v>0.461426</v>
      </c>
      <c r="GV509">
        <v>2.66724</v>
      </c>
      <c r="GW509">
        <v>1.54785</v>
      </c>
      <c r="GX509">
        <v>2.29614</v>
      </c>
      <c r="GY509">
        <v>1.34644</v>
      </c>
      <c r="GZ509">
        <v>2.46582</v>
      </c>
      <c r="HA509">
        <v>37.53</v>
      </c>
      <c r="HB509">
        <v>14.6136</v>
      </c>
      <c r="HC509">
        <v>18</v>
      </c>
      <c r="HD509">
        <v>504.18</v>
      </c>
      <c r="HE509">
        <v>375.344</v>
      </c>
      <c r="HF509">
        <v>24.9994</v>
      </c>
      <c r="HG509">
        <v>32.231</v>
      </c>
      <c r="HH509">
        <v>29.9999</v>
      </c>
      <c r="HI509">
        <v>32.1695</v>
      </c>
      <c r="HJ509">
        <v>32.102</v>
      </c>
      <c r="HK509">
        <v>9.27342</v>
      </c>
      <c r="HL509">
        <v>43.1567</v>
      </c>
      <c r="HM509">
        <v>0</v>
      </c>
      <c r="HN509">
        <v>25</v>
      </c>
      <c r="HO509">
        <v>131.592</v>
      </c>
      <c r="HP509">
        <v>16.3693</v>
      </c>
      <c r="HQ509">
        <v>101.618</v>
      </c>
      <c r="HR509">
        <v>101.779</v>
      </c>
    </row>
    <row r="510" spans="1:226">
      <c r="A510">
        <v>494</v>
      </c>
      <c r="B510">
        <v>1663347180.1</v>
      </c>
      <c r="C510">
        <v>8716.09999990463</v>
      </c>
      <c r="D510" t="s">
        <v>1352</v>
      </c>
      <c r="E510" t="s">
        <v>1353</v>
      </c>
      <c r="F510">
        <v>5</v>
      </c>
      <c r="G510" t="s">
        <v>1317</v>
      </c>
      <c r="H510" t="s">
        <v>354</v>
      </c>
      <c r="I510">
        <v>1663347172.33214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146.77973752381</v>
      </c>
      <c r="AK510">
        <v>156.594309090909</v>
      </c>
      <c r="AL510">
        <v>-3.25993515151514</v>
      </c>
      <c r="AM510">
        <v>65.36</v>
      </c>
      <c r="AN510">
        <f>(AP510 - AO510 + BO510*1E3/(8.314*(BQ510+273.15)) * AR510/BN510 * AQ510) * BN510/(100*BB510) * 1000/(1000 - AP510)</f>
        <v>0</v>
      </c>
      <c r="AO510">
        <v>16.3163102055518</v>
      </c>
      <c r="AP510">
        <v>22.1744608391608</v>
      </c>
      <c r="AQ510">
        <v>-0.000519533372030399</v>
      </c>
      <c r="AR510">
        <v>112.068341782198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1663347172.33214</v>
      </c>
      <c r="BH510">
        <v>176.18425</v>
      </c>
      <c r="BI510">
        <v>161.029571428571</v>
      </c>
      <c r="BJ510">
        <v>22.1863857142857</v>
      </c>
      <c r="BK510">
        <v>16.3191214285714</v>
      </c>
      <c r="BL510">
        <v>171.263964285714</v>
      </c>
      <c r="BM510">
        <v>21.8039785714286</v>
      </c>
      <c r="BN510">
        <v>499.985464285714</v>
      </c>
      <c r="BO510">
        <v>90.5863535714285</v>
      </c>
      <c r="BP510">
        <v>0.0529402428571429</v>
      </c>
      <c r="BQ510">
        <v>29.0486821428571</v>
      </c>
      <c r="BR510">
        <v>28.5811642857143</v>
      </c>
      <c r="BS510">
        <v>999.9</v>
      </c>
      <c r="BT510">
        <v>0</v>
      </c>
      <c r="BU510">
        <v>0</v>
      </c>
      <c r="BV510">
        <v>10003.75</v>
      </c>
      <c r="BW510">
        <v>0</v>
      </c>
      <c r="BX510">
        <v>254.579642857143</v>
      </c>
      <c r="BY510">
        <v>15.1547392857143</v>
      </c>
      <c r="BZ510">
        <v>180.182035714286</v>
      </c>
      <c r="CA510">
        <v>163.701</v>
      </c>
      <c r="CB510">
        <v>5.86726821428571</v>
      </c>
      <c r="CC510">
        <v>161.029571428571</v>
      </c>
      <c r="CD510">
        <v>16.3191214285714</v>
      </c>
      <c r="CE510">
        <v>2.00978321428571</v>
      </c>
      <c r="CF510">
        <v>1.47828892857143</v>
      </c>
      <c r="CG510">
        <v>17.5216107142857</v>
      </c>
      <c r="CH510">
        <v>12.7454464285714</v>
      </c>
      <c r="CI510">
        <v>1499.99892857143</v>
      </c>
      <c r="CJ510">
        <v>0.973007642857143</v>
      </c>
      <c r="CK510">
        <v>0.0269921071428571</v>
      </c>
      <c r="CL510">
        <v>0</v>
      </c>
      <c r="CM510">
        <v>2.25829642857143</v>
      </c>
      <c r="CN510">
        <v>0</v>
      </c>
      <c r="CO510">
        <v>9022.60464285714</v>
      </c>
      <c r="CP510">
        <v>12948.2642857143</v>
      </c>
      <c r="CQ510">
        <v>40.312</v>
      </c>
      <c r="CR510">
        <v>41.6316428571429</v>
      </c>
      <c r="CS510">
        <v>40.5</v>
      </c>
      <c r="CT510">
        <v>40.312</v>
      </c>
      <c r="CU510">
        <v>39.95725</v>
      </c>
      <c r="CV510">
        <v>1459.50892857143</v>
      </c>
      <c r="CW510">
        <v>40.49</v>
      </c>
      <c r="CX510">
        <v>0</v>
      </c>
      <c r="CY510">
        <v>1663347185</v>
      </c>
      <c r="CZ510">
        <v>0</v>
      </c>
      <c r="DA510">
        <v>0</v>
      </c>
      <c r="DB510" t="s">
        <v>356</v>
      </c>
      <c r="DC510">
        <v>1660677648.1</v>
      </c>
      <c r="DD510">
        <v>1660677649.1</v>
      </c>
      <c r="DE510">
        <v>0</v>
      </c>
      <c r="DF510">
        <v>-1.042</v>
      </c>
      <c r="DG510">
        <v>0.003</v>
      </c>
      <c r="DH510">
        <v>5.218</v>
      </c>
      <c r="DI510">
        <v>0.344</v>
      </c>
      <c r="DJ510">
        <v>417</v>
      </c>
      <c r="DK510">
        <v>22</v>
      </c>
      <c r="DL510">
        <v>1.24</v>
      </c>
      <c r="DM510">
        <v>0.53</v>
      </c>
      <c r="DN510">
        <v>14.4822829268293</v>
      </c>
      <c r="DO510">
        <v>9.99669198606273</v>
      </c>
      <c r="DP510">
        <v>1.02325210991242</v>
      </c>
      <c r="DQ510">
        <v>0</v>
      </c>
      <c r="DR510">
        <v>5.85495292682927</v>
      </c>
      <c r="DS510">
        <v>0.149786132404179</v>
      </c>
      <c r="DT510">
        <v>0.0324561431851978</v>
      </c>
      <c r="DU510">
        <v>0</v>
      </c>
      <c r="DV510">
        <v>0</v>
      </c>
      <c r="DW510">
        <v>2</v>
      </c>
      <c r="DX510" t="s">
        <v>383</v>
      </c>
      <c r="DY510">
        <v>2.96775</v>
      </c>
      <c r="DZ510">
        <v>2.7073</v>
      </c>
      <c r="EA510">
        <v>0.0369747</v>
      </c>
      <c r="EB510">
        <v>0.0343142</v>
      </c>
      <c r="EC510">
        <v>0.0966156</v>
      </c>
      <c r="ED510">
        <v>0.0785929</v>
      </c>
      <c r="EE510">
        <v>37167.7</v>
      </c>
      <c r="EF510">
        <v>40528.1</v>
      </c>
      <c r="EG510">
        <v>35007.3</v>
      </c>
      <c r="EH510">
        <v>38097.5</v>
      </c>
      <c r="EI510">
        <v>44928.2</v>
      </c>
      <c r="EJ510">
        <v>50749.4</v>
      </c>
      <c r="EK510">
        <v>54817.1</v>
      </c>
      <c r="EL510">
        <v>61170.9</v>
      </c>
      <c r="EM510">
        <v>1.9186</v>
      </c>
      <c r="EN510">
        <v>1.7162</v>
      </c>
      <c r="EO510">
        <v>-0.0195503</v>
      </c>
      <c r="EP510">
        <v>0</v>
      </c>
      <c r="EQ510">
        <v>28.8753</v>
      </c>
      <c r="ER510">
        <v>999.9</v>
      </c>
      <c r="ES510">
        <v>45.825</v>
      </c>
      <c r="ET510">
        <v>34.563</v>
      </c>
      <c r="EU510">
        <v>27.8873</v>
      </c>
      <c r="EV510">
        <v>55.7612</v>
      </c>
      <c r="EW510">
        <v>46.871</v>
      </c>
      <c r="EX510">
        <v>1</v>
      </c>
      <c r="EY510">
        <v>0.400407</v>
      </c>
      <c r="EZ510">
        <v>2.29978</v>
      </c>
      <c r="FA510">
        <v>20.138</v>
      </c>
      <c r="FB510">
        <v>5.19692</v>
      </c>
      <c r="FC510">
        <v>12.0099</v>
      </c>
      <c r="FD510">
        <v>4.976</v>
      </c>
      <c r="FE510">
        <v>3.294</v>
      </c>
      <c r="FF510">
        <v>689.6</v>
      </c>
      <c r="FG510">
        <v>9999</v>
      </c>
      <c r="FH510">
        <v>9999</v>
      </c>
      <c r="FI510">
        <v>9999</v>
      </c>
      <c r="FJ510">
        <v>1.8631</v>
      </c>
      <c r="FK510">
        <v>1.86783</v>
      </c>
      <c r="FL510">
        <v>1.86765</v>
      </c>
      <c r="FM510">
        <v>1.8688</v>
      </c>
      <c r="FN510">
        <v>1.8696</v>
      </c>
      <c r="FO510">
        <v>1.86569</v>
      </c>
      <c r="FP510">
        <v>1.86673</v>
      </c>
      <c r="FQ510">
        <v>1.86813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4.768</v>
      </c>
      <c r="GF510">
        <v>0.3818</v>
      </c>
      <c r="GG510">
        <v>3.85472749013119</v>
      </c>
      <c r="GH510">
        <v>0.00626932927128739</v>
      </c>
      <c r="GI510">
        <v>-2.49863777778317e-07</v>
      </c>
      <c r="GJ510">
        <v>-1.43787415557044e-10</v>
      </c>
      <c r="GK510">
        <v>-0.0448283460755272</v>
      </c>
      <c r="GL510">
        <v>-0.0151144210156372</v>
      </c>
      <c r="GM510">
        <v>0.00195497299577003</v>
      </c>
      <c r="GN510">
        <v>-1.66538693324181e-05</v>
      </c>
      <c r="GO510">
        <v>-4</v>
      </c>
      <c r="GP510">
        <v>1981</v>
      </c>
      <c r="GQ510">
        <v>1</v>
      </c>
      <c r="GR510">
        <v>31</v>
      </c>
      <c r="GS510">
        <v>44492.2</v>
      </c>
      <c r="GT510">
        <v>44492.2</v>
      </c>
      <c r="GU510">
        <v>0.422363</v>
      </c>
      <c r="GV510">
        <v>2.67212</v>
      </c>
      <c r="GW510">
        <v>1.54785</v>
      </c>
      <c r="GX510">
        <v>2.29614</v>
      </c>
      <c r="GY510">
        <v>1.34644</v>
      </c>
      <c r="GZ510">
        <v>2.44873</v>
      </c>
      <c r="HA510">
        <v>37.53</v>
      </c>
      <c r="HB510">
        <v>14.6136</v>
      </c>
      <c r="HC510">
        <v>18</v>
      </c>
      <c r="HD510">
        <v>503.769</v>
      </c>
      <c r="HE510">
        <v>375.669</v>
      </c>
      <c r="HF510">
        <v>24.9995</v>
      </c>
      <c r="HG510">
        <v>32.231</v>
      </c>
      <c r="HH510">
        <v>30.0002</v>
      </c>
      <c r="HI510">
        <v>32.1695</v>
      </c>
      <c r="HJ510">
        <v>32.102</v>
      </c>
      <c r="HK510">
        <v>8.4432</v>
      </c>
      <c r="HL510">
        <v>43.1567</v>
      </c>
      <c r="HM510">
        <v>0</v>
      </c>
      <c r="HN510">
        <v>25</v>
      </c>
      <c r="HO510">
        <v>118.135</v>
      </c>
      <c r="HP510">
        <v>16.3693</v>
      </c>
      <c r="HQ510">
        <v>101.619</v>
      </c>
      <c r="HR510">
        <v>101.779</v>
      </c>
    </row>
    <row r="511" spans="1:226">
      <c r="A511">
        <v>495</v>
      </c>
      <c r="B511">
        <v>1663347185.1</v>
      </c>
      <c r="C511">
        <v>8721.09999990463</v>
      </c>
      <c r="D511" t="s">
        <v>1354</v>
      </c>
      <c r="E511" t="s">
        <v>1355</v>
      </c>
      <c r="F511">
        <v>5</v>
      </c>
      <c r="G511" t="s">
        <v>1317</v>
      </c>
      <c r="H511" t="s">
        <v>354</v>
      </c>
      <c r="I511">
        <v>1663347177.61852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129.71366623723</v>
      </c>
      <c r="AK511">
        <v>140.245454545455</v>
      </c>
      <c r="AL511">
        <v>-3.26118424242427</v>
      </c>
      <c r="AM511">
        <v>65.36</v>
      </c>
      <c r="AN511">
        <f>(AP511 - AO511 + BO511*1E3/(8.314*(BQ511+273.15)) * AR511/BN511 * AQ511) * BN511/(100*BB511) * 1000/(1000 - AP511)</f>
        <v>0</v>
      </c>
      <c r="AO511">
        <v>16.3157459914612</v>
      </c>
      <c r="AP511">
        <v>22.180179020979</v>
      </c>
      <c r="AQ511">
        <v>0.000372600019655798</v>
      </c>
      <c r="AR511">
        <v>112.068341782198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1663347177.61852</v>
      </c>
      <c r="BH511">
        <v>159.372888888889</v>
      </c>
      <c r="BI511">
        <v>143.42</v>
      </c>
      <c r="BJ511">
        <v>22.1772185185185</v>
      </c>
      <c r="BK511">
        <v>16.3167481481481</v>
      </c>
      <c r="BL511">
        <v>154.555814814815</v>
      </c>
      <c r="BM511">
        <v>21.7952148148148</v>
      </c>
      <c r="BN511">
        <v>500.024259259259</v>
      </c>
      <c r="BO511">
        <v>90.5864814814815</v>
      </c>
      <c r="BP511">
        <v>0.0528494777777778</v>
      </c>
      <c r="BQ511">
        <v>29.0457</v>
      </c>
      <c r="BR511">
        <v>28.5757407407407</v>
      </c>
      <c r="BS511">
        <v>999.9</v>
      </c>
      <c r="BT511">
        <v>0</v>
      </c>
      <c r="BU511">
        <v>0</v>
      </c>
      <c r="BV511">
        <v>10009.4444444444</v>
      </c>
      <c r="BW511">
        <v>0</v>
      </c>
      <c r="BX511">
        <v>255.611777777778</v>
      </c>
      <c r="BY511">
        <v>15.9529777777778</v>
      </c>
      <c r="BZ511">
        <v>162.987555555556</v>
      </c>
      <c r="CA511">
        <v>145.798962962963</v>
      </c>
      <c r="CB511">
        <v>5.86046851851852</v>
      </c>
      <c r="CC511">
        <v>143.42</v>
      </c>
      <c r="CD511">
        <v>16.3167481481481</v>
      </c>
      <c r="CE511">
        <v>2.00895592592593</v>
      </c>
      <c r="CF511">
        <v>1.4780762962963</v>
      </c>
      <c r="CG511">
        <v>17.5150925925926</v>
      </c>
      <c r="CH511">
        <v>12.7432555555556</v>
      </c>
      <c r="CI511">
        <v>1499.96925925926</v>
      </c>
      <c r="CJ511">
        <v>0.973007074074074</v>
      </c>
      <c r="CK511">
        <v>0.0269927555555555</v>
      </c>
      <c r="CL511">
        <v>0</v>
      </c>
      <c r="CM511">
        <v>2.26281481481481</v>
      </c>
      <c r="CN511">
        <v>0</v>
      </c>
      <c r="CO511">
        <v>9021.61925925926</v>
      </c>
      <c r="CP511">
        <v>12948.0111111111</v>
      </c>
      <c r="CQ511">
        <v>40.312</v>
      </c>
      <c r="CR511">
        <v>41.6318888888889</v>
      </c>
      <c r="CS511">
        <v>40.5</v>
      </c>
      <c r="CT511">
        <v>40.312</v>
      </c>
      <c r="CU511">
        <v>39.9556666666667</v>
      </c>
      <c r="CV511">
        <v>1459.47925925926</v>
      </c>
      <c r="CW511">
        <v>40.49</v>
      </c>
      <c r="CX511">
        <v>0</v>
      </c>
      <c r="CY511">
        <v>1663347190.4</v>
      </c>
      <c r="CZ511">
        <v>0</v>
      </c>
      <c r="DA511">
        <v>0</v>
      </c>
      <c r="DB511" t="s">
        <v>356</v>
      </c>
      <c r="DC511">
        <v>1660677648.1</v>
      </c>
      <c r="DD511">
        <v>1660677649.1</v>
      </c>
      <c r="DE511">
        <v>0</v>
      </c>
      <c r="DF511">
        <v>-1.042</v>
      </c>
      <c r="DG511">
        <v>0.003</v>
      </c>
      <c r="DH511">
        <v>5.218</v>
      </c>
      <c r="DI511">
        <v>0.344</v>
      </c>
      <c r="DJ511">
        <v>417</v>
      </c>
      <c r="DK511">
        <v>22</v>
      </c>
      <c r="DL511">
        <v>1.24</v>
      </c>
      <c r="DM511">
        <v>0.53</v>
      </c>
      <c r="DN511">
        <v>15.3191902439024</v>
      </c>
      <c r="DO511">
        <v>10.2844243902439</v>
      </c>
      <c r="DP511">
        <v>1.05294864484708</v>
      </c>
      <c r="DQ511">
        <v>0</v>
      </c>
      <c r="DR511">
        <v>5.86741658536585</v>
      </c>
      <c r="DS511">
        <v>-0.0976559581881488</v>
      </c>
      <c r="DT511">
        <v>0.0116714551958637</v>
      </c>
      <c r="DU511">
        <v>1</v>
      </c>
      <c r="DV511">
        <v>1</v>
      </c>
      <c r="DW511">
        <v>2</v>
      </c>
      <c r="DX511" t="s">
        <v>357</v>
      </c>
      <c r="DY511">
        <v>2.96805</v>
      </c>
      <c r="DZ511">
        <v>2.70641</v>
      </c>
      <c r="EA511">
        <v>0.0332478</v>
      </c>
      <c r="EB511">
        <v>0.0305975</v>
      </c>
      <c r="EC511">
        <v>0.0966245</v>
      </c>
      <c r="ED511">
        <v>0.0785823</v>
      </c>
      <c r="EE511">
        <v>37311.4</v>
      </c>
      <c r="EF511">
        <v>40683.4</v>
      </c>
      <c r="EG511">
        <v>35007.3</v>
      </c>
      <c r="EH511">
        <v>38097</v>
      </c>
      <c r="EI511">
        <v>44926.9</v>
      </c>
      <c r="EJ511">
        <v>50749.5</v>
      </c>
      <c r="EK511">
        <v>54816.3</v>
      </c>
      <c r="EL511">
        <v>61170.3</v>
      </c>
      <c r="EM511">
        <v>1.919</v>
      </c>
      <c r="EN511">
        <v>1.7164</v>
      </c>
      <c r="EO511">
        <v>-0.0187159</v>
      </c>
      <c r="EP511">
        <v>0</v>
      </c>
      <c r="EQ511">
        <v>28.8729</v>
      </c>
      <c r="ER511">
        <v>999.9</v>
      </c>
      <c r="ES511">
        <v>45.825</v>
      </c>
      <c r="ET511">
        <v>34.563</v>
      </c>
      <c r="EU511">
        <v>27.8906</v>
      </c>
      <c r="EV511">
        <v>55.7112</v>
      </c>
      <c r="EW511">
        <v>47.0873</v>
      </c>
      <c r="EX511">
        <v>1</v>
      </c>
      <c r="EY511">
        <v>0.400122</v>
      </c>
      <c r="EZ511">
        <v>2.2976</v>
      </c>
      <c r="FA511">
        <v>20.1373</v>
      </c>
      <c r="FB511">
        <v>5.19453</v>
      </c>
      <c r="FC511">
        <v>12.0099</v>
      </c>
      <c r="FD511">
        <v>4.9744</v>
      </c>
      <c r="FE511">
        <v>3.294</v>
      </c>
      <c r="FF511">
        <v>689.6</v>
      </c>
      <c r="FG511">
        <v>9999</v>
      </c>
      <c r="FH511">
        <v>9999</v>
      </c>
      <c r="FI511">
        <v>9999</v>
      </c>
      <c r="FJ511">
        <v>1.8631</v>
      </c>
      <c r="FK511">
        <v>1.86789</v>
      </c>
      <c r="FL511">
        <v>1.86758</v>
      </c>
      <c r="FM511">
        <v>1.8689</v>
      </c>
      <c r="FN511">
        <v>1.86966</v>
      </c>
      <c r="FO511">
        <v>1.86569</v>
      </c>
      <c r="FP511">
        <v>1.86673</v>
      </c>
      <c r="FQ511">
        <v>1.86813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4.671</v>
      </c>
      <c r="GF511">
        <v>0.3821</v>
      </c>
      <c r="GG511">
        <v>3.85472749013119</v>
      </c>
      <c r="GH511">
        <v>0.00626932927128739</v>
      </c>
      <c r="GI511">
        <v>-2.49863777778317e-07</v>
      </c>
      <c r="GJ511">
        <v>-1.43787415557044e-10</v>
      </c>
      <c r="GK511">
        <v>-0.0448283460755272</v>
      </c>
      <c r="GL511">
        <v>-0.0151144210156372</v>
      </c>
      <c r="GM511">
        <v>0.00195497299577003</v>
      </c>
      <c r="GN511">
        <v>-1.66538693324181e-05</v>
      </c>
      <c r="GO511">
        <v>-4</v>
      </c>
      <c r="GP511">
        <v>1981</v>
      </c>
      <c r="GQ511">
        <v>1</v>
      </c>
      <c r="GR511">
        <v>31</v>
      </c>
      <c r="GS511">
        <v>44492.3</v>
      </c>
      <c r="GT511">
        <v>44492.3</v>
      </c>
      <c r="GU511">
        <v>0.388184</v>
      </c>
      <c r="GV511">
        <v>2.677</v>
      </c>
      <c r="GW511">
        <v>1.54785</v>
      </c>
      <c r="GX511">
        <v>2.29492</v>
      </c>
      <c r="GY511">
        <v>1.34644</v>
      </c>
      <c r="GZ511">
        <v>2.44141</v>
      </c>
      <c r="HA511">
        <v>37.53</v>
      </c>
      <c r="HB511">
        <v>14.6136</v>
      </c>
      <c r="HC511">
        <v>18</v>
      </c>
      <c r="HD511">
        <v>504.043</v>
      </c>
      <c r="HE511">
        <v>375.778</v>
      </c>
      <c r="HF511">
        <v>24.9994</v>
      </c>
      <c r="HG511">
        <v>32.231</v>
      </c>
      <c r="HH511">
        <v>30</v>
      </c>
      <c r="HI511">
        <v>32.1695</v>
      </c>
      <c r="HJ511">
        <v>32.102</v>
      </c>
      <c r="HK511">
        <v>7.68669</v>
      </c>
      <c r="HL511">
        <v>43.1567</v>
      </c>
      <c r="HM511">
        <v>0</v>
      </c>
      <c r="HN511">
        <v>25</v>
      </c>
      <c r="HO511">
        <v>97.9707</v>
      </c>
      <c r="HP511">
        <v>16.3693</v>
      </c>
      <c r="HQ511">
        <v>101.618</v>
      </c>
      <c r="HR511">
        <v>101.778</v>
      </c>
    </row>
    <row r="512" spans="1:226">
      <c r="A512">
        <v>496</v>
      </c>
      <c r="B512">
        <v>1663347190.1</v>
      </c>
      <c r="C512">
        <v>8726.09999990463</v>
      </c>
      <c r="D512" t="s">
        <v>1356</v>
      </c>
      <c r="E512" t="s">
        <v>1357</v>
      </c>
      <c r="F512">
        <v>5</v>
      </c>
      <c r="G512" t="s">
        <v>1317</v>
      </c>
      <c r="H512" t="s">
        <v>354</v>
      </c>
      <c r="I512">
        <v>1663347182.33214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112.922959896104</v>
      </c>
      <c r="AK512">
        <v>124.106721212121</v>
      </c>
      <c r="AL512">
        <v>-3.26757757575758</v>
      </c>
      <c r="AM512">
        <v>65.36</v>
      </c>
      <c r="AN512">
        <f>(AP512 - AO512 + BO512*1E3/(8.314*(BQ512+273.15)) * AR512/BN512 * AQ512) * BN512/(100*BB512) * 1000/(1000 - AP512)</f>
        <v>0</v>
      </c>
      <c r="AO512">
        <v>16.3169017564384</v>
      </c>
      <c r="AP512">
        <v>22.1855412587413</v>
      </c>
      <c r="AQ512">
        <v>-0.000159693302570288</v>
      </c>
      <c r="AR512">
        <v>112.068341782198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1663347182.33214</v>
      </c>
      <c r="BH512">
        <v>144.442892857143</v>
      </c>
      <c r="BI512">
        <v>127.721464285714</v>
      </c>
      <c r="BJ512">
        <v>22.1776428571429</v>
      </c>
      <c r="BK512">
        <v>16.3167964285714</v>
      </c>
      <c r="BL512">
        <v>139.717607142857</v>
      </c>
      <c r="BM512">
        <v>21.7956285714286</v>
      </c>
      <c r="BN512">
        <v>500.0575</v>
      </c>
      <c r="BO512">
        <v>90.5856464285714</v>
      </c>
      <c r="BP512">
        <v>0.0531113571428571</v>
      </c>
      <c r="BQ512">
        <v>29.0440214285714</v>
      </c>
      <c r="BR512">
        <v>28.5729892857143</v>
      </c>
      <c r="BS512">
        <v>999.9</v>
      </c>
      <c r="BT512">
        <v>0</v>
      </c>
      <c r="BU512">
        <v>0</v>
      </c>
      <c r="BV512">
        <v>9985.35714285714</v>
      </c>
      <c r="BW512">
        <v>0</v>
      </c>
      <c r="BX512">
        <v>255.786571428571</v>
      </c>
      <c r="BY512">
        <v>16.7214285714286</v>
      </c>
      <c r="BZ512">
        <v>147.718928571429</v>
      </c>
      <c r="CA512">
        <v>129.840107142857</v>
      </c>
      <c r="CB512">
        <v>5.86085</v>
      </c>
      <c r="CC512">
        <v>127.721464285714</v>
      </c>
      <c r="CD512">
        <v>16.3167964285714</v>
      </c>
      <c r="CE512">
        <v>2.00897678571429</v>
      </c>
      <c r="CF512">
        <v>1.47806678571429</v>
      </c>
      <c r="CG512">
        <v>17.5152571428571</v>
      </c>
      <c r="CH512">
        <v>12.7431571428571</v>
      </c>
      <c r="CI512">
        <v>1499.99</v>
      </c>
      <c r="CJ512">
        <v>0.973007464285714</v>
      </c>
      <c r="CK512">
        <v>0.0269923107142857</v>
      </c>
      <c r="CL512">
        <v>0</v>
      </c>
      <c r="CM512">
        <v>2.26302142857143</v>
      </c>
      <c r="CN512">
        <v>0</v>
      </c>
      <c r="CO512">
        <v>9024.51571428572</v>
      </c>
      <c r="CP512">
        <v>12948.1857142857</v>
      </c>
      <c r="CQ512">
        <v>40.31425</v>
      </c>
      <c r="CR512">
        <v>41.6316428571429</v>
      </c>
      <c r="CS512">
        <v>40.5</v>
      </c>
      <c r="CT512">
        <v>40.312</v>
      </c>
      <c r="CU512">
        <v>39.94825</v>
      </c>
      <c r="CV512">
        <v>1459.5</v>
      </c>
      <c r="CW512">
        <v>40.49</v>
      </c>
      <c r="CX512">
        <v>0</v>
      </c>
      <c r="CY512">
        <v>1663347195.2</v>
      </c>
      <c r="CZ512">
        <v>0</v>
      </c>
      <c r="DA512">
        <v>0</v>
      </c>
      <c r="DB512" t="s">
        <v>356</v>
      </c>
      <c r="DC512">
        <v>1660677648.1</v>
      </c>
      <c r="DD512">
        <v>1660677649.1</v>
      </c>
      <c r="DE512">
        <v>0</v>
      </c>
      <c r="DF512">
        <v>-1.042</v>
      </c>
      <c r="DG512">
        <v>0.003</v>
      </c>
      <c r="DH512">
        <v>5.218</v>
      </c>
      <c r="DI512">
        <v>0.344</v>
      </c>
      <c r="DJ512">
        <v>417</v>
      </c>
      <c r="DK512">
        <v>22</v>
      </c>
      <c r="DL512">
        <v>1.24</v>
      </c>
      <c r="DM512">
        <v>0.53</v>
      </c>
      <c r="DN512">
        <v>16.1078951219512</v>
      </c>
      <c r="DO512">
        <v>8.78148292682928</v>
      </c>
      <c r="DP512">
        <v>0.924689681619341</v>
      </c>
      <c r="DQ512">
        <v>0</v>
      </c>
      <c r="DR512">
        <v>5.8619043902439</v>
      </c>
      <c r="DS512">
        <v>-0.0159106620209095</v>
      </c>
      <c r="DT512">
        <v>0.0052981501828379</v>
      </c>
      <c r="DU512">
        <v>1</v>
      </c>
      <c r="DV512">
        <v>1</v>
      </c>
      <c r="DW512">
        <v>2</v>
      </c>
      <c r="DX512" t="s">
        <v>357</v>
      </c>
      <c r="DY512">
        <v>2.96764</v>
      </c>
      <c r="DZ512">
        <v>2.707</v>
      </c>
      <c r="EA512">
        <v>0.0294701</v>
      </c>
      <c r="EB512">
        <v>0.0262188</v>
      </c>
      <c r="EC512">
        <v>0.0966565</v>
      </c>
      <c r="ED512">
        <v>0.078587</v>
      </c>
      <c r="EE512">
        <v>37457</v>
      </c>
      <c r="EF512">
        <v>40868.2</v>
      </c>
      <c r="EG512">
        <v>35007.3</v>
      </c>
      <c r="EH512">
        <v>38098</v>
      </c>
      <c r="EI512">
        <v>44925.4</v>
      </c>
      <c r="EJ512">
        <v>50749</v>
      </c>
      <c r="EK512">
        <v>54816.5</v>
      </c>
      <c r="EL512">
        <v>61170.2</v>
      </c>
      <c r="EM512">
        <v>1.9188</v>
      </c>
      <c r="EN512">
        <v>1.7158</v>
      </c>
      <c r="EO512">
        <v>-0.0186265</v>
      </c>
      <c r="EP512">
        <v>0</v>
      </c>
      <c r="EQ512">
        <v>28.8704</v>
      </c>
      <c r="ER512">
        <v>999.9</v>
      </c>
      <c r="ES512">
        <v>45.825</v>
      </c>
      <c r="ET512">
        <v>34.573</v>
      </c>
      <c r="EU512">
        <v>27.9072</v>
      </c>
      <c r="EV512">
        <v>55.9012</v>
      </c>
      <c r="EW512">
        <v>47.1675</v>
      </c>
      <c r="EX512">
        <v>1</v>
      </c>
      <c r="EY512">
        <v>0.400935</v>
      </c>
      <c r="EZ512">
        <v>2.29695</v>
      </c>
      <c r="FA512">
        <v>20.1377</v>
      </c>
      <c r="FB512">
        <v>5.19573</v>
      </c>
      <c r="FC512">
        <v>12.0099</v>
      </c>
      <c r="FD512">
        <v>4.9744</v>
      </c>
      <c r="FE512">
        <v>3.294</v>
      </c>
      <c r="FF512">
        <v>689.6</v>
      </c>
      <c r="FG512">
        <v>9999</v>
      </c>
      <c r="FH512">
        <v>9999</v>
      </c>
      <c r="FI512">
        <v>9999</v>
      </c>
      <c r="FJ512">
        <v>1.8631</v>
      </c>
      <c r="FK512">
        <v>1.86783</v>
      </c>
      <c r="FL512">
        <v>1.86758</v>
      </c>
      <c r="FM512">
        <v>1.8688</v>
      </c>
      <c r="FN512">
        <v>1.86966</v>
      </c>
      <c r="FO512">
        <v>1.86569</v>
      </c>
      <c r="FP512">
        <v>1.86676</v>
      </c>
      <c r="FQ512">
        <v>1.86813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4.573</v>
      </c>
      <c r="GF512">
        <v>0.3824</v>
      </c>
      <c r="GG512">
        <v>3.85472749013119</v>
      </c>
      <c r="GH512">
        <v>0.00626932927128739</v>
      </c>
      <c r="GI512">
        <v>-2.49863777778317e-07</v>
      </c>
      <c r="GJ512">
        <v>-1.43787415557044e-10</v>
      </c>
      <c r="GK512">
        <v>-0.0448283460755272</v>
      </c>
      <c r="GL512">
        <v>-0.0151144210156372</v>
      </c>
      <c r="GM512">
        <v>0.00195497299577003</v>
      </c>
      <c r="GN512">
        <v>-1.66538693324181e-05</v>
      </c>
      <c r="GO512">
        <v>-4</v>
      </c>
      <c r="GP512">
        <v>1981</v>
      </c>
      <c r="GQ512">
        <v>1</v>
      </c>
      <c r="GR512">
        <v>31</v>
      </c>
      <c r="GS512">
        <v>44492.4</v>
      </c>
      <c r="GT512">
        <v>44492.3</v>
      </c>
      <c r="GU512">
        <v>0.349121</v>
      </c>
      <c r="GV512">
        <v>2.68677</v>
      </c>
      <c r="GW512">
        <v>1.54785</v>
      </c>
      <c r="GX512">
        <v>2.29492</v>
      </c>
      <c r="GY512">
        <v>1.34644</v>
      </c>
      <c r="GZ512">
        <v>2.42432</v>
      </c>
      <c r="HA512">
        <v>37.53</v>
      </c>
      <c r="HB512">
        <v>14.6049</v>
      </c>
      <c r="HC512">
        <v>18</v>
      </c>
      <c r="HD512">
        <v>503.906</v>
      </c>
      <c r="HE512">
        <v>375.452</v>
      </c>
      <c r="HF512">
        <v>24.9997</v>
      </c>
      <c r="HG512">
        <v>32.231</v>
      </c>
      <c r="HH512">
        <v>30.0003</v>
      </c>
      <c r="HI512">
        <v>32.1695</v>
      </c>
      <c r="HJ512">
        <v>32.102</v>
      </c>
      <c r="HK512">
        <v>6.96766</v>
      </c>
      <c r="HL512">
        <v>43.1567</v>
      </c>
      <c r="HM512">
        <v>0</v>
      </c>
      <c r="HN512">
        <v>25</v>
      </c>
      <c r="HO512">
        <v>84.3796</v>
      </c>
      <c r="HP512">
        <v>16.3693</v>
      </c>
      <c r="HQ512">
        <v>101.618</v>
      </c>
      <c r="HR512">
        <v>101.779</v>
      </c>
    </row>
    <row r="513" spans="1:226">
      <c r="A513">
        <v>497</v>
      </c>
      <c r="B513">
        <v>1663347195.1</v>
      </c>
      <c r="C513">
        <v>8731.09999990463</v>
      </c>
      <c r="D513" t="s">
        <v>1358</v>
      </c>
      <c r="E513" t="s">
        <v>1359</v>
      </c>
      <c r="F513">
        <v>5</v>
      </c>
      <c r="G513" t="s">
        <v>1317</v>
      </c>
      <c r="H513" t="s">
        <v>354</v>
      </c>
      <c r="I513">
        <v>1663347187.6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95.5874332703031</v>
      </c>
      <c r="AK513">
        <v>107.54476969697</v>
      </c>
      <c r="AL513">
        <v>-3.30105393939397</v>
      </c>
      <c r="AM513">
        <v>65.36</v>
      </c>
      <c r="AN513">
        <f>(AP513 - AO513 + BO513*1E3/(8.314*(BQ513+273.15)) * AR513/BN513 * AQ513) * BN513/(100*BB513) * 1000/(1000 - AP513)</f>
        <v>0</v>
      </c>
      <c r="AO513">
        <v>16.3159666119137</v>
      </c>
      <c r="AP513">
        <v>22.1936622377623</v>
      </c>
      <c r="AQ513">
        <v>0.000263676008560692</v>
      </c>
      <c r="AR513">
        <v>112.068341782198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1663347187.6</v>
      </c>
      <c r="BH513">
        <v>127.619259259259</v>
      </c>
      <c r="BI513">
        <v>110.073625925926</v>
      </c>
      <c r="BJ513">
        <v>22.1828074074074</v>
      </c>
      <c r="BK513">
        <v>16.3164111111111</v>
      </c>
      <c r="BL513">
        <v>122.997481481481</v>
      </c>
      <c r="BM513">
        <v>21.800562962963</v>
      </c>
      <c r="BN513">
        <v>500.029703703704</v>
      </c>
      <c r="BO513">
        <v>90.5846185185185</v>
      </c>
      <c r="BP513">
        <v>0.0534112111111111</v>
      </c>
      <c r="BQ513">
        <v>29.0450703703704</v>
      </c>
      <c r="BR513">
        <v>28.5706</v>
      </c>
      <c r="BS513">
        <v>999.9</v>
      </c>
      <c r="BT513">
        <v>0</v>
      </c>
      <c r="BU513">
        <v>0</v>
      </c>
      <c r="BV513">
        <v>9987.22222222222</v>
      </c>
      <c r="BW513">
        <v>0</v>
      </c>
      <c r="BX513">
        <v>256.086185185185</v>
      </c>
      <c r="BY513">
        <v>17.5455518518519</v>
      </c>
      <c r="BZ513">
        <v>130.514296296296</v>
      </c>
      <c r="CA513">
        <v>111.89947037037</v>
      </c>
      <c r="CB513">
        <v>5.86639962962963</v>
      </c>
      <c r="CC513">
        <v>110.073625925926</v>
      </c>
      <c r="CD513">
        <v>16.3164111111111</v>
      </c>
      <c r="CE513">
        <v>2.00942185185185</v>
      </c>
      <c r="CF513">
        <v>1.47801555555556</v>
      </c>
      <c r="CG513">
        <v>17.5187740740741</v>
      </c>
      <c r="CH513">
        <v>12.7426296296296</v>
      </c>
      <c r="CI513">
        <v>1499.98185185185</v>
      </c>
      <c r="CJ513">
        <v>0.973007444444444</v>
      </c>
      <c r="CK513">
        <v>0.0269923333333333</v>
      </c>
      <c r="CL513">
        <v>0</v>
      </c>
      <c r="CM513">
        <v>2.2410037037037</v>
      </c>
      <c r="CN513">
        <v>0</v>
      </c>
      <c r="CO513">
        <v>9033.17333333333</v>
      </c>
      <c r="CP513">
        <v>12948.1259259259</v>
      </c>
      <c r="CQ513">
        <v>40.319</v>
      </c>
      <c r="CR513">
        <v>41.625</v>
      </c>
      <c r="CS513">
        <v>40.5</v>
      </c>
      <c r="CT513">
        <v>40.312</v>
      </c>
      <c r="CU513">
        <v>39.944</v>
      </c>
      <c r="CV513">
        <v>1459.49185185185</v>
      </c>
      <c r="CW513">
        <v>40.49</v>
      </c>
      <c r="CX513">
        <v>0</v>
      </c>
      <c r="CY513">
        <v>1663347200</v>
      </c>
      <c r="CZ513">
        <v>0</v>
      </c>
      <c r="DA513">
        <v>0</v>
      </c>
      <c r="DB513" t="s">
        <v>356</v>
      </c>
      <c r="DC513">
        <v>1660677648.1</v>
      </c>
      <c r="DD513">
        <v>1660677649.1</v>
      </c>
      <c r="DE513">
        <v>0</v>
      </c>
      <c r="DF513">
        <v>-1.042</v>
      </c>
      <c r="DG513">
        <v>0.003</v>
      </c>
      <c r="DH513">
        <v>5.218</v>
      </c>
      <c r="DI513">
        <v>0.344</v>
      </c>
      <c r="DJ513">
        <v>417</v>
      </c>
      <c r="DK513">
        <v>22</v>
      </c>
      <c r="DL513">
        <v>1.24</v>
      </c>
      <c r="DM513">
        <v>0.53</v>
      </c>
      <c r="DN513">
        <v>16.8979073170732</v>
      </c>
      <c r="DO513">
        <v>10.3441337979094</v>
      </c>
      <c r="DP513">
        <v>1.06768472540975</v>
      </c>
      <c r="DQ513">
        <v>0</v>
      </c>
      <c r="DR513">
        <v>5.86319682926829</v>
      </c>
      <c r="DS513">
        <v>0.0532662020905935</v>
      </c>
      <c r="DT513">
        <v>0.00667614663177047</v>
      </c>
      <c r="DU513">
        <v>1</v>
      </c>
      <c r="DV513">
        <v>1</v>
      </c>
      <c r="DW513">
        <v>2</v>
      </c>
      <c r="DX513" t="s">
        <v>357</v>
      </c>
      <c r="DY513">
        <v>2.96703</v>
      </c>
      <c r="DZ513">
        <v>2.7071</v>
      </c>
      <c r="EA513">
        <v>0.0255424</v>
      </c>
      <c r="EB513">
        <v>0.0221991</v>
      </c>
      <c r="EC513">
        <v>0.0966861</v>
      </c>
      <c r="ED513">
        <v>0.0785988</v>
      </c>
      <c r="EE513">
        <v>37608.5</v>
      </c>
      <c r="EF513">
        <v>41036.4</v>
      </c>
      <c r="EG513">
        <v>35007.3</v>
      </c>
      <c r="EH513">
        <v>38097.6</v>
      </c>
      <c r="EI513">
        <v>44924.2</v>
      </c>
      <c r="EJ513">
        <v>50748.4</v>
      </c>
      <c r="EK513">
        <v>54816.9</v>
      </c>
      <c r="EL513">
        <v>61170.4</v>
      </c>
      <c r="EM513">
        <v>1.9198</v>
      </c>
      <c r="EN513">
        <v>1.7156</v>
      </c>
      <c r="EO513">
        <v>-0.0188351</v>
      </c>
      <c r="EP513">
        <v>0</v>
      </c>
      <c r="EQ513">
        <v>28.8704</v>
      </c>
      <c r="ER513">
        <v>999.9</v>
      </c>
      <c r="ES513">
        <v>45.825</v>
      </c>
      <c r="ET513">
        <v>34.573</v>
      </c>
      <c r="EU513">
        <v>27.9066</v>
      </c>
      <c r="EV513">
        <v>56.3312</v>
      </c>
      <c r="EW513">
        <v>47.2356</v>
      </c>
      <c r="EX513">
        <v>1</v>
      </c>
      <c r="EY513">
        <v>0.400183</v>
      </c>
      <c r="EZ513">
        <v>2.30017</v>
      </c>
      <c r="FA513">
        <v>20.137</v>
      </c>
      <c r="FB513">
        <v>5.19213</v>
      </c>
      <c r="FC513">
        <v>12.0099</v>
      </c>
      <c r="FD513">
        <v>4.9736</v>
      </c>
      <c r="FE513">
        <v>3.2936</v>
      </c>
      <c r="FF513">
        <v>689.6</v>
      </c>
      <c r="FG513">
        <v>9999</v>
      </c>
      <c r="FH513">
        <v>9999</v>
      </c>
      <c r="FI513">
        <v>9999</v>
      </c>
      <c r="FJ513">
        <v>1.86313</v>
      </c>
      <c r="FK513">
        <v>1.86783</v>
      </c>
      <c r="FL513">
        <v>1.86758</v>
      </c>
      <c r="FM513">
        <v>1.8688</v>
      </c>
      <c r="FN513">
        <v>1.86963</v>
      </c>
      <c r="FO513">
        <v>1.86569</v>
      </c>
      <c r="FP513">
        <v>1.86673</v>
      </c>
      <c r="FQ513">
        <v>1.86813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4.474</v>
      </c>
      <c r="GF513">
        <v>0.3828</v>
      </c>
      <c r="GG513">
        <v>3.85472749013119</v>
      </c>
      <c r="GH513">
        <v>0.00626932927128739</v>
      </c>
      <c r="GI513">
        <v>-2.49863777778317e-07</v>
      </c>
      <c r="GJ513">
        <v>-1.43787415557044e-10</v>
      </c>
      <c r="GK513">
        <v>-0.0448283460755272</v>
      </c>
      <c r="GL513">
        <v>-0.0151144210156372</v>
      </c>
      <c r="GM513">
        <v>0.00195497299577003</v>
      </c>
      <c r="GN513">
        <v>-1.66538693324181e-05</v>
      </c>
      <c r="GO513">
        <v>-4</v>
      </c>
      <c r="GP513">
        <v>1981</v>
      </c>
      <c r="GQ513">
        <v>1</v>
      </c>
      <c r="GR513">
        <v>31</v>
      </c>
      <c r="GS513">
        <v>44492.4</v>
      </c>
      <c r="GT513">
        <v>44492.4</v>
      </c>
      <c r="GU513">
        <v>0.314941</v>
      </c>
      <c r="GV513">
        <v>2.69043</v>
      </c>
      <c r="GW513">
        <v>1.54785</v>
      </c>
      <c r="GX513">
        <v>2.29614</v>
      </c>
      <c r="GY513">
        <v>1.34644</v>
      </c>
      <c r="GZ513">
        <v>2.39502</v>
      </c>
      <c r="HA513">
        <v>37.53</v>
      </c>
      <c r="HB513">
        <v>14.6049</v>
      </c>
      <c r="HC513">
        <v>18</v>
      </c>
      <c r="HD513">
        <v>504.59</v>
      </c>
      <c r="HE513">
        <v>375.344</v>
      </c>
      <c r="HF513">
        <v>25.0003</v>
      </c>
      <c r="HG513">
        <v>32.231</v>
      </c>
      <c r="HH513">
        <v>30.0001</v>
      </c>
      <c r="HI513">
        <v>32.1695</v>
      </c>
      <c r="HJ513">
        <v>32.102</v>
      </c>
      <c r="HK513">
        <v>6.21221</v>
      </c>
      <c r="HL513">
        <v>43.1567</v>
      </c>
      <c r="HM513">
        <v>0</v>
      </c>
      <c r="HN513">
        <v>25</v>
      </c>
      <c r="HO513">
        <v>64.2288</v>
      </c>
      <c r="HP513">
        <v>16.3693</v>
      </c>
      <c r="HQ513">
        <v>101.618</v>
      </c>
      <c r="HR513">
        <v>101.779</v>
      </c>
    </row>
    <row r="514" spans="1:226">
      <c r="A514">
        <v>498</v>
      </c>
      <c r="B514">
        <v>1663347200.1</v>
      </c>
      <c r="C514">
        <v>8736.09999990463</v>
      </c>
      <c r="D514" t="s">
        <v>1360</v>
      </c>
      <c r="E514" t="s">
        <v>1361</v>
      </c>
      <c r="F514">
        <v>5</v>
      </c>
      <c r="G514" t="s">
        <v>1317</v>
      </c>
      <c r="H514" t="s">
        <v>354</v>
      </c>
      <c r="I514">
        <v>1663347192.31429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78.6557637045888</v>
      </c>
      <c r="AK514">
        <v>91.1929145454546</v>
      </c>
      <c r="AL514">
        <v>-3.2835569090909</v>
      </c>
      <c r="AM514">
        <v>65.36</v>
      </c>
      <c r="AN514">
        <f>(AP514 - AO514 + BO514*1E3/(8.314*(BQ514+273.15)) * AR514/BN514 * AQ514) * BN514/(100*BB514) * 1000/(1000 - AP514)</f>
        <v>0</v>
      </c>
      <c r="AO514">
        <v>16.3178387168813</v>
      </c>
      <c r="AP514">
        <v>22.2048818181818</v>
      </c>
      <c r="AQ514">
        <v>0.0023926107311934</v>
      </c>
      <c r="AR514">
        <v>112.068341782198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1663347192.31429</v>
      </c>
      <c r="BH514">
        <v>112.564535714286</v>
      </c>
      <c r="BI514">
        <v>94.2302857142857</v>
      </c>
      <c r="BJ514">
        <v>22.1906464285714</v>
      </c>
      <c r="BK514">
        <v>16.3174107142857</v>
      </c>
      <c r="BL514">
        <v>108.035632142857</v>
      </c>
      <c r="BM514">
        <v>21.80805</v>
      </c>
      <c r="BN514">
        <v>500.088107142857</v>
      </c>
      <c r="BO514">
        <v>90.5838928571428</v>
      </c>
      <c r="BP514">
        <v>0.0534709035714286</v>
      </c>
      <c r="BQ514">
        <v>29.04745</v>
      </c>
      <c r="BR514">
        <v>28.573625</v>
      </c>
      <c r="BS514">
        <v>999.9</v>
      </c>
      <c r="BT514">
        <v>0</v>
      </c>
      <c r="BU514">
        <v>0</v>
      </c>
      <c r="BV514">
        <v>10002.6785714286</v>
      </c>
      <c r="BW514">
        <v>0</v>
      </c>
      <c r="BX514">
        <v>256.542357142857</v>
      </c>
      <c r="BY514">
        <v>18.3341928571429</v>
      </c>
      <c r="BZ514">
        <v>115.119010714286</v>
      </c>
      <c r="CA514">
        <v>95.7934071428571</v>
      </c>
      <c r="CB514">
        <v>5.87324321428571</v>
      </c>
      <c r="CC514">
        <v>94.2302857142857</v>
      </c>
      <c r="CD514">
        <v>16.3174107142857</v>
      </c>
      <c r="CE514">
        <v>2.01011571428571</v>
      </c>
      <c r="CF514">
        <v>1.47809392857143</v>
      </c>
      <c r="CG514">
        <v>17.5242464285714</v>
      </c>
      <c r="CH514">
        <v>12.7434321428571</v>
      </c>
      <c r="CI514">
        <v>1499.99035714286</v>
      </c>
      <c r="CJ514">
        <v>0.973007464285714</v>
      </c>
      <c r="CK514">
        <v>0.0269923107142857</v>
      </c>
      <c r="CL514">
        <v>0</v>
      </c>
      <c r="CM514">
        <v>2.26313214285714</v>
      </c>
      <c r="CN514">
        <v>0</v>
      </c>
      <c r="CO514">
        <v>9046.07</v>
      </c>
      <c r="CP514">
        <v>12948.2</v>
      </c>
      <c r="CQ514">
        <v>40.32325</v>
      </c>
      <c r="CR514">
        <v>41.625</v>
      </c>
      <c r="CS514">
        <v>40.5</v>
      </c>
      <c r="CT514">
        <v>40.312</v>
      </c>
      <c r="CU514">
        <v>39.937</v>
      </c>
      <c r="CV514">
        <v>1459.5</v>
      </c>
      <c r="CW514">
        <v>40.4903571428571</v>
      </c>
      <c r="CX514">
        <v>0</v>
      </c>
      <c r="CY514">
        <v>1663347205.4</v>
      </c>
      <c r="CZ514">
        <v>0</v>
      </c>
      <c r="DA514">
        <v>0</v>
      </c>
      <c r="DB514" t="s">
        <v>356</v>
      </c>
      <c r="DC514">
        <v>1660677648.1</v>
      </c>
      <c r="DD514">
        <v>1660677649.1</v>
      </c>
      <c r="DE514">
        <v>0</v>
      </c>
      <c r="DF514">
        <v>-1.042</v>
      </c>
      <c r="DG514">
        <v>0.003</v>
      </c>
      <c r="DH514">
        <v>5.218</v>
      </c>
      <c r="DI514">
        <v>0.344</v>
      </c>
      <c r="DJ514">
        <v>417</v>
      </c>
      <c r="DK514">
        <v>22</v>
      </c>
      <c r="DL514">
        <v>1.24</v>
      </c>
      <c r="DM514">
        <v>0.53</v>
      </c>
      <c r="DN514">
        <v>17.7099731707317</v>
      </c>
      <c r="DO514">
        <v>9.51608780487805</v>
      </c>
      <c r="DP514">
        <v>0.989125211444101</v>
      </c>
      <c r="DQ514">
        <v>0</v>
      </c>
      <c r="DR514">
        <v>5.86852609756098</v>
      </c>
      <c r="DS514">
        <v>0.0890383275261421</v>
      </c>
      <c r="DT514">
        <v>0.00937905005279964</v>
      </c>
      <c r="DU514">
        <v>1</v>
      </c>
      <c r="DV514">
        <v>1</v>
      </c>
      <c r="DW514">
        <v>2</v>
      </c>
      <c r="DX514" t="s">
        <v>357</v>
      </c>
      <c r="DY514">
        <v>2.96734</v>
      </c>
      <c r="DZ514">
        <v>2.70714</v>
      </c>
      <c r="EA514">
        <v>0.0215731</v>
      </c>
      <c r="EB514">
        <v>0.017659</v>
      </c>
      <c r="EC514">
        <v>0.0967148</v>
      </c>
      <c r="ED514">
        <v>0.0785865</v>
      </c>
      <c r="EE514">
        <v>37762</v>
      </c>
      <c r="EF514">
        <v>41226.6</v>
      </c>
      <c r="EG514">
        <v>35007.8</v>
      </c>
      <c r="EH514">
        <v>38097.6</v>
      </c>
      <c r="EI514">
        <v>44923.1</v>
      </c>
      <c r="EJ514">
        <v>50748.6</v>
      </c>
      <c r="EK514">
        <v>54817.4</v>
      </c>
      <c r="EL514">
        <v>61170</v>
      </c>
      <c r="EM514">
        <v>1.9188</v>
      </c>
      <c r="EN514">
        <v>1.7154</v>
      </c>
      <c r="EO514">
        <v>-0.0182688</v>
      </c>
      <c r="EP514">
        <v>0</v>
      </c>
      <c r="EQ514">
        <v>28.8729</v>
      </c>
      <c r="ER514">
        <v>999.9</v>
      </c>
      <c r="ES514">
        <v>45.825</v>
      </c>
      <c r="ET514">
        <v>34.573</v>
      </c>
      <c r="EU514">
        <v>27.9058</v>
      </c>
      <c r="EV514">
        <v>56.0712</v>
      </c>
      <c r="EW514">
        <v>47.3958</v>
      </c>
      <c r="EX514">
        <v>1</v>
      </c>
      <c r="EY514">
        <v>0.400691</v>
      </c>
      <c r="EZ514">
        <v>2.29956</v>
      </c>
      <c r="FA514">
        <v>20.1376</v>
      </c>
      <c r="FB514">
        <v>5.19932</v>
      </c>
      <c r="FC514">
        <v>12.0099</v>
      </c>
      <c r="FD514">
        <v>4.974</v>
      </c>
      <c r="FE514">
        <v>3.294</v>
      </c>
      <c r="FF514">
        <v>689.6</v>
      </c>
      <c r="FG514">
        <v>9999</v>
      </c>
      <c r="FH514">
        <v>9999</v>
      </c>
      <c r="FI514">
        <v>9999</v>
      </c>
      <c r="FJ514">
        <v>1.8631</v>
      </c>
      <c r="FK514">
        <v>1.86786</v>
      </c>
      <c r="FL514">
        <v>1.86762</v>
      </c>
      <c r="FM514">
        <v>1.86884</v>
      </c>
      <c r="FN514">
        <v>1.86966</v>
      </c>
      <c r="FO514">
        <v>1.86569</v>
      </c>
      <c r="FP514">
        <v>1.8667</v>
      </c>
      <c r="FQ514">
        <v>1.86813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4.374</v>
      </c>
      <c r="GF514">
        <v>0.3832</v>
      </c>
      <c r="GG514">
        <v>3.85472749013119</v>
      </c>
      <c r="GH514">
        <v>0.00626932927128739</v>
      </c>
      <c r="GI514">
        <v>-2.49863777778317e-07</v>
      </c>
      <c r="GJ514">
        <v>-1.43787415557044e-10</v>
      </c>
      <c r="GK514">
        <v>-0.0448283460755272</v>
      </c>
      <c r="GL514">
        <v>-0.0151144210156372</v>
      </c>
      <c r="GM514">
        <v>0.00195497299577003</v>
      </c>
      <c r="GN514">
        <v>-1.66538693324181e-05</v>
      </c>
      <c r="GO514">
        <v>-4</v>
      </c>
      <c r="GP514">
        <v>1981</v>
      </c>
      <c r="GQ514">
        <v>1</v>
      </c>
      <c r="GR514">
        <v>31</v>
      </c>
      <c r="GS514">
        <v>44492.5</v>
      </c>
      <c r="GT514">
        <v>44492.5</v>
      </c>
      <c r="GU514">
        <v>0.275879</v>
      </c>
      <c r="GV514">
        <v>2.71118</v>
      </c>
      <c r="GW514">
        <v>1.54785</v>
      </c>
      <c r="GX514">
        <v>2.29614</v>
      </c>
      <c r="GY514">
        <v>1.34644</v>
      </c>
      <c r="GZ514">
        <v>2.34131</v>
      </c>
      <c r="HA514">
        <v>37.53</v>
      </c>
      <c r="HB514">
        <v>14.6049</v>
      </c>
      <c r="HC514">
        <v>18</v>
      </c>
      <c r="HD514">
        <v>503.906</v>
      </c>
      <c r="HE514">
        <v>375.235</v>
      </c>
      <c r="HF514">
        <v>25</v>
      </c>
      <c r="HG514">
        <v>32.2339</v>
      </c>
      <c r="HH514">
        <v>30</v>
      </c>
      <c r="HI514">
        <v>32.1695</v>
      </c>
      <c r="HJ514">
        <v>32.102</v>
      </c>
      <c r="HK514">
        <v>5.49792</v>
      </c>
      <c r="HL514">
        <v>43.1567</v>
      </c>
      <c r="HM514">
        <v>0</v>
      </c>
      <c r="HN514">
        <v>25</v>
      </c>
      <c r="HO514">
        <v>50.7106</v>
      </c>
      <c r="HP514">
        <v>16.364</v>
      </c>
      <c r="HQ514">
        <v>101.62</v>
      </c>
      <c r="HR514">
        <v>101.778</v>
      </c>
    </row>
    <row r="515" spans="1:226">
      <c r="A515">
        <v>499</v>
      </c>
      <c r="B515">
        <v>1663347205.1</v>
      </c>
      <c r="C515">
        <v>8741.09999990463</v>
      </c>
      <c r="D515" t="s">
        <v>1362</v>
      </c>
      <c r="E515" t="s">
        <v>1363</v>
      </c>
      <c r="F515">
        <v>5</v>
      </c>
      <c r="G515" t="s">
        <v>1317</v>
      </c>
      <c r="H515" t="s">
        <v>354</v>
      </c>
      <c r="I515">
        <v>1663347197.6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61.1170177471861</v>
      </c>
      <c r="AK515">
        <v>74.6308163636364</v>
      </c>
      <c r="AL515">
        <v>-3.29623260606061</v>
      </c>
      <c r="AM515">
        <v>65.36</v>
      </c>
      <c r="AN515">
        <f>(AP515 - AO515 + BO515*1E3/(8.314*(BQ515+273.15)) * AR515/BN515 * AQ515) * BN515/(100*BB515) * 1000/(1000 - AP515)</f>
        <v>0</v>
      </c>
      <c r="AO515">
        <v>16.3188749869277</v>
      </c>
      <c r="AP515">
        <v>22.2145748251748</v>
      </c>
      <c r="AQ515">
        <v>0.000290010450888884</v>
      </c>
      <c r="AR515">
        <v>112.068341782198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1663347197.6</v>
      </c>
      <c r="BH515">
        <v>95.5335333333333</v>
      </c>
      <c r="BI515">
        <v>76.2894111111111</v>
      </c>
      <c r="BJ515">
        <v>22.2014222222222</v>
      </c>
      <c r="BK515">
        <v>16.3180703703704</v>
      </c>
      <c r="BL515">
        <v>91.1098407407408</v>
      </c>
      <c r="BM515">
        <v>21.8183518518519</v>
      </c>
      <c r="BN515">
        <v>500.109037037037</v>
      </c>
      <c r="BO515">
        <v>90.5846851851852</v>
      </c>
      <c r="BP515">
        <v>0.0532253222222222</v>
      </c>
      <c r="BQ515">
        <v>29.0481444444444</v>
      </c>
      <c r="BR515">
        <v>28.5745962962963</v>
      </c>
      <c r="BS515">
        <v>999.9</v>
      </c>
      <c r="BT515">
        <v>0</v>
      </c>
      <c r="BU515">
        <v>0</v>
      </c>
      <c r="BV515">
        <v>10040.3703703704</v>
      </c>
      <c r="BW515">
        <v>0</v>
      </c>
      <c r="BX515">
        <v>256.93</v>
      </c>
      <c r="BY515">
        <v>19.2441148148148</v>
      </c>
      <c r="BZ515">
        <v>97.7025851851852</v>
      </c>
      <c r="CA515">
        <v>77.5549444444444</v>
      </c>
      <c r="CB515">
        <v>5.8833562962963</v>
      </c>
      <c r="CC515">
        <v>76.2894111111111</v>
      </c>
      <c r="CD515">
        <v>16.3180703703704</v>
      </c>
      <c r="CE515">
        <v>2.01110888888889</v>
      </c>
      <c r="CF515">
        <v>1.4781662962963</v>
      </c>
      <c r="CG515">
        <v>17.5320740740741</v>
      </c>
      <c r="CH515">
        <v>12.7441777777778</v>
      </c>
      <c r="CI515">
        <v>1499.99555555556</v>
      </c>
      <c r="CJ515">
        <v>0.973007444444444</v>
      </c>
      <c r="CK515">
        <v>0.0269923333333333</v>
      </c>
      <c r="CL515">
        <v>0</v>
      </c>
      <c r="CM515">
        <v>2.26145925925926</v>
      </c>
      <c r="CN515">
        <v>0</v>
      </c>
      <c r="CO515">
        <v>9064.56111111111</v>
      </c>
      <c r="CP515">
        <v>12948.237037037</v>
      </c>
      <c r="CQ515">
        <v>40.3213333333333</v>
      </c>
      <c r="CR515">
        <v>41.6272962962963</v>
      </c>
      <c r="CS515">
        <v>40.5</v>
      </c>
      <c r="CT515">
        <v>40.312</v>
      </c>
      <c r="CU515">
        <v>39.9463333333333</v>
      </c>
      <c r="CV515">
        <v>1459.50518518519</v>
      </c>
      <c r="CW515">
        <v>40.4903703703704</v>
      </c>
      <c r="CX515">
        <v>0</v>
      </c>
      <c r="CY515">
        <v>1663347210.2</v>
      </c>
      <c r="CZ515">
        <v>0</v>
      </c>
      <c r="DA515">
        <v>0</v>
      </c>
      <c r="DB515" t="s">
        <v>356</v>
      </c>
      <c r="DC515">
        <v>1660677648.1</v>
      </c>
      <c r="DD515">
        <v>1660677649.1</v>
      </c>
      <c r="DE515">
        <v>0</v>
      </c>
      <c r="DF515">
        <v>-1.042</v>
      </c>
      <c r="DG515">
        <v>0.003</v>
      </c>
      <c r="DH515">
        <v>5.218</v>
      </c>
      <c r="DI515">
        <v>0.344</v>
      </c>
      <c r="DJ515">
        <v>417</v>
      </c>
      <c r="DK515">
        <v>22</v>
      </c>
      <c r="DL515">
        <v>1.24</v>
      </c>
      <c r="DM515">
        <v>0.53</v>
      </c>
      <c r="DN515">
        <v>18.714656097561</v>
      </c>
      <c r="DO515">
        <v>10.7941463414634</v>
      </c>
      <c r="DP515">
        <v>1.10339179054334</v>
      </c>
      <c r="DQ515">
        <v>0</v>
      </c>
      <c r="DR515">
        <v>5.87770390243902</v>
      </c>
      <c r="DS515">
        <v>0.11007512195121</v>
      </c>
      <c r="DT515">
        <v>0.0111414847453984</v>
      </c>
      <c r="DU515">
        <v>0</v>
      </c>
      <c r="DV515">
        <v>0</v>
      </c>
      <c r="DW515">
        <v>2</v>
      </c>
      <c r="DX515" t="s">
        <v>383</v>
      </c>
      <c r="DY515">
        <v>2.96944</v>
      </c>
      <c r="DZ515">
        <v>2.70689</v>
      </c>
      <c r="EA515">
        <v>0.0174913</v>
      </c>
      <c r="EB515">
        <v>0.0135318</v>
      </c>
      <c r="EC515">
        <v>0.0967366</v>
      </c>
      <c r="ED515">
        <v>0.0786056</v>
      </c>
      <c r="EE515">
        <v>37919.1</v>
      </c>
      <c r="EF515">
        <v>41399.5</v>
      </c>
      <c r="EG515">
        <v>35007.6</v>
      </c>
      <c r="EH515">
        <v>38097.4</v>
      </c>
      <c r="EI515">
        <v>44921.4</v>
      </c>
      <c r="EJ515">
        <v>50747.8</v>
      </c>
      <c r="EK515">
        <v>54816.8</v>
      </c>
      <c r="EL515">
        <v>61170.4</v>
      </c>
      <c r="EM515">
        <v>1.919</v>
      </c>
      <c r="EN515">
        <v>1.7148</v>
      </c>
      <c r="EO515">
        <v>-0.0190735</v>
      </c>
      <c r="EP515">
        <v>0</v>
      </c>
      <c r="EQ515">
        <v>28.8729</v>
      </c>
      <c r="ER515">
        <v>999.9</v>
      </c>
      <c r="ES515">
        <v>45.825</v>
      </c>
      <c r="ET515">
        <v>34.573</v>
      </c>
      <c r="EU515">
        <v>27.9058</v>
      </c>
      <c r="EV515">
        <v>56.0212</v>
      </c>
      <c r="EW515">
        <v>46.8149</v>
      </c>
      <c r="EX515">
        <v>1</v>
      </c>
      <c r="EY515">
        <v>0.400305</v>
      </c>
      <c r="EZ515">
        <v>2.29739</v>
      </c>
      <c r="FA515">
        <v>20.1381</v>
      </c>
      <c r="FB515">
        <v>5.19812</v>
      </c>
      <c r="FC515">
        <v>12.0099</v>
      </c>
      <c r="FD515">
        <v>4.9744</v>
      </c>
      <c r="FE515">
        <v>3.294</v>
      </c>
      <c r="FF515">
        <v>689.6</v>
      </c>
      <c r="FG515">
        <v>9999</v>
      </c>
      <c r="FH515">
        <v>9999</v>
      </c>
      <c r="FI515">
        <v>9999</v>
      </c>
      <c r="FJ515">
        <v>1.8631</v>
      </c>
      <c r="FK515">
        <v>1.86792</v>
      </c>
      <c r="FL515">
        <v>1.86755</v>
      </c>
      <c r="FM515">
        <v>1.8688</v>
      </c>
      <c r="FN515">
        <v>1.86966</v>
      </c>
      <c r="FO515">
        <v>1.86569</v>
      </c>
      <c r="FP515">
        <v>1.8667</v>
      </c>
      <c r="FQ515">
        <v>1.86813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4.274</v>
      </c>
      <c r="GF515">
        <v>0.3837</v>
      </c>
      <c r="GG515">
        <v>3.85472749013119</v>
      </c>
      <c r="GH515">
        <v>0.00626932927128739</v>
      </c>
      <c r="GI515">
        <v>-2.49863777778317e-07</v>
      </c>
      <c r="GJ515">
        <v>-1.43787415557044e-10</v>
      </c>
      <c r="GK515">
        <v>-0.0448283460755272</v>
      </c>
      <c r="GL515">
        <v>-0.0151144210156372</v>
      </c>
      <c r="GM515">
        <v>0.00195497299577003</v>
      </c>
      <c r="GN515">
        <v>-1.66538693324181e-05</v>
      </c>
      <c r="GO515">
        <v>-4</v>
      </c>
      <c r="GP515">
        <v>1981</v>
      </c>
      <c r="GQ515">
        <v>1</v>
      </c>
      <c r="GR515">
        <v>31</v>
      </c>
      <c r="GS515">
        <v>44492.6</v>
      </c>
      <c r="GT515">
        <v>44492.6</v>
      </c>
      <c r="GU515">
        <v>0.239258</v>
      </c>
      <c r="GV515">
        <v>2.72339</v>
      </c>
      <c r="GW515">
        <v>1.54785</v>
      </c>
      <c r="GX515">
        <v>2.29614</v>
      </c>
      <c r="GY515">
        <v>1.34644</v>
      </c>
      <c r="GZ515">
        <v>2.40112</v>
      </c>
      <c r="HA515">
        <v>37.53</v>
      </c>
      <c r="HB515">
        <v>14.5961</v>
      </c>
      <c r="HC515">
        <v>18</v>
      </c>
      <c r="HD515">
        <v>504.066</v>
      </c>
      <c r="HE515">
        <v>374.91</v>
      </c>
      <c r="HF515">
        <v>24.9997</v>
      </c>
      <c r="HG515">
        <v>32.2339</v>
      </c>
      <c r="HH515">
        <v>30.0001</v>
      </c>
      <c r="HI515">
        <v>32.1724</v>
      </c>
      <c r="HJ515">
        <v>32.102</v>
      </c>
      <c r="HK515">
        <v>4.83093</v>
      </c>
      <c r="HL515">
        <v>43.1567</v>
      </c>
      <c r="HM515">
        <v>0</v>
      </c>
      <c r="HN515">
        <v>25</v>
      </c>
      <c r="HO515">
        <v>30.5447</v>
      </c>
      <c r="HP515">
        <v>16.353</v>
      </c>
      <c r="HQ515">
        <v>101.619</v>
      </c>
      <c r="HR515">
        <v>101.778</v>
      </c>
    </row>
    <row r="516" spans="1:226">
      <c r="A516">
        <v>500</v>
      </c>
      <c r="B516">
        <v>1663347302.1</v>
      </c>
      <c r="C516">
        <v>8838.09999990463</v>
      </c>
      <c r="D516" t="s">
        <v>1364</v>
      </c>
      <c r="E516" t="s">
        <v>1365</v>
      </c>
      <c r="F516">
        <v>5</v>
      </c>
      <c r="G516" t="s">
        <v>1317</v>
      </c>
      <c r="H516" t="s">
        <v>354</v>
      </c>
      <c r="I516">
        <v>1663347294.1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427.371051677922</v>
      </c>
      <c r="AK516">
        <v>413.230103030303</v>
      </c>
      <c r="AL516">
        <v>-0.0261272727272791</v>
      </c>
      <c r="AM516">
        <v>65.36</v>
      </c>
      <c r="AN516">
        <f>(AP516 - AO516 + BO516*1E3/(8.314*(BQ516+273.15)) * AR516/BN516 * AQ516) * BN516/(100*BB516) * 1000/(1000 - AP516)</f>
        <v>0</v>
      </c>
      <c r="AO516">
        <v>15.9900714471423</v>
      </c>
      <c r="AP516">
        <v>22.2628517482518</v>
      </c>
      <c r="AQ516">
        <v>-0.0103786011640476</v>
      </c>
      <c r="AR516">
        <v>112.068341782198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1663347294.1</v>
      </c>
      <c r="BH516">
        <v>404.120387096774</v>
      </c>
      <c r="BI516">
        <v>420.579451612903</v>
      </c>
      <c r="BJ516">
        <v>22.2950709677419</v>
      </c>
      <c r="BK516">
        <v>16.0615903225806</v>
      </c>
      <c r="BL516">
        <v>397.820096774194</v>
      </c>
      <c r="BM516">
        <v>21.9078483870968</v>
      </c>
      <c r="BN516">
        <v>500.045516129032</v>
      </c>
      <c r="BO516">
        <v>90.5818709677419</v>
      </c>
      <c r="BP516">
        <v>0.053594635483871</v>
      </c>
      <c r="BQ516">
        <v>29.0684677419355</v>
      </c>
      <c r="BR516">
        <v>28.5447838709677</v>
      </c>
      <c r="BS516">
        <v>999.9</v>
      </c>
      <c r="BT516">
        <v>0</v>
      </c>
      <c r="BU516">
        <v>0</v>
      </c>
      <c r="BV516">
        <v>9990.32258064516</v>
      </c>
      <c r="BW516">
        <v>0</v>
      </c>
      <c r="BX516">
        <v>256.716</v>
      </c>
      <c r="BY516">
        <v>-16.4590548387097</v>
      </c>
      <c r="BZ516">
        <v>413.335677419355</v>
      </c>
      <c r="CA516">
        <v>427.444903225806</v>
      </c>
      <c r="CB516">
        <v>6.23348612903226</v>
      </c>
      <c r="CC516">
        <v>420.579451612903</v>
      </c>
      <c r="CD516">
        <v>16.0615903225806</v>
      </c>
      <c r="CE516">
        <v>2.01953096774194</v>
      </c>
      <c r="CF516">
        <v>1.45488870967742</v>
      </c>
      <c r="CG516">
        <v>17.5982870967742</v>
      </c>
      <c r="CH516">
        <v>12.5020096774194</v>
      </c>
      <c r="CI516">
        <v>1500.00387096774</v>
      </c>
      <c r="CJ516">
        <v>0.972993064516129</v>
      </c>
      <c r="CK516">
        <v>0.0270070741935484</v>
      </c>
      <c r="CL516">
        <v>0</v>
      </c>
      <c r="CM516">
        <v>2.2633</v>
      </c>
      <c r="CN516">
        <v>0</v>
      </c>
      <c r="CO516">
        <v>9264.3064516129</v>
      </c>
      <c r="CP516">
        <v>12948.2516129032</v>
      </c>
      <c r="CQ516">
        <v>40.385</v>
      </c>
      <c r="CR516">
        <v>41.687</v>
      </c>
      <c r="CS516">
        <v>40.562</v>
      </c>
      <c r="CT516">
        <v>40.377</v>
      </c>
      <c r="CU516">
        <v>40</v>
      </c>
      <c r="CV516">
        <v>1459.48967741936</v>
      </c>
      <c r="CW516">
        <v>40.5141935483871</v>
      </c>
      <c r="CX516">
        <v>0</v>
      </c>
      <c r="CY516">
        <v>1663347307.4</v>
      </c>
      <c r="CZ516">
        <v>0</v>
      </c>
      <c r="DA516">
        <v>0</v>
      </c>
      <c r="DB516" t="s">
        <v>356</v>
      </c>
      <c r="DC516">
        <v>1660677648.1</v>
      </c>
      <c r="DD516">
        <v>1660677649.1</v>
      </c>
      <c r="DE516">
        <v>0</v>
      </c>
      <c r="DF516">
        <v>-1.042</v>
      </c>
      <c r="DG516">
        <v>0.003</v>
      </c>
      <c r="DH516">
        <v>5.218</v>
      </c>
      <c r="DI516">
        <v>0.344</v>
      </c>
      <c r="DJ516">
        <v>417</v>
      </c>
      <c r="DK516">
        <v>22</v>
      </c>
      <c r="DL516">
        <v>1.24</v>
      </c>
      <c r="DM516">
        <v>0.53</v>
      </c>
      <c r="DN516">
        <v>-16.4433775</v>
      </c>
      <c r="DO516">
        <v>0.032511444652929</v>
      </c>
      <c r="DP516">
        <v>0.114361928733954</v>
      </c>
      <c r="DQ516">
        <v>1</v>
      </c>
      <c r="DR516">
        <v>6.206874</v>
      </c>
      <c r="DS516">
        <v>0.646476247654771</v>
      </c>
      <c r="DT516">
        <v>0.0659670677990162</v>
      </c>
      <c r="DU516">
        <v>0</v>
      </c>
      <c r="DV516">
        <v>1</v>
      </c>
      <c r="DW516">
        <v>2</v>
      </c>
      <c r="DX516" t="s">
        <v>357</v>
      </c>
      <c r="DY516">
        <v>2.96776</v>
      </c>
      <c r="DZ516">
        <v>2.7078</v>
      </c>
      <c r="EA516">
        <v>0.0866755</v>
      </c>
      <c r="EB516">
        <v>0.0906031</v>
      </c>
      <c r="EC516">
        <v>0.0968712</v>
      </c>
      <c r="ED516">
        <v>0.0774408</v>
      </c>
      <c r="EE516">
        <v>35249.6</v>
      </c>
      <c r="EF516">
        <v>38164.6</v>
      </c>
      <c r="EG516">
        <v>35006.4</v>
      </c>
      <c r="EH516">
        <v>38095.9</v>
      </c>
      <c r="EI516">
        <v>44914.5</v>
      </c>
      <c r="EJ516">
        <v>50812.5</v>
      </c>
      <c r="EK516">
        <v>54814.6</v>
      </c>
      <c r="EL516">
        <v>61168.5</v>
      </c>
      <c r="EM516">
        <v>1.9182</v>
      </c>
      <c r="EN516">
        <v>1.716</v>
      </c>
      <c r="EO516">
        <v>-0.0222027</v>
      </c>
      <c r="EP516">
        <v>0</v>
      </c>
      <c r="EQ516">
        <v>28.9298</v>
      </c>
      <c r="ER516">
        <v>999.9</v>
      </c>
      <c r="ES516">
        <v>45.874</v>
      </c>
      <c r="ET516">
        <v>34.593</v>
      </c>
      <c r="EU516">
        <v>27.9663</v>
      </c>
      <c r="EV516">
        <v>56.0712</v>
      </c>
      <c r="EW516">
        <v>46.9712</v>
      </c>
      <c r="EX516">
        <v>1</v>
      </c>
      <c r="EY516">
        <v>0.402846</v>
      </c>
      <c r="EZ516">
        <v>2.35381</v>
      </c>
      <c r="FA516">
        <v>20.1373</v>
      </c>
      <c r="FB516">
        <v>5.19812</v>
      </c>
      <c r="FC516">
        <v>12.0099</v>
      </c>
      <c r="FD516">
        <v>4.9752</v>
      </c>
      <c r="FE516">
        <v>3.294</v>
      </c>
      <c r="FF516">
        <v>689.6</v>
      </c>
      <c r="FG516">
        <v>9999</v>
      </c>
      <c r="FH516">
        <v>9999</v>
      </c>
      <c r="FI516">
        <v>9999</v>
      </c>
      <c r="FJ516">
        <v>1.86313</v>
      </c>
      <c r="FK516">
        <v>1.86783</v>
      </c>
      <c r="FL516">
        <v>1.86758</v>
      </c>
      <c r="FM516">
        <v>1.8689</v>
      </c>
      <c r="FN516">
        <v>1.86957</v>
      </c>
      <c r="FO516">
        <v>1.86566</v>
      </c>
      <c r="FP516">
        <v>1.86673</v>
      </c>
      <c r="FQ516">
        <v>1.86813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6.299</v>
      </c>
      <c r="GF516">
        <v>0.3857</v>
      </c>
      <c r="GG516">
        <v>3.85472749013119</v>
      </c>
      <c r="GH516">
        <v>0.00626932927128739</v>
      </c>
      <c r="GI516">
        <v>-2.49863777778317e-07</v>
      </c>
      <c r="GJ516">
        <v>-1.43787415557044e-10</v>
      </c>
      <c r="GK516">
        <v>-0.0448283460755272</v>
      </c>
      <c r="GL516">
        <v>-0.0151144210156372</v>
      </c>
      <c r="GM516">
        <v>0.00195497299577003</v>
      </c>
      <c r="GN516">
        <v>-1.66538693324181e-05</v>
      </c>
      <c r="GO516">
        <v>-4</v>
      </c>
      <c r="GP516">
        <v>1981</v>
      </c>
      <c r="GQ516">
        <v>1</v>
      </c>
      <c r="GR516">
        <v>31</v>
      </c>
      <c r="GS516">
        <v>44494.2</v>
      </c>
      <c r="GT516">
        <v>44494.2</v>
      </c>
      <c r="GU516">
        <v>1.02783</v>
      </c>
      <c r="GV516">
        <v>2.66968</v>
      </c>
      <c r="GW516">
        <v>1.54785</v>
      </c>
      <c r="GX516">
        <v>2.29614</v>
      </c>
      <c r="GY516">
        <v>1.34644</v>
      </c>
      <c r="GZ516">
        <v>2.31201</v>
      </c>
      <c r="HA516">
        <v>37.554</v>
      </c>
      <c r="HB516">
        <v>14.5698</v>
      </c>
      <c r="HC516">
        <v>18</v>
      </c>
      <c r="HD516">
        <v>503.636</v>
      </c>
      <c r="HE516">
        <v>375.678</v>
      </c>
      <c r="HF516">
        <v>25.0023</v>
      </c>
      <c r="HG516">
        <v>32.2509</v>
      </c>
      <c r="HH516">
        <v>30.0004</v>
      </c>
      <c r="HI516">
        <v>32.1865</v>
      </c>
      <c r="HJ516">
        <v>32.1217</v>
      </c>
      <c r="HK516">
        <v>20.6816</v>
      </c>
      <c r="HL516">
        <v>44.3213</v>
      </c>
      <c r="HM516">
        <v>0</v>
      </c>
      <c r="HN516">
        <v>25</v>
      </c>
      <c r="HO516">
        <v>427.275</v>
      </c>
      <c r="HP516">
        <v>16.0169</v>
      </c>
      <c r="HQ516">
        <v>101.615</v>
      </c>
      <c r="HR516">
        <v>101.775</v>
      </c>
    </row>
    <row r="517" spans="1:226">
      <c r="A517">
        <v>501</v>
      </c>
      <c r="B517">
        <v>1663347307.1</v>
      </c>
      <c r="C517">
        <v>8843.09999990463</v>
      </c>
      <c r="D517" t="s">
        <v>1366</v>
      </c>
      <c r="E517" t="s">
        <v>1367</v>
      </c>
      <c r="F517">
        <v>5</v>
      </c>
      <c r="G517" t="s">
        <v>1317</v>
      </c>
      <c r="H517" t="s">
        <v>354</v>
      </c>
      <c r="I517">
        <v>1663347299.25517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428.329167975758</v>
      </c>
      <c r="AK517">
        <v>413.678581818182</v>
      </c>
      <c r="AL517">
        <v>0.140223636363567</v>
      </c>
      <c r="AM517">
        <v>65.36</v>
      </c>
      <c r="AN517">
        <f>(AP517 - AO517 + BO517*1E3/(8.314*(BQ517+273.15)) * AR517/BN517 * AQ517) * BN517/(100*BB517) * 1000/(1000 - AP517)</f>
        <v>0</v>
      </c>
      <c r="AO517">
        <v>15.9871197677098</v>
      </c>
      <c r="AP517">
        <v>22.2555160839161</v>
      </c>
      <c r="AQ517">
        <v>-0.00137710438560868</v>
      </c>
      <c r="AR517">
        <v>112.068341782198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1663347299.25517</v>
      </c>
      <c r="BH517">
        <v>404.120344827586</v>
      </c>
      <c r="BI517">
        <v>421.097344827586</v>
      </c>
      <c r="BJ517">
        <v>22.2783310344828</v>
      </c>
      <c r="BK517">
        <v>16.0090689655172</v>
      </c>
      <c r="BL517">
        <v>397.820068965517</v>
      </c>
      <c r="BM517">
        <v>21.8918379310345</v>
      </c>
      <c r="BN517">
        <v>500.091379310345</v>
      </c>
      <c r="BO517">
        <v>90.5820827586207</v>
      </c>
      <c r="BP517">
        <v>0.0537242310344828</v>
      </c>
      <c r="BQ517">
        <v>29.0754586206897</v>
      </c>
      <c r="BR517">
        <v>28.5527620689655</v>
      </c>
      <c r="BS517">
        <v>999.9</v>
      </c>
      <c r="BT517">
        <v>0</v>
      </c>
      <c r="BU517">
        <v>0</v>
      </c>
      <c r="BV517">
        <v>9998.27586206897</v>
      </c>
      <c r="BW517">
        <v>0</v>
      </c>
      <c r="BX517">
        <v>256.894689655172</v>
      </c>
      <c r="BY517">
        <v>-16.9769</v>
      </c>
      <c r="BZ517">
        <v>413.328551724138</v>
      </c>
      <c r="CA517">
        <v>427.948310344828</v>
      </c>
      <c r="CB517">
        <v>6.26926344827586</v>
      </c>
      <c r="CC517">
        <v>421.097344827586</v>
      </c>
      <c r="CD517">
        <v>16.0090689655172</v>
      </c>
      <c r="CE517">
        <v>2.01801862068965</v>
      </c>
      <c r="CF517">
        <v>1.45013379310345</v>
      </c>
      <c r="CG517">
        <v>17.5864034482759</v>
      </c>
      <c r="CH517">
        <v>12.4522310344828</v>
      </c>
      <c r="CI517">
        <v>1500.01724137931</v>
      </c>
      <c r="CJ517">
        <v>0.972994655172413</v>
      </c>
      <c r="CK517">
        <v>0.0270054448275862</v>
      </c>
      <c r="CL517">
        <v>0</v>
      </c>
      <c r="CM517">
        <v>2.25448620689655</v>
      </c>
      <c r="CN517">
        <v>0</v>
      </c>
      <c r="CO517">
        <v>9288.30896551724</v>
      </c>
      <c r="CP517">
        <v>12948.3827586207</v>
      </c>
      <c r="CQ517">
        <v>40.4049310344828</v>
      </c>
      <c r="CR517">
        <v>41.687</v>
      </c>
      <c r="CS517">
        <v>40.562</v>
      </c>
      <c r="CT517">
        <v>40.3921034482758</v>
      </c>
      <c r="CU517">
        <v>40.0021379310345</v>
      </c>
      <c r="CV517">
        <v>1459.50551724138</v>
      </c>
      <c r="CW517">
        <v>40.511724137931</v>
      </c>
      <c r="CX517">
        <v>0</v>
      </c>
      <c r="CY517">
        <v>1663347312.2</v>
      </c>
      <c r="CZ517">
        <v>0</v>
      </c>
      <c r="DA517">
        <v>0</v>
      </c>
      <c r="DB517" t="s">
        <v>356</v>
      </c>
      <c r="DC517">
        <v>1660677648.1</v>
      </c>
      <c r="DD517">
        <v>1660677649.1</v>
      </c>
      <c r="DE517">
        <v>0</v>
      </c>
      <c r="DF517">
        <v>-1.042</v>
      </c>
      <c r="DG517">
        <v>0.003</v>
      </c>
      <c r="DH517">
        <v>5.218</v>
      </c>
      <c r="DI517">
        <v>0.344</v>
      </c>
      <c r="DJ517">
        <v>417</v>
      </c>
      <c r="DK517">
        <v>22</v>
      </c>
      <c r="DL517">
        <v>1.24</v>
      </c>
      <c r="DM517">
        <v>0.53</v>
      </c>
      <c r="DN517">
        <v>-16.6486243902439</v>
      </c>
      <c r="DO517">
        <v>-2.70913588850174</v>
      </c>
      <c r="DP517">
        <v>0.608872376302808</v>
      </c>
      <c r="DQ517">
        <v>0</v>
      </c>
      <c r="DR517">
        <v>6.23599780487805</v>
      </c>
      <c r="DS517">
        <v>0.468214494773515</v>
      </c>
      <c r="DT517">
        <v>0.0555753169246834</v>
      </c>
      <c r="DU517">
        <v>0</v>
      </c>
      <c r="DV517">
        <v>0</v>
      </c>
      <c r="DW517">
        <v>2</v>
      </c>
      <c r="DX517" t="s">
        <v>383</v>
      </c>
      <c r="DY517">
        <v>2.9678</v>
      </c>
      <c r="DZ517">
        <v>2.70741</v>
      </c>
      <c r="EA517">
        <v>0.0868094</v>
      </c>
      <c r="EB517">
        <v>0.0916114</v>
      </c>
      <c r="EC517">
        <v>0.096867</v>
      </c>
      <c r="ED517">
        <v>0.0774418</v>
      </c>
      <c r="EE517">
        <v>35244.5</v>
      </c>
      <c r="EF517">
        <v>38122.3</v>
      </c>
      <c r="EG517">
        <v>35006.5</v>
      </c>
      <c r="EH517">
        <v>38096</v>
      </c>
      <c r="EI517">
        <v>44914.9</v>
      </c>
      <c r="EJ517">
        <v>50812</v>
      </c>
      <c r="EK517">
        <v>54814.7</v>
      </c>
      <c r="EL517">
        <v>61167.9</v>
      </c>
      <c r="EM517">
        <v>1.9192</v>
      </c>
      <c r="EN517">
        <v>1.7156</v>
      </c>
      <c r="EO517">
        <v>-0.0223219</v>
      </c>
      <c r="EP517">
        <v>0</v>
      </c>
      <c r="EQ517">
        <v>28.9448</v>
      </c>
      <c r="ER517">
        <v>999.9</v>
      </c>
      <c r="ES517">
        <v>45.874</v>
      </c>
      <c r="ET517">
        <v>34.593</v>
      </c>
      <c r="EU517">
        <v>27.9687</v>
      </c>
      <c r="EV517">
        <v>55.8712</v>
      </c>
      <c r="EW517">
        <v>47.0954</v>
      </c>
      <c r="EX517">
        <v>1</v>
      </c>
      <c r="EY517">
        <v>0.40311</v>
      </c>
      <c r="EZ517">
        <v>2.36584</v>
      </c>
      <c r="FA517">
        <v>20.1371</v>
      </c>
      <c r="FB517">
        <v>5.19812</v>
      </c>
      <c r="FC517">
        <v>12.0099</v>
      </c>
      <c r="FD517">
        <v>4.9756</v>
      </c>
      <c r="FE517">
        <v>3.294</v>
      </c>
      <c r="FF517">
        <v>689.6</v>
      </c>
      <c r="FG517">
        <v>9999</v>
      </c>
      <c r="FH517">
        <v>9999</v>
      </c>
      <c r="FI517">
        <v>9999</v>
      </c>
      <c r="FJ517">
        <v>1.8631</v>
      </c>
      <c r="FK517">
        <v>1.86789</v>
      </c>
      <c r="FL517">
        <v>1.86755</v>
      </c>
      <c r="FM517">
        <v>1.8689</v>
      </c>
      <c r="FN517">
        <v>1.86966</v>
      </c>
      <c r="FO517">
        <v>1.86569</v>
      </c>
      <c r="FP517">
        <v>1.86673</v>
      </c>
      <c r="FQ517">
        <v>1.86813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6.304</v>
      </c>
      <c r="GF517">
        <v>0.3855</v>
      </c>
      <c r="GG517">
        <v>3.85472749013119</v>
      </c>
      <c r="GH517">
        <v>0.00626932927128739</v>
      </c>
      <c r="GI517">
        <v>-2.49863777778317e-07</v>
      </c>
      <c r="GJ517">
        <v>-1.43787415557044e-10</v>
      </c>
      <c r="GK517">
        <v>-0.0448283460755272</v>
      </c>
      <c r="GL517">
        <v>-0.0151144210156372</v>
      </c>
      <c r="GM517">
        <v>0.00195497299577003</v>
      </c>
      <c r="GN517">
        <v>-1.66538693324181e-05</v>
      </c>
      <c r="GO517">
        <v>-4</v>
      </c>
      <c r="GP517">
        <v>1981</v>
      </c>
      <c r="GQ517">
        <v>1</v>
      </c>
      <c r="GR517">
        <v>31</v>
      </c>
      <c r="GS517">
        <v>44494.3</v>
      </c>
      <c r="GT517">
        <v>44494.3</v>
      </c>
      <c r="GU517">
        <v>1.05347</v>
      </c>
      <c r="GV517">
        <v>2.65747</v>
      </c>
      <c r="GW517">
        <v>1.54785</v>
      </c>
      <c r="GX517">
        <v>2.29614</v>
      </c>
      <c r="GY517">
        <v>1.34644</v>
      </c>
      <c r="GZ517">
        <v>2.3584</v>
      </c>
      <c r="HA517">
        <v>37.554</v>
      </c>
      <c r="HB517">
        <v>14.5786</v>
      </c>
      <c r="HC517">
        <v>18</v>
      </c>
      <c r="HD517">
        <v>504.342</v>
      </c>
      <c r="HE517">
        <v>375.478</v>
      </c>
      <c r="HF517">
        <v>25.0024</v>
      </c>
      <c r="HG517">
        <v>32.2538</v>
      </c>
      <c r="HH517">
        <v>30.0004</v>
      </c>
      <c r="HI517">
        <v>32.1894</v>
      </c>
      <c r="HJ517">
        <v>32.1245</v>
      </c>
      <c r="HK517">
        <v>21.1508</v>
      </c>
      <c r="HL517">
        <v>44.3213</v>
      </c>
      <c r="HM517">
        <v>0</v>
      </c>
      <c r="HN517">
        <v>25</v>
      </c>
      <c r="HO517">
        <v>440.721</v>
      </c>
      <c r="HP517">
        <v>16.0176</v>
      </c>
      <c r="HQ517">
        <v>101.615</v>
      </c>
      <c r="HR517">
        <v>101.774</v>
      </c>
    </row>
    <row r="518" spans="1:226">
      <c r="A518">
        <v>502</v>
      </c>
      <c r="B518">
        <v>1663347312.1</v>
      </c>
      <c r="C518">
        <v>8848.09999990463</v>
      </c>
      <c r="D518" t="s">
        <v>1368</v>
      </c>
      <c r="E518" t="s">
        <v>1369</v>
      </c>
      <c r="F518">
        <v>5</v>
      </c>
      <c r="G518" t="s">
        <v>1317</v>
      </c>
      <c r="H518" t="s">
        <v>354</v>
      </c>
      <c r="I518">
        <v>1663347304.33214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439.854640976623</v>
      </c>
      <c r="AK518">
        <v>419.418545454545</v>
      </c>
      <c r="AL518">
        <v>1.35147757575756</v>
      </c>
      <c r="AM518">
        <v>65.36</v>
      </c>
      <c r="AN518">
        <f>(AP518 - AO518 + BO518*1E3/(8.314*(BQ518+273.15)) * AR518/BN518 * AQ518) * BN518/(100*BB518) * 1000/(1000 - AP518)</f>
        <v>0</v>
      </c>
      <c r="AO518">
        <v>15.9875754811576</v>
      </c>
      <c r="AP518">
        <v>22.2688314685315</v>
      </c>
      <c r="AQ518">
        <v>0.000223687033511593</v>
      </c>
      <c r="AR518">
        <v>112.068341782198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1663347304.33214</v>
      </c>
      <c r="BH518">
        <v>405.134821428571</v>
      </c>
      <c r="BI518">
        <v>425.340535714286</v>
      </c>
      <c r="BJ518">
        <v>22.26335</v>
      </c>
      <c r="BK518">
        <v>15.9880214285714</v>
      </c>
      <c r="BL518">
        <v>398.828535714286</v>
      </c>
      <c r="BM518">
        <v>21.8775178571429</v>
      </c>
      <c r="BN518">
        <v>500.041821428571</v>
      </c>
      <c r="BO518">
        <v>90.5840107142857</v>
      </c>
      <c r="BP518">
        <v>0.0539871392857143</v>
      </c>
      <c r="BQ518">
        <v>29.0819928571429</v>
      </c>
      <c r="BR518">
        <v>28.5612428571429</v>
      </c>
      <c r="BS518">
        <v>999.9</v>
      </c>
      <c r="BT518">
        <v>0</v>
      </c>
      <c r="BU518">
        <v>0</v>
      </c>
      <c r="BV518">
        <v>9990</v>
      </c>
      <c r="BW518">
        <v>0</v>
      </c>
      <c r="BX518">
        <v>257.821678571429</v>
      </c>
      <c r="BY518">
        <v>-20.2056285714286</v>
      </c>
      <c r="BZ518">
        <v>414.359857142857</v>
      </c>
      <c r="CA518">
        <v>432.251285714286</v>
      </c>
      <c r="CB518">
        <v>6.2753375</v>
      </c>
      <c r="CC518">
        <v>425.340535714286</v>
      </c>
      <c r="CD518">
        <v>15.9880214285714</v>
      </c>
      <c r="CE518">
        <v>2.01670392857143</v>
      </c>
      <c r="CF518">
        <v>1.44825821428571</v>
      </c>
      <c r="CG518">
        <v>17.5760821428571</v>
      </c>
      <c r="CH518">
        <v>12.43255</v>
      </c>
      <c r="CI518">
        <v>1499.98892857143</v>
      </c>
      <c r="CJ518">
        <v>0.972993964285714</v>
      </c>
      <c r="CK518">
        <v>0.0270061178571429</v>
      </c>
      <c r="CL518">
        <v>0</v>
      </c>
      <c r="CM518">
        <v>2.27716428571429</v>
      </c>
      <c r="CN518">
        <v>0</v>
      </c>
      <c r="CO518">
        <v>9310.305</v>
      </c>
      <c r="CP518">
        <v>12948.15</v>
      </c>
      <c r="CQ518">
        <v>40.4237142857143</v>
      </c>
      <c r="CR518">
        <v>41.696</v>
      </c>
      <c r="CS518">
        <v>40.56425</v>
      </c>
      <c r="CT518">
        <v>40.4126428571428</v>
      </c>
      <c r="CU518">
        <v>40.0110714285714</v>
      </c>
      <c r="CV518">
        <v>1459.47642857143</v>
      </c>
      <c r="CW518">
        <v>40.5125</v>
      </c>
      <c r="CX518">
        <v>0</v>
      </c>
      <c r="CY518">
        <v>1663347317.6</v>
      </c>
      <c r="CZ518">
        <v>0</v>
      </c>
      <c r="DA518">
        <v>0</v>
      </c>
      <c r="DB518" t="s">
        <v>356</v>
      </c>
      <c r="DC518">
        <v>1660677648.1</v>
      </c>
      <c r="DD518">
        <v>1660677649.1</v>
      </c>
      <c r="DE518">
        <v>0</v>
      </c>
      <c r="DF518">
        <v>-1.042</v>
      </c>
      <c r="DG518">
        <v>0.003</v>
      </c>
      <c r="DH518">
        <v>5.218</v>
      </c>
      <c r="DI518">
        <v>0.344</v>
      </c>
      <c r="DJ518">
        <v>417</v>
      </c>
      <c r="DK518">
        <v>22</v>
      </c>
      <c r="DL518">
        <v>1.24</v>
      </c>
      <c r="DM518">
        <v>0.53</v>
      </c>
      <c r="DN518">
        <v>-19.1652512195122</v>
      </c>
      <c r="DO518">
        <v>-35.1115087108014</v>
      </c>
      <c r="DP518">
        <v>4.19958579293894</v>
      </c>
      <c r="DQ518">
        <v>0</v>
      </c>
      <c r="DR518">
        <v>6.26859707317073</v>
      </c>
      <c r="DS518">
        <v>0.0965044599303239</v>
      </c>
      <c r="DT518">
        <v>0.02659791008147</v>
      </c>
      <c r="DU518">
        <v>1</v>
      </c>
      <c r="DV518">
        <v>1</v>
      </c>
      <c r="DW518">
        <v>2</v>
      </c>
      <c r="DX518" t="s">
        <v>357</v>
      </c>
      <c r="DY518">
        <v>2.96798</v>
      </c>
      <c r="DZ518">
        <v>2.70744</v>
      </c>
      <c r="EA518">
        <v>0.0878451</v>
      </c>
      <c r="EB518">
        <v>0.0939328</v>
      </c>
      <c r="EC518">
        <v>0.0968943</v>
      </c>
      <c r="ED518">
        <v>0.0774644</v>
      </c>
      <c r="EE518">
        <v>35204.3</v>
      </c>
      <c r="EF518">
        <v>38023.7</v>
      </c>
      <c r="EG518">
        <v>35006.3</v>
      </c>
      <c r="EH518">
        <v>38094.8</v>
      </c>
      <c r="EI518">
        <v>44913.1</v>
      </c>
      <c r="EJ518">
        <v>50810.3</v>
      </c>
      <c r="EK518">
        <v>54814.2</v>
      </c>
      <c r="EL518">
        <v>61167.3</v>
      </c>
      <c r="EM518">
        <v>1.9198</v>
      </c>
      <c r="EN518">
        <v>1.7152</v>
      </c>
      <c r="EO518">
        <v>-0.0232458</v>
      </c>
      <c r="EP518">
        <v>0</v>
      </c>
      <c r="EQ518">
        <v>28.9597</v>
      </c>
      <c r="ER518">
        <v>999.9</v>
      </c>
      <c r="ES518">
        <v>45.874</v>
      </c>
      <c r="ET518">
        <v>34.593</v>
      </c>
      <c r="EU518">
        <v>27.9674</v>
      </c>
      <c r="EV518">
        <v>56.1212</v>
      </c>
      <c r="EW518">
        <v>47.2115</v>
      </c>
      <c r="EX518">
        <v>1</v>
      </c>
      <c r="EY518">
        <v>0.40374</v>
      </c>
      <c r="EZ518">
        <v>2.3778</v>
      </c>
      <c r="FA518">
        <v>20.1365</v>
      </c>
      <c r="FB518">
        <v>5.19692</v>
      </c>
      <c r="FC518">
        <v>12.0099</v>
      </c>
      <c r="FD518">
        <v>4.9748</v>
      </c>
      <c r="FE518">
        <v>3.294</v>
      </c>
      <c r="FF518">
        <v>689.6</v>
      </c>
      <c r="FG518">
        <v>9999</v>
      </c>
      <c r="FH518">
        <v>9999</v>
      </c>
      <c r="FI518">
        <v>9999</v>
      </c>
      <c r="FJ518">
        <v>1.8631</v>
      </c>
      <c r="FK518">
        <v>1.86783</v>
      </c>
      <c r="FL518">
        <v>1.86752</v>
      </c>
      <c r="FM518">
        <v>1.8689</v>
      </c>
      <c r="FN518">
        <v>1.86963</v>
      </c>
      <c r="FO518">
        <v>1.86569</v>
      </c>
      <c r="FP518">
        <v>1.86667</v>
      </c>
      <c r="FQ518">
        <v>1.86813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6.341</v>
      </c>
      <c r="GF518">
        <v>0.3861</v>
      </c>
      <c r="GG518">
        <v>3.85472749013119</v>
      </c>
      <c r="GH518">
        <v>0.00626932927128739</v>
      </c>
      <c r="GI518">
        <v>-2.49863777778317e-07</v>
      </c>
      <c r="GJ518">
        <v>-1.43787415557044e-10</v>
      </c>
      <c r="GK518">
        <v>-0.0448283460755272</v>
      </c>
      <c r="GL518">
        <v>-0.0151144210156372</v>
      </c>
      <c r="GM518">
        <v>0.00195497299577003</v>
      </c>
      <c r="GN518">
        <v>-1.66538693324181e-05</v>
      </c>
      <c r="GO518">
        <v>-4</v>
      </c>
      <c r="GP518">
        <v>1981</v>
      </c>
      <c r="GQ518">
        <v>1</v>
      </c>
      <c r="GR518">
        <v>31</v>
      </c>
      <c r="GS518">
        <v>44494.4</v>
      </c>
      <c r="GT518">
        <v>44494.4</v>
      </c>
      <c r="GU518">
        <v>1.08521</v>
      </c>
      <c r="GV518">
        <v>2.66235</v>
      </c>
      <c r="GW518">
        <v>1.54785</v>
      </c>
      <c r="GX518">
        <v>2.29492</v>
      </c>
      <c r="GY518">
        <v>1.34644</v>
      </c>
      <c r="GZ518">
        <v>2.43164</v>
      </c>
      <c r="HA518">
        <v>37.554</v>
      </c>
      <c r="HB518">
        <v>14.5786</v>
      </c>
      <c r="HC518">
        <v>18</v>
      </c>
      <c r="HD518">
        <v>504.777</v>
      </c>
      <c r="HE518">
        <v>375.277</v>
      </c>
      <c r="HF518">
        <v>25.0024</v>
      </c>
      <c r="HG518">
        <v>32.2566</v>
      </c>
      <c r="HH518">
        <v>30.0006</v>
      </c>
      <c r="HI518">
        <v>32.1922</v>
      </c>
      <c r="HJ518">
        <v>32.1274</v>
      </c>
      <c r="HK518">
        <v>21.7387</v>
      </c>
      <c r="HL518">
        <v>44.3213</v>
      </c>
      <c r="HM518">
        <v>0</v>
      </c>
      <c r="HN518">
        <v>25</v>
      </c>
      <c r="HO518">
        <v>460.879</v>
      </c>
      <c r="HP518">
        <v>16.0176</v>
      </c>
      <c r="HQ518">
        <v>101.614</v>
      </c>
      <c r="HR518">
        <v>101.773</v>
      </c>
    </row>
    <row r="519" spans="1:226">
      <c r="A519">
        <v>503</v>
      </c>
      <c r="B519">
        <v>1663347317.1</v>
      </c>
      <c r="C519">
        <v>8853.09999990463</v>
      </c>
      <c r="D519" t="s">
        <v>1370</v>
      </c>
      <c r="E519" t="s">
        <v>1371</v>
      </c>
      <c r="F519">
        <v>5</v>
      </c>
      <c r="G519" t="s">
        <v>1317</v>
      </c>
      <c r="H519" t="s">
        <v>354</v>
      </c>
      <c r="I519">
        <v>1663347309.6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455.999371477056</v>
      </c>
      <c r="AK519">
        <v>430.581012121212</v>
      </c>
      <c r="AL519">
        <v>2.36487090909089</v>
      </c>
      <c r="AM519">
        <v>65.36</v>
      </c>
      <c r="AN519">
        <f>(AP519 - AO519 + BO519*1E3/(8.314*(BQ519+273.15)) * AR519/BN519 * AQ519) * BN519/(100*BB519) * 1000/(1000 - AP519)</f>
        <v>0</v>
      </c>
      <c r="AO519">
        <v>15.9907658055725</v>
      </c>
      <c r="AP519">
        <v>22.2765174825175</v>
      </c>
      <c r="AQ519">
        <v>0.000868615892266197</v>
      </c>
      <c r="AR519">
        <v>112.068341782198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1663347309.6</v>
      </c>
      <c r="BH519">
        <v>409.235888888889</v>
      </c>
      <c r="BI519">
        <v>435.251407407407</v>
      </c>
      <c r="BJ519">
        <v>22.2638333333333</v>
      </c>
      <c r="BK519">
        <v>15.988737037037</v>
      </c>
      <c r="BL519">
        <v>402.905185185185</v>
      </c>
      <c r="BM519">
        <v>21.8779740740741</v>
      </c>
      <c r="BN519">
        <v>500.105888888889</v>
      </c>
      <c r="BO519">
        <v>90.584</v>
      </c>
      <c r="BP519">
        <v>0.0538438740740741</v>
      </c>
      <c r="BQ519">
        <v>29.0880851851852</v>
      </c>
      <c r="BR519">
        <v>28.5700037037037</v>
      </c>
      <c r="BS519">
        <v>999.9</v>
      </c>
      <c r="BT519">
        <v>0</v>
      </c>
      <c r="BU519">
        <v>0</v>
      </c>
      <c r="BV519">
        <v>10017.4074074074</v>
      </c>
      <c r="BW519">
        <v>0</v>
      </c>
      <c r="BX519">
        <v>257.729259259259</v>
      </c>
      <c r="BY519">
        <v>-26.0154814814815</v>
      </c>
      <c r="BZ519">
        <v>418.55462962963</v>
      </c>
      <c r="CA519">
        <v>442.323592592593</v>
      </c>
      <c r="CB519">
        <v>6.27510037037037</v>
      </c>
      <c r="CC519">
        <v>435.251407407407</v>
      </c>
      <c r="CD519">
        <v>15.988737037037</v>
      </c>
      <c r="CE519">
        <v>2.0167462962963</v>
      </c>
      <c r="CF519">
        <v>1.44832296296296</v>
      </c>
      <c r="CG519">
        <v>17.5764185185185</v>
      </c>
      <c r="CH519">
        <v>12.4332333333333</v>
      </c>
      <c r="CI519">
        <v>1499.98740740741</v>
      </c>
      <c r="CJ519">
        <v>0.972994148148148</v>
      </c>
      <c r="CK519">
        <v>0.0270059111111111</v>
      </c>
      <c r="CL519">
        <v>0</v>
      </c>
      <c r="CM519">
        <v>2.31057407407407</v>
      </c>
      <c r="CN519">
        <v>0</v>
      </c>
      <c r="CO519">
        <v>9331.15333333333</v>
      </c>
      <c r="CP519">
        <v>12948.1407407407</v>
      </c>
      <c r="CQ519">
        <v>40.437</v>
      </c>
      <c r="CR519">
        <v>41.7173333333333</v>
      </c>
      <c r="CS519">
        <v>40.5736666666667</v>
      </c>
      <c r="CT519">
        <v>40.4324074074074</v>
      </c>
      <c r="CU519">
        <v>40.0252592592593</v>
      </c>
      <c r="CV519">
        <v>1459.47518518519</v>
      </c>
      <c r="CW519">
        <v>40.5122222222222</v>
      </c>
      <c r="CX519">
        <v>0</v>
      </c>
      <c r="CY519">
        <v>1663347322.4</v>
      </c>
      <c r="CZ519">
        <v>0</v>
      </c>
      <c r="DA519">
        <v>0</v>
      </c>
      <c r="DB519" t="s">
        <v>356</v>
      </c>
      <c r="DC519">
        <v>1660677648.1</v>
      </c>
      <c r="DD519">
        <v>1660677649.1</v>
      </c>
      <c r="DE519">
        <v>0</v>
      </c>
      <c r="DF519">
        <v>-1.042</v>
      </c>
      <c r="DG519">
        <v>0.003</v>
      </c>
      <c r="DH519">
        <v>5.218</v>
      </c>
      <c r="DI519">
        <v>0.344</v>
      </c>
      <c r="DJ519">
        <v>417</v>
      </c>
      <c r="DK519">
        <v>22</v>
      </c>
      <c r="DL519">
        <v>1.24</v>
      </c>
      <c r="DM519">
        <v>0.53</v>
      </c>
      <c r="DN519">
        <v>-22.3019585365854</v>
      </c>
      <c r="DO519">
        <v>-61.7106229965157</v>
      </c>
      <c r="DP519">
        <v>6.46794135326352</v>
      </c>
      <c r="DQ519">
        <v>0</v>
      </c>
      <c r="DR519">
        <v>6.27793536585366</v>
      </c>
      <c r="DS519">
        <v>-0.0339457839721164</v>
      </c>
      <c r="DT519">
        <v>0.00869499830924992</v>
      </c>
      <c r="DU519">
        <v>1</v>
      </c>
      <c r="DV519">
        <v>1</v>
      </c>
      <c r="DW519">
        <v>2</v>
      </c>
      <c r="DX519" t="s">
        <v>357</v>
      </c>
      <c r="DY519">
        <v>2.96757</v>
      </c>
      <c r="DZ519">
        <v>2.7076</v>
      </c>
      <c r="EA519">
        <v>0.0897167</v>
      </c>
      <c r="EB519">
        <v>0.0966316</v>
      </c>
      <c r="EC519">
        <v>0.0969335</v>
      </c>
      <c r="ED519">
        <v>0.077464</v>
      </c>
      <c r="EE519">
        <v>35132.4</v>
      </c>
      <c r="EF519">
        <v>37910.8</v>
      </c>
      <c r="EG519">
        <v>35006.6</v>
      </c>
      <c r="EH519">
        <v>38095.2</v>
      </c>
      <c r="EI519">
        <v>44911</v>
      </c>
      <c r="EJ519">
        <v>50811.1</v>
      </c>
      <c r="EK519">
        <v>54813.9</v>
      </c>
      <c r="EL519">
        <v>61168.2</v>
      </c>
      <c r="EM519">
        <v>1.9184</v>
      </c>
      <c r="EN519">
        <v>1.7144</v>
      </c>
      <c r="EO519">
        <v>-0.0247657</v>
      </c>
      <c r="EP519">
        <v>0</v>
      </c>
      <c r="EQ519">
        <v>28.9746</v>
      </c>
      <c r="ER519">
        <v>999.9</v>
      </c>
      <c r="ES519">
        <v>45.874</v>
      </c>
      <c r="ET519">
        <v>34.593</v>
      </c>
      <c r="EU519">
        <v>27.9647</v>
      </c>
      <c r="EV519">
        <v>55.5912</v>
      </c>
      <c r="EW519">
        <v>47.3918</v>
      </c>
      <c r="EX519">
        <v>1</v>
      </c>
      <c r="EY519">
        <v>0.404228</v>
      </c>
      <c r="EZ519">
        <v>2.38983</v>
      </c>
      <c r="FA519">
        <v>20.1364</v>
      </c>
      <c r="FB519">
        <v>5.19812</v>
      </c>
      <c r="FC519">
        <v>12.0099</v>
      </c>
      <c r="FD519">
        <v>4.9744</v>
      </c>
      <c r="FE519">
        <v>3.294</v>
      </c>
      <c r="FF519">
        <v>689.7</v>
      </c>
      <c r="FG519">
        <v>9999</v>
      </c>
      <c r="FH519">
        <v>9999</v>
      </c>
      <c r="FI519">
        <v>9999</v>
      </c>
      <c r="FJ519">
        <v>1.8631</v>
      </c>
      <c r="FK519">
        <v>1.86786</v>
      </c>
      <c r="FL519">
        <v>1.86758</v>
      </c>
      <c r="FM519">
        <v>1.86887</v>
      </c>
      <c r="FN519">
        <v>1.86966</v>
      </c>
      <c r="FO519">
        <v>1.86569</v>
      </c>
      <c r="FP519">
        <v>1.86673</v>
      </c>
      <c r="FQ519">
        <v>1.86813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6.409</v>
      </c>
      <c r="GF519">
        <v>0.3866</v>
      </c>
      <c r="GG519">
        <v>3.85472749013119</v>
      </c>
      <c r="GH519">
        <v>0.00626932927128739</v>
      </c>
      <c r="GI519">
        <v>-2.49863777778317e-07</v>
      </c>
      <c r="GJ519">
        <v>-1.43787415557044e-10</v>
      </c>
      <c r="GK519">
        <v>-0.0448283460755272</v>
      </c>
      <c r="GL519">
        <v>-0.0151144210156372</v>
      </c>
      <c r="GM519">
        <v>0.00195497299577003</v>
      </c>
      <c r="GN519">
        <v>-1.66538693324181e-05</v>
      </c>
      <c r="GO519">
        <v>-4</v>
      </c>
      <c r="GP519">
        <v>1981</v>
      </c>
      <c r="GQ519">
        <v>1</v>
      </c>
      <c r="GR519">
        <v>31</v>
      </c>
      <c r="GS519">
        <v>44494.5</v>
      </c>
      <c r="GT519">
        <v>44494.5</v>
      </c>
      <c r="GU519">
        <v>1.11694</v>
      </c>
      <c r="GV519">
        <v>2.66113</v>
      </c>
      <c r="GW519">
        <v>1.54785</v>
      </c>
      <c r="GX519">
        <v>2.29614</v>
      </c>
      <c r="GY519">
        <v>1.34644</v>
      </c>
      <c r="GZ519">
        <v>2.36572</v>
      </c>
      <c r="HA519">
        <v>37.554</v>
      </c>
      <c r="HB519">
        <v>14.5698</v>
      </c>
      <c r="HC519">
        <v>18</v>
      </c>
      <c r="HD519">
        <v>503.844</v>
      </c>
      <c r="HE519">
        <v>374.86</v>
      </c>
      <c r="HF519">
        <v>25.0024</v>
      </c>
      <c r="HG519">
        <v>32.2601</v>
      </c>
      <c r="HH519">
        <v>30.0006</v>
      </c>
      <c r="HI519">
        <v>32.195</v>
      </c>
      <c r="HJ519">
        <v>32.1301</v>
      </c>
      <c r="HK519">
        <v>22.4216</v>
      </c>
      <c r="HL519">
        <v>44.3213</v>
      </c>
      <c r="HM519">
        <v>0</v>
      </c>
      <c r="HN519">
        <v>25</v>
      </c>
      <c r="HO519">
        <v>474.338</v>
      </c>
      <c r="HP519">
        <v>16.0176</v>
      </c>
      <c r="HQ519">
        <v>101.614</v>
      </c>
      <c r="HR519">
        <v>101.774</v>
      </c>
    </row>
    <row r="520" spans="1:226">
      <c r="A520">
        <v>504</v>
      </c>
      <c r="B520">
        <v>1663347322.1</v>
      </c>
      <c r="C520">
        <v>8858.09999990463</v>
      </c>
      <c r="D520" t="s">
        <v>1372</v>
      </c>
      <c r="E520" t="s">
        <v>1373</v>
      </c>
      <c r="F520">
        <v>5</v>
      </c>
      <c r="G520" t="s">
        <v>1317</v>
      </c>
      <c r="H520" t="s">
        <v>354</v>
      </c>
      <c r="I520">
        <v>1663347314.31429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473.13791182684</v>
      </c>
      <c r="AK520">
        <v>444.770642424242</v>
      </c>
      <c r="AL520">
        <v>2.90009818181819</v>
      </c>
      <c r="AM520">
        <v>65.36</v>
      </c>
      <c r="AN520">
        <f>(AP520 - AO520 + BO520*1E3/(8.314*(BQ520+273.15)) * AR520/BN520 * AQ520) * BN520/(100*BB520) * 1000/(1000 - AP520)</f>
        <v>0</v>
      </c>
      <c r="AO520">
        <v>15.993472748344</v>
      </c>
      <c r="AP520">
        <v>22.2931</v>
      </c>
      <c r="AQ520">
        <v>0.000370118874733764</v>
      </c>
      <c r="AR520">
        <v>112.068341782198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1663347314.31429</v>
      </c>
      <c r="BH520">
        <v>417.111071428571</v>
      </c>
      <c r="BI520">
        <v>449.126428571429</v>
      </c>
      <c r="BJ520">
        <v>22.2730964285714</v>
      </c>
      <c r="BK520">
        <v>15.9911035714286</v>
      </c>
      <c r="BL520">
        <v>410.733607142857</v>
      </c>
      <c r="BM520">
        <v>21.8868428571429</v>
      </c>
      <c r="BN520">
        <v>500.087464285714</v>
      </c>
      <c r="BO520">
        <v>90.5840071428571</v>
      </c>
      <c r="BP520">
        <v>0.0536587928571429</v>
      </c>
      <c r="BQ520">
        <v>29.0929178571429</v>
      </c>
      <c r="BR520">
        <v>28.57525</v>
      </c>
      <c r="BS520">
        <v>999.9</v>
      </c>
      <c r="BT520">
        <v>0</v>
      </c>
      <c r="BU520">
        <v>0</v>
      </c>
      <c r="BV520">
        <v>10021.25</v>
      </c>
      <c r="BW520">
        <v>0</v>
      </c>
      <c r="BX520">
        <v>257.4675</v>
      </c>
      <c r="BY520">
        <v>-32.0153357142857</v>
      </c>
      <c r="BZ520">
        <v>426.613321428571</v>
      </c>
      <c r="CA520">
        <v>456.425214285714</v>
      </c>
      <c r="CB520">
        <v>6.28200785714286</v>
      </c>
      <c r="CC520">
        <v>449.126428571429</v>
      </c>
      <c r="CD520">
        <v>15.9911035714286</v>
      </c>
      <c r="CE520">
        <v>2.01758571428571</v>
      </c>
      <c r="CF520">
        <v>1.44853714285714</v>
      </c>
      <c r="CG520">
        <v>17.583025</v>
      </c>
      <c r="CH520">
        <v>12.4354857142857</v>
      </c>
      <c r="CI520">
        <v>1499.97178571429</v>
      </c>
      <c r="CJ520">
        <v>0.972995321428571</v>
      </c>
      <c r="CK520">
        <v>0.0270047071428571</v>
      </c>
      <c r="CL520">
        <v>0</v>
      </c>
      <c r="CM520">
        <v>2.31395357142857</v>
      </c>
      <c r="CN520">
        <v>0</v>
      </c>
      <c r="CO520">
        <v>9355.03428571428</v>
      </c>
      <c r="CP520">
        <v>12948.0107142857</v>
      </c>
      <c r="CQ520">
        <v>40.437</v>
      </c>
      <c r="CR520">
        <v>41.7365</v>
      </c>
      <c r="CS520">
        <v>40.5935</v>
      </c>
      <c r="CT520">
        <v>40.446</v>
      </c>
      <c r="CU520">
        <v>40.0420714285714</v>
      </c>
      <c r="CV520">
        <v>1459.46142857143</v>
      </c>
      <c r="CW520">
        <v>40.5103571428571</v>
      </c>
      <c r="CX520">
        <v>0</v>
      </c>
      <c r="CY520">
        <v>1663347327.2</v>
      </c>
      <c r="CZ520">
        <v>0</v>
      </c>
      <c r="DA520">
        <v>0</v>
      </c>
      <c r="DB520" t="s">
        <v>356</v>
      </c>
      <c r="DC520">
        <v>1660677648.1</v>
      </c>
      <c r="DD520">
        <v>1660677649.1</v>
      </c>
      <c r="DE520">
        <v>0</v>
      </c>
      <c r="DF520">
        <v>-1.042</v>
      </c>
      <c r="DG520">
        <v>0.003</v>
      </c>
      <c r="DH520">
        <v>5.218</v>
      </c>
      <c r="DI520">
        <v>0.344</v>
      </c>
      <c r="DJ520">
        <v>417</v>
      </c>
      <c r="DK520">
        <v>22</v>
      </c>
      <c r="DL520">
        <v>1.24</v>
      </c>
      <c r="DM520">
        <v>0.53</v>
      </c>
      <c r="DN520">
        <v>-28.3075707317073</v>
      </c>
      <c r="DO520">
        <v>-76.6002292682927</v>
      </c>
      <c r="DP520">
        <v>7.6473088931302</v>
      </c>
      <c r="DQ520">
        <v>0</v>
      </c>
      <c r="DR520">
        <v>6.27881902439024</v>
      </c>
      <c r="DS520">
        <v>0.0793055749128836</v>
      </c>
      <c r="DT520">
        <v>0.00857450640117527</v>
      </c>
      <c r="DU520">
        <v>1</v>
      </c>
      <c r="DV520">
        <v>1</v>
      </c>
      <c r="DW520">
        <v>2</v>
      </c>
      <c r="DX520" t="s">
        <v>357</v>
      </c>
      <c r="DY520">
        <v>2.9676</v>
      </c>
      <c r="DZ520">
        <v>2.70699</v>
      </c>
      <c r="EA520">
        <v>0.0919911</v>
      </c>
      <c r="EB520">
        <v>0.0992259</v>
      </c>
      <c r="EC520">
        <v>0.0969775</v>
      </c>
      <c r="ED520">
        <v>0.077472</v>
      </c>
      <c r="EE520">
        <v>35043.6</v>
      </c>
      <c r="EF520">
        <v>37801.3</v>
      </c>
      <c r="EG520">
        <v>35005.6</v>
      </c>
      <c r="EH520">
        <v>38094.6</v>
      </c>
      <c r="EI520">
        <v>44908.4</v>
      </c>
      <c r="EJ520">
        <v>50809.3</v>
      </c>
      <c r="EK520">
        <v>54813.3</v>
      </c>
      <c r="EL520">
        <v>61166.5</v>
      </c>
      <c r="EM520">
        <v>1.9186</v>
      </c>
      <c r="EN520">
        <v>1.715</v>
      </c>
      <c r="EO520">
        <v>-0.0243783</v>
      </c>
      <c r="EP520">
        <v>0</v>
      </c>
      <c r="EQ520">
        <v>28.987</v>
      </c>
      <c r="ER520">
        <v>999.9</v>
      </c>
      <c r="ES520">
        <v>45.874</v>
      </c>
      <c r="ET520">
        <v>34.593</v>
      </c>
      <c r="EU520">
        <v>27.9648</v>
      </c>
      <c r="EV520">
        <v>55.9312</v>
      </c>
      <c r="EW520">
        <v>47.472</v>
      </c>
      <c r="EX520">
        <v>1</v>
      </c>
      <c r="EY520">
        <v>0.404451</v>
      </c>
      <c r="EZ520">
        <v>2.39815</v>
      </c>
      <c r="FA520">
        <v>20.1365</v>
      </c>
      <c r="FB520">
        <v>5.19812</v>
      </c>
      <c r="FC520">
        <v>12.0099</v>
      </c>
      <c r="FD520">
        <v>4.9756</v>
      </c>
      <c r="FE520">
        <v>3.294</v>
      </c>
      <c r="FF520">
        <v>689.7</v>
      </c>
      <c r="FG520">
        <v>9999</v>
      </c>
      <c r="FH520">
        <v>9999</v>
      </c>
      <c r="FI520">
        <v>9999</v>
      </c>
      <c r="FJ520">
        <v>1.8631</v>
      </c>
      <c r="FK520">
        <v>1.86789</v>
      </c>
      <c r="FL520">
        <v>1.86758</v>
      </c>
      <c r="FM520">
        <v>1.8688</v>
      </c>
      <c r="FN520">
        <v>1.86966</v>
      </c>
      <c r="FO520">
        <v>1.86569</v>
      </c>
      <c r="FP520">
        <v>1.8667</v>
      </c>
      <c r="FQ520">
        <v>1.86813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6.492</v>
      </c>
      <c r="GF520">
        <v>0.3873</v>
      </c>
      <c r="GG520">
        <v>3.85472749013119</v>
      </c>
      <c r="GH520">
        <v>0.00626932927128739</v>
      </c>
      <c r="GI520">
        <v>-2.49863777778317e-07</v>
      </c>
      <c r="GJ520">
        <v>-1.43787415557044e-10</v>
      </c>
      <c r="GK520">
        <v>-0.0448283460755272</v>
      </c>
      <c r="GL520">
        <v>-0.0151144210156372</v>
      </c>
      <c r="GM520">
        <v>0.00195497299577003</v>
      </c>
      <c r="GN520">
        <v>-1.66538693324181e-05</v>
      </c>
      <c r="GO520">
        <v>-4</v>
      </c>
      <c r="GP520">
        <v>1981</v>
      </c>
      <c r="GQ520">
        <v>1</v>
      </c>
      <c r="GR520">
        <v>31</v>
      </c>
      <c r="GS520">
        <v>44494.6</v>
      </c>
      <c r="GT520">
        <v>44494.6</v>
      </c>
      <c r="GU520">
        <v>1.14746</v>
      </c>
      <c r="GV520">
        <v>2.65869</v>
      </c>
      <c r="GW520">
        <v>1.54785</v>
      </c>
      <c r="GX520">
        <v>2.29614</v>
      </c>
      <c r="GY520">
        <v>1.34644</v>
      </c>
      <c r="GZ520">
        <v>2.39136</v>
      </c>
      <c r="HA520">
        <v>37.554</v>
      </c>
      <c r="HB520">
        <v>14.5698</v>
      </c>
      <c r="HC520">
        <v>18</v>
      </c>
      <c r="HD520">
        <v>504.004</v>
      </c>
      <c r="HE520">
        <v>375.202</v>
      </c>
      <c r="HF520">
        <v>25.0018</v>
      </c>
      <c r="HG520">
        <v>32.2652</v>
      </c>
      <c r="HH520">
        <v>30.0005</v>
      </c>
      <c r="HI520">
        <v>32.1978</v>
      </c>
      <c r="HJ520">
        <v>32.133</v>
      </c>
      <c r="HK520">
        <v>23.0228</v>
      </c>
      <c r="HL520">
        <v>44.3213</v>
      </c>
      <c r="HM520">
        <v>0</v>
      </c>
      <c r="HN520">
        <v>25</v>
      </c>
      <c r="HO520">
        <v>487.779</v>
      </c>
      <c r="HP520">
        <v>16.0176</v>
      </c>
      <c r="HQ520">
        <v>101.612</v>
      </c>
      <c r="HR520">
        <v>101.772</v>
      </c>
    </row>
    <row r="521" spans="1:226">
      <c r="A521">
        <v>505</v>
      </c>
      <c r="B521">
        <v>1663347327.1</v>
      </c>
      <c r="C521">
        <v>8863.09999990463</v>
      </c>
      <c r="D521" t="s">
        <v>1374</v>
      </c>
      <c r="E521" t="s">
        <v>1375</v>
      </c>
      <c r="F521">
        <v>5</v>
      </c>
      <c r="G521" t="s">
        <v>1317</v>
      </c>
      <c r="H521" t="s">
        <v>354</v>
      </c>
      <c r="I521">
        <v>1663347319.6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489.675323137663</v>
      </c>
      <c r="AK521">
        <v>460.125775757576</v>
      </c>
      <c r="AL521">
        <v>3.06552484848476</v>
      </c>
      <c r="AM521">
        <v>65.36</v>
      </c>
      <c r="AN521">
        <f>(AP521 - AO521 + BO521*1E3/(8.314*(BQ521+273.15)) * AR521/BN521 * AQ521) * BN521/(100*BB521) * 1000/(1000 - AP521)</f>
        <v>0</v>
      </c>
      <c r="AO521">
        <v>15.9968555705771</v>
      </c>
      <c r="AP521">
        <v>22.3111755244755</v>
      </c>
      <c r="AQ521">
        <v>0.00389683511806345</v>
      </c>
      <c r="AR521">
        <v>112.068341782198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1663347319.6</v>
      </c>
      <c r="BH521">
        <v>429.77537037037</v>
      </c>
      <c r="BI521">
        <v>466.289407407407</v>
      </c>
      <c r="BJ521">
        <v>22.2880555555556</v>
      </c>
      <c r="BK521">
        <v>15.9940888888889</v>
      </c>
      <c r="BL521">
        <v>423.322592592593</v>
      </c>
      <c r="BM521">
        <v>21.9011444444444</v>
      </c>
      <c r="BN521">
        <v>500.092592592593</v>
      </c>
      <c r="BO521">
        <v>90.5829185185185</v>
      </c>
      <c r="BP521">
        <v>0.0536323518518519</v>
      </c>
      <c r="BQ521">
        <v>29.0972259259259</v>
      </c>
      <c r="BR521">
        <v>28.5832148148148</v>
      </c>
      <c r="BS521">
        <v>999.9</v>
      </c>
      <c r="BT521">
        <v>0</v>
      </c>
      <c r="BU521">
        <v>0</v>
      </c>
      <c r="BV521">
        <v>10010.5555555556</v>
      </c>
      <c r="BW521">
        <v>0</v>
      </c>
      <c r="BX521">
        <v>257.678185185185</v>
      </c>
      <c r="BY521">
        <v>-36.5140925925926</v>
      </c>
      <c r="BZ521">
        <v>439.572888888889</v>
      </c>
      <c r="CA521">
        <v>473.868666666667</v>
      </c>
      <c r="CB521">
        <v>6.29397962962963</v>
      </c>
      <c r="CC521">
        <v>466.289407407407</v>
      </c>
      <c r="CD521">
        <v>15.9940888888889</v>
      </c>
      <c r="CE521">
        <v>2.01891703703704</v>
      </c>
      <c r="CF521">
        <v>1.44879037037037</v>
      </c>
      <c r="CG521">
        <v>17.5934777777778</v>
      </c>
      <c r="CH521">
        <v>12.4381592592593</v>
      </c>
      <c r="CI521">
        <v>1499.96074074074</v>
      </c>
      <c r="CJ521">
        <v>0.972996962962963</v>
      </c>
      <c r="CK521">
        <v>0.0270030444444444</v>
      </c>
      <c r="CL521">
        <v>0</v>
      </c>
      <c r="CM521">
        <v>2.2518037037037</v>
      </c>
      <c r="CN521">
        <v>0</v>
      </c>
      <c r="CO521">
        <v>9392.66925925926</v>
      </c>
      <c r="CP521">
        <v>12947.9185185185</v>
      </c>
      <c r="CQ521">
        <v>40.4393333333333</v>
      </c>
      <c r="CR521">
        <v>41.75</v>
      </c>
      <c r="CS521">
        <v>40.6133333333333</v>
      </c>
      <c r="CT521">
        <v>40.4673333333333</v>
      </c>
      <c r="CU521">
        <v>40.0551111111111</v>
      </c>
      <c r="CV521">
        <v>1459.45296296296</v>
      </c>
      <c r="CW521">
        <v>40.5077777777778</v>
      </c>
      <c r="CX521">
        <v>0</v>
      </c>
      <c r="CY521">
        <v>1663347332</v>
      </c>
      <c r="CZ521">
        <v>0</v>
      </c>
      <c r="DA521">
        <v>0</v>
      </c>
      <c r="DB521" t="s">
        <v>356</v>
      </c>
      <c r="DC521">
        <v>1660677648.1</v>
      </c>
      <c r="DD521">
        <v>1660677649.1</v>
      </c>
      <c r="DE521">
        <v>0</v>
      </c>
      <c r="DF521">
        <v>-1.042</v>
      </c>
      <c r="DG521">
        <v>0.003</v>
      </c>
      <c r="DH521">
        <v>5.218</v>
      </c>
      <c r="DI521">
        <v>0.344</v>
      </c>
      <c r="DJ521">
        <v>417</v>
      </c>
      <c r="DK521">
        <v>22</v>
      </c>
      <c r="DL521">
        <v>1.24</v>
      </c>
      <c r="DM521">
        <v>0.53</v>
      </c>
      <c r="DN521">
        <v>-33.4512975609756</v>
      </c>
      <c r="DO521">
        <v>-52.3769038327526</v>
      </c>
      <c r="DP521">
        <v>5.47509809011085</v>
      </c>
      <c r="DQ521">
        <v>0</v>
      </c>
      <c r="DR521">
        <v>6.28796414634146</v>
      </c>
      <c r="DS521">
        <v>0.131704390243909</v>
      </c>
      <c r="DT521">
        <v>0.0134674056341661</v>
      </c>
      <c r="DU521">
        <v>0</v>
      </c>
      <c r="DV521">
        <v>0</v>
      </c>
      <c r="DW521">
        <v>2</v>
      </c>
      <c r="DX521" t="s">
        <v>383</v>
      </c>
      <c r="DY521">
        <v>2.96707</v>
      </c>
      <c r="DZ521">
        <v>2.70849</v>
      </c>
      <c r="EA521">
        <v>0.0944118</v>
      </c>
      <c r="EB521">
        <v>0.101641</v>
      </c>
      <c r="EC521">
        <v>0.0970219</v>
      </c>
      <c r="ED521">
        <v>0.0774761</v>
      </c>
      <c r="EE521">
        <v>34950.2</v>
      </c>
      <c r="EF521">
        <v>37699.6</v>
      </c>
      <c r="EG521">
        <v>35005.6</v>
      </c>
      <c r="EH521">
        <v>38094.3</v>
      </c>
      <c r="EI521">
        <v>44906</v>
      </c>
      <c r="EJ521">
        <v>50808.4</v>
      </c>
      <c r="EK521">
        <v>54813.1</v>
      </c>
      <c r="EL521">
        <v>61165.6</v>
      </c>
      <c r="EM521">
        <v>1.9184</v>
      </c>
      <c r="EN521">
        <v>1.7162</v>
      </c>
      <c r="EO521">
        <v>-0.0250041</v>
      </c>
      <c r="EP521">
        <v>0</v>
      </c>
      <c r="EQ521">
        <v>28.997</v>
      </c>
      <c r="ER521">
        <v>999.9</v>
      </c>
      <c r="ES521">
        <v>45.898</v>
      </c>
      <c r="ET521">
        <v>34.593</v>
      </c>
      <c r="EU521">
        <v>27.9808</v>
      </c>
      <c r="EV521">
        <v>56.2112</v>
      </c>
      <c r="EW521">
        <v>47.5481</v>
      </c>
      <c r="EX521">
        <v>1</v>
      </c>
      <c r="EY521">
        <v>0.404878</v>
      </c>
      <c r="EZ521">
        <v>2.40375</v>
      </c>
      <c r="FA521">
        <v>20.1363</v>
      </c>
      <c r="FB521">
        <v>5.19812</v>
      </c>
      <c r="FC521">
        <v>12.0099</v>
      </c>
      <c r="FD521">
        <v>4.9752</v>
      </c>
      <c r="FE521">
        <v>3.294</v>
      </c>
      <c r="FF521">
        <v>689.7</v>
      </c>
      <c r="FG521">
        <v>9999</v>
      </c>
      <c r="FH521">
        <v>9999</v>
      </c>
      <c r="FI521">
        <v>9999</v>
      </c>
      <c r="FJ521">
        <v>1.8631</v>
      </c>
      <c r="FK521">
        <v>1.86783</v>
      </c>
      <c r="FL521">
        <v>1.86758</v>
      </c>
      <c r="FM521">
        <v>1.8689</v>
      </c>
      <c r="FN521">
        <v>1.86963</v>
      </c>
      <c r="FO521">
        <v>1.86569</v>
      </c>
      <c r="FP521">
        <v>1.86667</v>
      </c>
      <c r="FQ521">
        <v>1.86813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6.581</v>
      </c>
      <c r="GF521">
        <v>0.3879</v>
      </c>
      <c r="GG521">
        <v>3.85472749013119</v>
      </c>
      <c r="GH521">
        <v>0.00626932927128739</v>
      </c>
      <c r="GI521">
        <v>-2.49863777778317e-07</v>
      </c>
      <c r="GJ521">
        <v>-1.43787415557044e-10</v>
      </c>
      <c r="GK521">
        <v>-0.0448283460755272</v>
      </c>
      <c r="GL521">
        <v>-0.0151144210156372</v>
      </c>
      <c r="GM521">
        <v>0.00195497299577003</v>
      </c>
      <c r="GN521">
        <v>-1.66538693324181e-05</v>
      </c>
      <c r="GO521">
        <v>-4</v>
      </c>
      <c r="GP521">
        <v>1981</v>
      </c>
      <c r="GQ521">
        <v>1</v>
      </c>
      <c r="GR521">
        <v>31</v>
      </c>
      <c r="GS521">
        <v>44494.7</v>
      </c>
      <c r="GT521">
        <v>44494.6</v>
      </c>
      <c r="GU521">
        <v>1.17554</v>
      </c>
      <c r="GV521">
        <v>2.65747</v>
      </c>
      <c r="GW521">
        <v>1.54785</v>
      </c>
      <c r="GX521">
        <v>2.29614</v>
      </c>
      <c r="GY521">
        <v>1.34644</v>
      </c>
      <c r="GZ521">
        <v>2.40112</v>
      </c>
      <c r="HA521">
        <v>37.5781</v>
      </c>
      <c r="HB521">
        <v>14.5698</v>
      </c>
      <c r="HC521">
        <v>18</v>
      </c>
      <c r="HD521">
        <v>503.89</v>
      </c>
      <c r="HE521">
        <v>375.871</v>
      </c>
      <c r="HF521">
        <v>25.0013</v>
      </c>
      <c r="HG521">
        <v>32.2681</v>
      </c>
      <c r="HH521">
        <v>30.0004</v>
      </c>
      <c r="HI521">
        <v>32.2013</v>
      </c>
      <c r="HJ521">
        <v>32.1358</v>
      </c>
      <c r="HK521">
        <v>23.7256</v>
      </c>
      <c r="HL521">
        <v>44.3213</v>
      </c>
      <c r="HM521">
        <v>0</v>
      </c>
      <c r="HN521">
        <v>25</v>
      </c>
      <c r="HO521">
        <v>508.79</v>
      </c>
      <c r="HP521">
        <v>16.0176</v>
      </c>
      <c r="HQ521">
        <v>101.612</v>
      </c>
      <c r="HR521">
        <v>101.77</v>
      </c>
    </row>
    <row r="522" spans="1:226">
      <c r="A522">
        <v>506</v>
      </c>
      <c r="B522">
        <v>1663347332.1</v>
      </c>
      <c r="C522">
        <v>8868.09999990463</v>
      </c>
      <c r="D522" t="s">
        <v>1376</v>
      </c>
      <c r="E522" t="s">
        <v>1377</v>
      </c>
      <c r="F522">
        <v>5</v>
      </c>
      <c r="G522" t="s">
        <v>1317</v>
      </c>
      <c r="H522" t="s">
        <v>354</v>
      </c>
      <c r="I522">
        <v>1663347324.31429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507.250685312554</v>
      </c>
      <c r="AK522">
        <v>476.318084848485</v>
      </c>
      <c r="AL522">
        <v>3.3277096969697</v>
      </c>
      <c r="AM522">
        <v>65.36</v>
      </c>
      <c r="AN522">
        <f>(AP522 - AO522 + BO522*1E3/(8.314*(BQ522+273.15)) * AR522/BN522 * AQ522) * BN522/(100*BB522) * 1000/(1000 - AP522)</f>
        <v>0</v>
      </c>
      <c r="AO522">
        <v>15.997789682863</v>
      </c>
      <c r="AP522">
        <v>22.3287461538462</v>
      </c>
      <c r="AQ522">
        <v>0.00138342509350306</v>
      </c>
      <c r="AR522">
        <v>112.068341782198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1663347324.31429</v>
      </c>
      <c r="BH522">
        <v>443.225178571429</v>
      </c>
      <c r="BI522">
        <v>482.160464285714</v>
      </c>
      <c r="BJ522">
        <v>22.3031071428571</v>
      </c>
      <c r="BK522">
        <v>15.9964142857143</v>
      </c>
      <c r="BL522">
        <v>436.692571428571</v>
      </c>
      <c r="BM522">
        <v>21.9155285714286</v>
      </c>
      <c r="BN522">
        <v>500.115928571428</v>
      </c>
      <c r="BO522">
        <v>90.58255</v>
      </c>
      <c r="BP522">
        <v>0.0535119071428571</v>
      </c>
      <c r="BQ522">
        <v>29.1005607142857</v>
      </c>
      <c r="BR522">
        <v>28.5829785714286</v>
      </c>
      <c r="BS522">
        <v>999.9</v>
      </c>
      <c r="BT522">
        <v>0</v>
      </c>
      <c r="BU522">
        <v>0</v>
      </c>
      <c r="BV522">
        <v>10007.6785714286</v>
      </c>
      <c r="BW522">
        <v>0</v>
      </c>
      <c r="BX522">
        <v>257.847285714286</v>
      </c>
      <c r="BY522">
        <v>-38.9352107142857</v>
      </c>
      <c r="BZ522">
        <v>453.336357142857</v>
      </c>
      <c r="CA522">
        <v>489.998714285714</v>
      </c>
      <c r="CB522">
        <v>6.30670107142857</v>
      </c>
      <c r="CC522">
        <v>482.160464285714</v>
      </c>
      <c r="CD522">
        <v>15.9964142857143</v>
      </c>
      <c r="CE522">
        <v>2.02027285714286</v>
      </c>
      <c r="CF522">
        <v>1.44899535714286</v>
      </c>
      <c r="CG522">
        <v>17.6041214285714</v>
      </c>
      <c r="CH522">
        <v>12.4403178571429</v>
      </c>
      <c r="CI522">
        <v>1499.96107142857</v>
      </c>
      <c r="CJ522">
        <v>0.972996678571428</v>
      </c>
      <c r="CK522">
        <v>0.0270033428571429</v>
      </c>
      <c r="CL522">
        <v>0</v>
      </c>
      <c r="CM522">
        <v>2.25132857142857</v>
      </c>
      <c r="CN522">
        <v>0</v>
      </c>
      <c r="CO522">
        <v>9436.64285714286</v>
      </c>
      <c r="CP522">
        <v>12947.9142857143</v>
      </c>
      <c r="CQ522">
        <v>40.455</v>
      </c>
      <c r="CR522">
        <v>41.75</v>
      </c>
      <c r="CS522">
        <v>40.625</v>
      </c>
      <c r="CT522">
        <v>40.4865</v>
      </c>
      <c r="CU522">
        <v>40.0597857142857</v>
      </c>
      <c r="CV522">
        <v>1459.45285714286</v>
      </c>
      <c r="CW522">
        <v>40.5082142857143</v>
      </c>
      <c r="CX522">
        <v>0</v>
      </c>
      <c r="CY522">
        <v>1663347337.4</v>
      </c>
      <c r="CZ522">
        <v>0</v>
      </c>
      <c r="DA522">
        <v>0</v>
      </c>
      <c r="DB522" t="s">
        <v>356</v>
      </c>
      <c r="DC522">
        <v>1660677648.1</v>
      </c>
      <c r="DD522">
        <v>1660677649.1</v>
      </c>
      <c r="DE522">
        <v>0</v>
      </c>
      <c r="DF522">
        <v>-1.042</v>
      </c>
      <c r="DG522">
        <v>0.003</v>
      </c>
      <c r="DH522">
        <v>5.218</v>
      </c>
      <c r="DI522">
        <v>0.344</v>
      </c>
      <c r="DJ522">
        <v>417</v>
      </c>
      <c r="DK522">
        <v>22</v>
      </c>
      <c r="DL522">
        <v>1.24</v>
      </c>
      <c r="DM522">
        <v>0.53</v>
      </c>
      <c r="DN522">
        <v>-36.6362</v>
      </c>
      <c r="DO522">
        <v>-33.9369365853658</v>
      </c>
      <c r="DP522">
        <v>3.54656038086509</v>
      </c>
      <c r="DQ522">
        <v>0</v>
      </c>
      <c r="DR522">
        <v>6.29740463414634</v>
      </c>
      <c r="DS522">
        <v>0.157702996515687</v>
      </c>
      <c r="DT522">
        <v>0.0159615246379721</v>
      </c>
      <c r="DU522">
        <v>0</v>
      </c>
      <c r="DV522">
        <v>0</v>
      </c>
      <c r="DW522">
        <v>2</v>
      </c>
      <c r="DX522" t="s">
        <v>383</v>
      </c>
      <c r="DY522">
        <v>2.96737</v>
      </c>
      <c r="DZ522">
        <v>2.70719</v>
      </c>
      <c r="EA522">
        <v>0.0969389</v>
      </c>
      <c r="EB522">
        <v>0.104486</v>
      </c>
      <c r="EC522">
        <v>0.0970647</v>
      </c>
      <c r="ED522">
        <v>0.077483</v>
      </c>
      <c r="EE522">
        <v>34852.6</v>
      </c>
      <c r="EF522">
        <v>37579.1</v>
      </c>
      <c r="EG522">
        <v>35005.5</v>
      </c>
      <c r="EH522">
        <v>38093.2</v>
      </c>
      <c r="EI522">
        <v>44903.3</v>
      </c>
      <c r="EJ522">
        <v>50807.4</v>
      </c>
      <c r="EK522">
        <v>54812.3</v>
      </c>
      <c r="EL522">
        <v>61164.7</v>
      </c>
      <c r="EM522">
        <v>1.9178</v>
      </c>
      <c r="EN522">
        <v>1.7162</v>
      </c>
      <c r="EO522">
        <v>-0.0261068</v>
      </c>
      <c r="EP522">
        <v>0</v>
      </c>
      <c r="EQ522">
        <v>29.002</v>
      </c>
      <c r="ER522">
        <v>999.9</v>
      </c>
      <c r="ES522">
        <v>45.898</v>
      </c>
      <c r="ET522">
        <v>34.593</v>
      </c>
      <c r="EU522">
        <v>27.9846</v>
      </c>
      <c r="EV522">
        <v>55.5612</v>
      </c>
      <c r="EW522">
        <v>47.488</v>
      </c>
      <c r="EX522">
        <v>1</v>
      </c>
      <c r="EY522">
        <v>0.405244</v>
      </c>
      <c r="EZ522">
        <v>2.41017</v>
      </c>
      <c r="FA522">
        <v>20.1363</v>
      </c>
      <c r="FB522">
        <v>5.19812</v>
      </c>
      <c r="FC522">
        <v>12.0099</v>
      </c>
      <c r="FD522">
        <v>4.9756</v>
      </c>
      <c r="FE522">
        <v>3.294</v>
      </c>
      <c r="FF522">
        <v>689.7</v>
      </c>
      <c r="FG522">
        <v>9999</v>
      </c>
      <c r="FH522">
        <v>9999</v>
      </c>
      <c r="FI522">
        <v>9999</v>
      </c>
      <c r="FJ522">
        <v>1.8631</v>
      </c>
      <c r="FK522">
        <v>1.86783</v>
      </c>
      <c r="FL522">
        <v>1.86755</v>
      </c>
      <c r="FM522">
        <v>1.8689</v>
      </c>
      <c r="FN522">
        <v>1.86963</v>
      </c>
      <c r="FO522">
        <v>1.86569</v>
      </c>
      <c r="FP522">
        <v>1.86667</v>
      </c>
      <c r="FQ522">
        <v>1.8681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6.676</v>
      </c>
      <c r="GF522">
        <v>0.3886</v>
      </c>
      <c r="GG522">
        <v>3.85472749013119</v>
      </c>
      <c r="GH522">
        <v>0.00626932927128739</v>
      </c>
      <c r="GI522">
        <v>-2.49863777778317e-07</v>
      </c>
      <c r="GJ522">
        <v>-1.43787415557044e-10</v>
      </c>
      <c r="GK522">
        <v>-0.0448283460755272</v>
      </c>
      <c r="GL522">
        <v>-0.0151144210156372</v>
      </c>
      <c r="GM522">
        <v>0.00195497299577003</v>
      </c>
      <c r="GN522">
        <v>-1.66538693324181e-05</v>
      </c>
      <c r="GO522">
        <v>-4</v>
      </c>
      <c r="GP522">
        <v>1981</v>
      </c>
      <c r="GQ522">
        <v>1</v>
      </c>
      <c r="GR522">
        <v>31</v>
      </c>
      <c r="GS522">
        <v>44494.7</v>
      </c>
      <c r="GT522">
        <v>44494.7</v>
      </c>
      <c r="GU522">
        <v>1.21338</v>
      </c>
      <c r="GV522">
        <v>2.65747</v>
      </c>
      <c r="GW522">
        <v>1.54785</v>
      </c>
      <c r="GX522">
        <v>2.29614</v>
      </c>
      <c r="GY522">
        <v>1.34644</v>
      </c>
      <c r="GZ522">
        <v>2.42432</v>
      </c>
      <c r="HA522">
        <v>37.5781</v>
      </c>
      <c r="HB522">
        <v>14.5786</v>
      </c>
      <c r="HC522">
        <v>18</v>
      </c>
      <c r="HD522">
        <v>503.504</v>
      </c>
      <c r="HE522">
        <v>375.887</v>
      </c>
      <c r="HF522">
        <v>25.0013</v>
      </c>
      <c r="HG522">
        <v>32.2737</v>
      </c>
      <c r="HH522">
        <v>30.0003</v>
      </c>
      <c r="HI522">
        <v>32.2041</v>
      </c>
      <c r="HJ522">
        <v>32.1386</v>
      </c>
      <c r="HK522">
        <v>24.3387</v>
      </c>
      <c r="HL522">
        <v>44.3213</v>
      </c>
      <c r="HM522">
        <v>0</v>
      </c>
      <c r="HN522">
        <v>25</v>
      </c>
      <c r="HO522">
        <v>522.186</v>
      </c>
      <c r="HP522">
        <v>16.0081</v>
      </c>
      <c r="HQ522">
        <v>101.611</v>
      </c>
      <c r="HR522">
        <v>101.768</v>
      </c>
    </row>
    <row r="523" spans="1:226">
      <c r="A523">
        <v>507</v>
      </c>
      <c r="B523">
        <v>1663347337.1</v>
      </c>
      <c r="C523">
        <v>8873.09999990463</v>
      </c>
      <c r="D523" t="s">
        <v>1378</v>
      </c>
      <c r="E523" t="s">
        <v>1379</v>
      </c>
      <c r="F523">
        <v>5</v>
      </c>
      <c r="G523" t="s">
        <v>1317</v>
      </c>
      <c r="H523" t="s">
        <v>354</v>
      </c>
      <c r="I523">
        <v>1663347329.6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524.869610261472</v>
      </c>
      <c r="AK523">
        <v>493.295587878788</v>
      </c>
      <c r="AL523">
        <v>3.39125575757573</v>
      </c>
      <c r="AM523">
        <v>65.36</v>
      </c>
      <c r="AN523">
        <f>(AP523 - AO523 + BO523*1E3/(8.314*(BQ523+273.15)) * AR523/BN523 * AQ523) * BN523/(100*BB523) * 1000/(1000 - AP523)</f>
        <v>0</v>
      </c>
      <c r="AO523">
        <v>15.9981042080416</v>
      </c>
      <c r="AP523">
        <v>22.3436258741259</v>
      </c>
      <c r="AQ523">
        <v>0.0016817248625834</v>
      </c>
      <c r="AR523">
        <v>112.068341782198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1663347329.6</v>
      </c>
      <c r="BH523">
        <v>459.556740740741</v>
      </c>
      <c r="BI523">
        <v>499.947962962963</v>
      </c>
      <c r="BJ523">
        <v>22.321537037037</v>
      </c>
      <c r="BK523">
        <v>15.9984925925926</v>
      </c>
      <c r="BL523">
        <v>452.927222222222</v>
      </c>
      <c r="BM523">
        <v>21.9331296296296</v>
      </c>
      <c r="BN523">
        <v>500.068074074074</v>
      </c>
      <c r="BO523">
        <v>90.5821888888889</v>
      </c>
      <c r="BP523">
        <v>0.0538759666666667</v>
      </c>
      <c r="BQ523">
        <v>29.1034777777778</v>
      </c>
      <c r="BR523">
        <v>28.5815666666667</v>
      </c>
      <c r="BS523">
        <v>999.9</v>
      </c>
      <c r="BT523">
        <v>0</v>
      </c>
      <c r="BU523">
        <v>0</v>
      </c>
      <c r="BV523">
        <v>10007.4074074074</v>
      </c>
      <c r="BW523">
        <v>0</v>
      </c>
      <c r="BX523">
        <v>258.192259259259</v>
      </c>
      <c r="BY523">
        <v>-40.3912</v>
      </c>
      <c r="BZ523">
        <v>470.049222222222</v>
      </c>
      <c r="CA523">
        <v>508.076518518518</v>
      </c>
      <c r="CB523">
        <v>6.32303888888889</v>
      </c>
      <c r="CC523">
        <v>499.947962962963</v>
      </c>
      <c r="CD523">
        <v>15.9984925925926</v>
      </c>
      <c r="CE523">
        <v>2.02193407407407</v>
      </c>
      <c r="CF523">
        <v>1.44917851851852</v>
      </c>
      <c r="CG523">
        <v>17.6171481481481</v>
      </c>
      <c r="CH523">
        <v>12.4422481481481</v>
      </c>
      <c r="CI523">
        <v>1500.00481481482</v>
      </c>
      <c r="CJ523">
        <v>0.972996</v>
      </c>
      <c r="CK523">
        <v>0.0270040666666667</v>
      </c>
      <c r="CL523">
        <v>0</v>
      </c>
      <c r="CM523">
        <v>2.19716666666667</v>
      </c>
      <c r="CN523">
        <v>0</v>
      </c>
      <c r="CO523">
        <v>9493.13259259259</v>
      </c>
      <c r="CP523">
        <v>12948.2777777778</v>
      </c>
      <c r="CQ523">
        <v>40.4766666666667</v>
      </c>
      <c r="CR523">
        <v>41.75</v>
      </c>
      <c r="CS523">
        <v>40.625</v>
      </c>
      <c r="CT523">
        <v>40.5022962962963</v>
      </c>
      <c r="CU523">
        <v>40.0713333333333</v>
      </c>
      <c r="CV523">
        <v>1459.49481481481</v>
      </c>
      <c r="CW523">
        <v>40.51</v>
      </c>
      <c r="CX523">
        <v>0</v>
      </c>
      <c r="CY523">
        <v>1663347342.2</v>
      </c>
      <c r="CZ523">
        <v>0</v>
      </c>
      <c r="DA523">
        <v>0</v>
      </c>
      <c r="DB523" t="s">
        <v>356</v>
      </c>
      <c r="DC523">
        <v>1660677648.1</v>
      </c>
      <c r="DD523">
        <v>1660677649.1</v>
      </c>
      <c r="DE523">
        <v>0</v>
      </c>
      <c r="DF523">
        <v>-1.042</v>
      </c>
      <c r="DG523">
        <v>0.003</v>
      </c>
      <c r="DH523">
        <v>5.218</v>
      </c>
      <c r="DI523">
        <v>0.344</v>
      </c>
      <c r="DJ523">
        <v>417</v>
      </c>
      <c r="DK523">
        <v>22</v>
      </c>
      <c r="DL523">
        <v>1.24</v>
      </c>
      <c r="DM523">
        <v>0.53</v>
      </c>
      <c r="DN523">
        <v>-39.1847682926829</v>
      </c>
      <c r="DO523">
        <v>-20.6048655052265</v>
      </c>
      <c r="DP523">
        <v>2.14741272316916</v>
      </c>
      <c r="DQ523">
        <v>0</v>
      </c>
      <c r="DR523">
        <v>6.31084390243902</v>
      </c>
      <c r="DS523">
        <v>0.181913728222993</v>
      </c>
      <c r="DT523">
        <v>0.0181853548525299</v>
      </c>
      <c r="DU523">
        <v>0</v>
      </c>
      <c r="DV523">
        <v>0</v>
      </c>
      <c r="DW523">
        <v>2</v>
      </c>
      <c r="DX523" t="s">
        <v>383</v>
      </c>
      <c r="DY523">
        <v>2.96779</v>
      </c>
      <c r="DZ523">
        <v>2.70816</v>
      </c>
      <c r="EA523">
        <v>0.0994952</v>
      </c>
      <c r="EB523">
        <v>0.106769</v>
      </c>
      <c r="EC523">
        <v>0.0971187</v>
      </c>
      <c r="ED523">
        <v>0.0774852</v>
      </c>
      <c r="EE523">
        <v>34752.8</v>
      </c>
      <c r="EF523">
        <v>37482.7</v>
      </c>
      <c r="EG523">
        <v>35004.4</v>
      </c>
      <c r="EH523">
        <v>38092.7</v>
      </c>
      <c r="EI523">
        <v>44900.4</v>
      </c>
      <c r="EJ523">
        <v>50806.1</v>
      </c>
      <c r="EK523">
        <v>54811.9</v>
      </c>
      <c r="EL523">
        <v>61163.3</v>
      </c>
      <c r="EM523">
        <v>1.9188</v>
      </c>
      <c r="EN523">
        <v>1.7156</v>
      </c>
      <c r="EO523">
        <v>-0.0259876</v>
      </c>
      <c r="EP523">
        <v>0</v>
      </c>
      <c r="EQ523">
        <v>29.0094</v>
      </c>
      <c r="ER523">
        <v>999.9</v>
      </c>
      <c r="ES523">
        <v>45.898</v>
      </c>
      <c r="ET523">
        <v>34.593</v>
      </c>
      <c r="EU523">
        <v>27.9807</v>
      </c>
      <c r="EV523">
        <v>55.3912</v>
      </c>
      <c r="EW523">
        <v>47.5321</v>
      </c>
      <c r="EX523">
        <v>1</v>
      </c>
      <c r="EY523">
        <v>0.406098</v>
      </c>
      <c r="EZ523">
        <v>2.41765</v>
      </c>
      <c r="FA523">
        <v>20.136</v>
      </c>
      <c r="FB523">
        <v>5.19812</v>
      </c>
      <c r="FC523">
        <v>12.0099</v>
      </c>
      <c r="FD523">
        <v>4.9752</v>
      </c>
      <c r="FE523">
        <v>3.294</v>
      </c>
      <c r="FF523">
        <v>689.7</v>
      </c>
      <c r="FG523">
        <v>9999</v>
      </c>
      <c r="FH523">
        <v>9999</v>
      </c>
      <c r="FI523">
        <v>9999</v>
      </c>
      <c r="FJ523">
        <v>1.8631</v>
      </c>
      <c r="FK523">
        <v>1.86783</v>
      </c>
      <c r="FL523">
        <v>1.86752</v>
      </c>
      <c r="FM523">
        <v>1.86877</v>
      </c>
      <c r="FN523">
        <v>1.86966</v>
      </c>
      <c r="FO523">
        <v>1.86569</v>
      </c>
      <c r="FP523">
        <v>1.86667</v>
      </c>
      <c r="FQ523">
        <v>1.86813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6.773</v>
      </c>
      <c r="GF523">
        <v>0.3895</v>
      </c>
      <c r="GG523">
        <v>3.85472749013119</v>
      </c>
      <c r="GH523">
        <v>0.00626932927128739</v>
      </c>
      <c r="GI523">
        <v>-2.49863777778317e-07</v>
      </c>
      <c r="GJ523">
        <v>-1.43787415557044e-10</v>
      </c>
      <c r="GK523">
        <v>-0.0448283460755272</v>
      </c>
      <c r="GL523">
        <v>-0.0151144210156372</v>
      </c>
      <c r="GM523">
        <v>0.00195497299577003</v>
      </c>
      <c r="GN523">
        <v>-1.66538693324181e-05</v>
      </c>
      <c r="GO523">
        <v>-4</v>
      </c>
      <c r="GP523">
        <v>1981</v>
      </c>
      <c r="GQ523">
        <v>1</v>
      </c>
      <c r="GR523">
        <v>31</v>
      </c>
      <c r="GS523">
        <v>44494.8</v>
      </c>
      <c r="GT523">
        <v>44494.8</v>
      </c>
      <c r="GU523">
        <v>1.23901</v>
      </c>
      <c r="GV523">
        <v>2.65625</v>
      </c>
      <c r="GW523">
        <v>1.54785</v>
      </c>
      <c r="GX523">
        <v>2.29614</v>
      </c>
      <c r="GY523">
        <v>1.34644</v>
      </c>
      <c r="GZ523">
        <v>2.44019</v>
      </c>
      <c r="HA523">
        <v>37.5781</v>
      </c>
      <c r="HB523">
        <v>14.5786</v>
      </c>
      <c r="HC523">
        <v>18</v>
      </c>
      <c r="HD523">
        <v>504.234</v>
      </c>
      <c r="HE523">
        <v>375.578</v>
      </c>
      <c r="HF523">
        <v>25.0013</v>
      </c>
      <c r="HG523">
        <v>32.2766</v>
      </c>
      <c r="HH523">
        <v>30.0006</v>
      </c>
      <c r="HI523">
        <v>32.2092</v>
      </c>
      <c r="HJ523">
        <v>32.1414</v>
      </c>
      <c r="HK523">
        <v>25.0067</v>
      </c>
      <c r="HL523">
        <v>44.3213</v>
      </c>
      <c r="HM523">
        <v>0</v>
      </c>
      <c r="HN523">
        <v>25</v>
      </c>
      <c r="HO523">
        <v>542.324</v>
      </c>
      <c r="HP523">
        <v>15.9908</v>
      </c>
      <c r="HQ523">
        <v>101.61</v>
      </c>
      <c r="HR523">
        <v>101.766</v>
      </c>
    </row>
    <row r="524" spans="1:226">
      <c r="A524">
        <v>508</v>
      </c>
      <c r="B524">
        <v>1663347342.1</v>
      </c>
      <c r="C524">
        <v>8878.09999990463</v>
      </c>
      <c r="D524" t="s">
        <v>1380</v>
      </c>
      <c r="E524" t="s">
        <v>1381</v>
      </c>
      <c r="F524">
        <v>5</v>
      </c>
      <c r="G524" t="s">
        <v>1317</v>
      </c>
      <c r="H524" t="s">
        <v>354</v>
      </c>
      <c r="I524">
        <v>1663347334.31429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541.919194715152</v>
      </c>
      <c r="AK524">
        <v>509.948036363636</v>
      </c>
      <c r="AL524">
        <v>3.39345272727273</v>
      </c>
      <c r="AM524">
        <v>65.36</v>
      </c>
      <c r="AN524">
        <f>(AP524 - AO524 + BO524*1E3/(8.314*(BQ524+273.15)) * AR524/BN524 * AQ524) * BN524/(100*BB524) * 1000/(1000 - AP524)</f>
        <v>0</v>
      </c>
      <c r="AO524">
        <v>16.0030070545993</v>
      </c>
      <c r="AP524">
        <v>22.3616153846154</v>
      </c>
      <c r="AQ524">
        <v>0.00174065190201664</v>
      </c>
      <c r="AR524">
        <v>112.068341782198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1663347334.31429</v>
      </c>
      <c r="BH524">
        <v>474.631321428571</v>
      </c>
      <c r="BI524">
        <v>516.090571428571</v>
      </c>
      <c r="BJ524">
        <v>22.3370642857143</v>
      </c>
      <c r="BK524">
        <v>16.0005142857143</v>
      </c>
      <c r="BL524">
        <v>467.912678571429</v>
      </c>
      <c r="BM524">
        <v>21.9479678571429</v>
      </c>
      <c r="BN524">
        <v>500.058678571429</v>
      </c>
      <c r="BO524">
        <v>90.5821178571429</v>
      </c>
      <c r="BP524">
        <v>0.0539509178571429</v>
      </c>
      <c r="BQ524">
        <v>29.1034142857143</v>
      </c>
      <c r="BR524">
        <v>28.5714035714286</v>
      </c>
      <c r="BS524">
        <v>999.9</v>
      </c>
      <c r="BT524">
        <v>0</v>
      </c>
      <c r="BU524">
        <v>0</v>
      </c>
      <c r="BV524">
        <v>10006.9642857143</v>
      </c>
      <c r="BW524">
        <v>0</v>
      </c>
      <c r="BX524">
        <v>258.158285714286</v>
      </c>
      <c r="BY524">
        <v>-41.4591785714286</v>
      </c>
      <c r="BZ524">
        <v>485.475785714286</v>
      </c>
      <c r="CA524">
        <v>524.482678571429</v>
      </c>
      <c r="CB524">
        <v>6.33654321428571</v>
      </c>
      <c r="CC524">
        <v>516.090571428571</v>
      </c>
      <c r="CD524">
        <v>16.0005142857143</v>
      </c>
      <c r="CE524">
        <v>2.02333928571429</v>
      </c>
      <c r="CF524">
        <v>1.44936035714286</v>
      </c>
      <c r="CG524">
        <v>17.6281571428571</v>
      </c>
      <c r="CH524">
        <v>12.4441642857143</v>
      </c>
      <c r="CI524">
        <v>1500.01535714286</v>
      </c>
      <c r="CJ524">
        <v>0.972993035714285</v>
      </c>
      <c r="CK524">
        <v>0.0270071071428571</v>
      </c>
      <c r="CL524">
        <v>0</v>
      </c>
      <c r="CM524">
        <v>2.25392857142857</v>
      </c>
      <c r="CN524">
        <v>0</v>
      </c>
      <c r="CO524">
        <v>9546.875</v>
      </c>
      <c r="CP524">
        <v>12948.35</v>
      </c>
      <c r="CQ524">
        <v>40.49325</v>
      </c>
      <c r="CR524">
        <v>41.75</v>
      </c>
      <c r="CS524">
        <v>40.625</v>
      </c>
      <c r="CT524">
        <v>40.5088571428571</v>
      </c>
      <c r="CU524">
        <v>40.08225</v>
      </c>
      <c r="CV524">
        <v>1459.50071428571</v>
      </c>
      <c r="CW524">
        <v>40.5146428571429</v>
      </c>
      <c r="CX524">
        <v>0</v>
      </c>
      <c r="CY524">
        <v>1663347347</v>
      </c>
      <c r="CZ524">
        <v>0</v>
      </c>
      <c r="DA524">
        <v>0</v>
      </c>
      <c r="DB524" t="s">
        <v>356</v>
      </c>
      <c r="DC524">
        <v>1660677648.1</v>
      </c>
      <c r="DD524">
        <v>1660677649.1</v>
      </c>
      <c r="DE524">
        <v>0</v>
      </c>
      <c r="DF524">
        <v>-1.042</v>
      </c>
      <c r="DG524">
        <v>0.003</v>
      </c>
      <c r="DH524">
        <v>5.218</v>
      </c>
      <c r="DI524">
        <v>0.344</v>
      </c>
      <c r="DJ524">
        <v>417</v>
      </c>
      <c r="DK524">
        <v>22</v>
      </c>
      <c r="DL524">
        <v>1.24</v>
      </c>
      <c r="DM524">
        <v>0.53</v>
      </c>
      <c r="DN524">
        <v>-40.5206</v>
      </c>
      <c r="DO524">
        <v>-13.1892418118467</v>
      </c>
      <c r="DP524">
        <v>1.49763431630216</v>
      </c>
      <c r="DQ524">
        <v>0</v>
      </c>
      <c r="DR524">
        <v>6.32548097560976</v>
      </c>
      <c r="DS524">
        <v>0.175316864111506</v>
      </c>
      <c r="DT524">
        <v>0.017540834978162</v>
      </c>
      <c r="DU524">
        <v>0</v>
      </c>
      <c r="DV524">
        <v>0</v>
      </c>
      <c r="DW524">
        <v>2</v>
      </c>
      <c r="DX524" t="s">
        <v>383</v>
      </c>
      <c r="DY524">
        <v>2.96808</v>
      </c>
      <c r="DZ524">
        <v>2.70756</v>
      </c>
      <c r="EA524">
        <v>0.102</v>
      </c>
      <c r="EB524">
        <v>0.109374</v>
      </c>
      <c r="EC524">
        <v>0.0971685</v>
      </c>
      <c r="ED524">
        <v>0.0774946</v>
      </c>
      <c r="EE524">
        <v>34656</v>
      </c>
      <c r="EF524">
        <v>37372.6</v>
      </c>
      <c r="EG524">
        <v>35004.3</v>
      </c>
      <c r="EH524">
        <v>38092</v>
      </c>
      <c r="EI524">
        <v>44897.7</v>
      </c>
      <c r="EJ524">
        <v>50805.8</v>
      </c>
      <c r="EK524">
        <v>54811.7</v>
      </c>
      <c r="EL524">
        <v>61163.4</v>
      </c>
      <c r="EM524">
        <v>1.9188</v>
      </c>
      <c r="EN524">
        <v>1.7158</v>
      </c>
      <c r="EO524">
        <v>-0.0270307</v>
      </c>
      <c r="EP524">
        <v>0</v>
      </c>
      <c r="EQ524">
        <v>29.0119</v>
      </c>
      <c r="ER524">
        <v>999.9</v>
      </c>
      <c r="ES524">
        <v>45.898</v>
      </c>
      <c r="ET524">
        <v>34.604</v>
      </c>
      <c r="EU524">
        <v>27.9974</v>
      </c>
      <c r="EV524">
        <v>56.2112</v>
      </c>
      <c r="EW524">
        <v>47.496</v>
      </c>
      <c r="EX524">
        <v>1</v>
      </c>
      <c r="EY524">
        <v>0.40628</v>
      </c>
      <c r="EZ524">
        <v>2.41634</v>
      </c>
      <c r="FA524">
        <v>20.136</v>
      </c>
      <c r="FB524">
        <v>5.19812</v>
      </c>
      <c r="FC524">
        <v>12.0099</v>
      </c>
      <c r="FD524">
        <v>4.9756</v>
      </c>
      <c r="FE524">
        <v>3.294</v>
      </c>
      <c r="FF524">
        <v>689.7</v>
      </c>
      <c r="FG524">
        <v>9999</v>
      </c>
      <c r="FH524">
        <v>9999</v>
      </c>
      <c r="FI524">
        <v>9999</v>
      </c>
      <c r="FJ524">
        <v>1.8631</v>
      </c>
      <c r="FK524">
        <v>1.86783</v>
      </c>
      <c r="FL524">
        <v>1.86762</v>
      </c>
      <c r="FM524">
        <v>1.86877</v>
      </c>
      <c r="FN524">
        <v>1.86963</v>
      </c>
      <c r="FO524">
        <v>1.86569</v>
      </c>
      <c r="FP524">
        <v>1.86667</v>
      </c>
      <c r="FQ524">
        <v>1.86813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6.869</v>
      </c>
      <c r="GF524">
        <v>0.3901</v>
      </c>
      <c r="GG524">
        <v>3.85472749013119</v>
      </c>
      <c r="GH524">
        <v>0.00626932927128739</v>
      </c>
      <c r="GI524">
        <v>-2.49863777778317e-07</v>
      </c>
      <c r="GJ524">
        <v>-1.43787415557044e-10</v>
      </c>
      <c r="GK524">
        <v>-0.0448283460755272</v>
      </c>
      <c r="GL524">
        <v>-0.0151144210156372</v>
      </c>
      <c r="GM524">
        <v>0.00195497299577003</v>
      </c>
      <c r="GN524">
        <v>-1.66538693324181e-05</v>
      </c>
      <c r="GO524">
        <v>-4</v>
      </c>
      <c r="GP524">
        <v>1981</v>
      </c>
      <c r="GQ524">
        <v>1</v>
      </c>
      <c r="GR524">
        <v>31</v>
      </c>
      <c r="GS524">
        <v>44494.9</v>
      </c>
      <c r="GT524">
        <v>44494.9</v>
      </c>
      <c r="GU524">
        <v>1.27441</v>
      </c>
      <c r="GV524">
        <v>2.65381</v>
      </c>
      <c r="GW524">
        <v>1.54785</v>
      </c>
      <c r="GX524">
        <v>2.29614</v>
      </c>
      <c r="GY524">
        <v>1.34644</v>
      </c>
      <c r="GZ524">
        <v>2.45239</v>
      </c>
      <c r="HA524">
        <v>37.5781</v>
      </c>
      <c r="HB524">
        <v>14.5786</v>
      </c>
      <c r="HC524">
        <v>18</v>
      </c>
      <c r="HD524">
        <v>504.257</v>
      </c>
      <c r="HE524">
        <v>375.704</v>
      </c>
      <c r="HF524">
        <v>25.0001</v>
      </c>
      <c r="HG524">
        <v>32.2823</v>
      </c>
      <c r="HH524">
        <v>30.0005</v>
      </c>
      <c r="HI524">
        <v>32.212</v>
      </c>
      <c r="HJ524">
        <v>32.1442</v>
      </c>
      <c r="HK524">
        <v>25.5635</v>
      </c>
      <c r="HL524">
        <v>44.3213</v>
      </c>
      <c r="HM524">
        <v>0</v>
      </c>
      <c r="HN524">
        <v>25</v>
      </c>
      <c r="HO524">
        <v>555.787</v>
      </c>
      <c r="HP524">
        <v>15.964</v>
      </c>
      <c r="HQ524">
        <v>101.609</v>
      </c>
      <c r="HR524">
        <v>101.766</v>
      </c>
    </row>
    <row r="525" spans="1:226">
      <c r="A525">
        <v>509</v>
      </c>
      <c r="B525">
        <v>1663347347.1</v>
      </c>
      <c r="C525">
        <v>8883.09999990463</v>
      </c>
      <c r="D525" t="s">
        <v>1382</v>
      </c>
      <c r="E525" t="s">
        <v>1383</v>
      </c>
      <c r="F525">
        <v>5</v>
      </c>
      <c r="G525" t="s">
        <v>1317</v>
      </c>
      <c r="H525" t="s">
        <v>354</v>
      </c>
      <c r="I525">
        <v>1663347339.6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558.2114336</v>
      </c>
      <c r="AK525">
        <v>526.565854545454</v>
      </c>
      <c r="AL525">
        <v>3.27942909090901</v>
      </c>
      <c r="AM525">
        <v>65.36</v>
      </c>
      <c r="AN525">
        <f>(AP525 - AO525 + BO525*1E3/(8.314*(BQ525+273.15)) * AR525/BN525 * AQ525) * BN525/(100*BB525) * 1000/(1000 - AP525)</f>
        <v>0</v>
      </c>
      <c r="AO525">
        <v>16.0036732212359</v>
      </c>
      <c r="AP525">
        <v>22.3792041958042</v>
      </c>
      <c r="AQ525">
        <v>0.000464322560269892</v>
      </c>
      <c r="AR525">
        <v>112.068341782198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1663347339.6</v>
      </c>
      <c r="BH525">
        <v>491.983222222222</v>
      </c>
      <c r="BI525">
        <v>533.74362962963</v>
      </c>
      <c r="BJ525">
        <v>22.3544333333333</v>
      </c>
      <c r="BK525">
        <v>16.0025333333333</v>
      </c>
      <c r="BL525">
        <v>485.162222222222</v>
      </c>
      <c r="BM525">
        <v>21.9645666666667</v>
      </c>
      <c r="BN525">
        <v>500.041592592593</v>
      </c>
      <c r="BO525">
        <v>90.5827111111111</v>
      </c>
      <c r="BP525">
        <v>0.0540796518518519</v>
      </c>
      <c r="BQ525">
        <v>29.1027407407407</v>
      </c>
      <c r="BR525">
        <v>28.5667518518519</v>
      </c>
      <c r="BS525">
        <v>999.9</v>
      </c>
      <c r="BT525">
        <v>0</v>
      </c>
      <c r="BU525">
        <v>0</v>
      </c>
      <c r="BV525">
        <v>9998.33333333333</v>
      </c>
      <c r="BW525">
        <v>0</v>
      </c>
      <c r="BX525">
        <v>258.47337037037</v>
      </c>
      <c r="BY525">
        <v>-41.7603777777778</v>
      </c>
      <c r="BZ525">
        <v>503.232962962963</v>
      </c>
      <c r="CA525">
        <v>542.423925925926</v>
      </c>
      <c r="CB525">
        <v>6.3519</v>
      </c>
      <c r="CC525">
        <v>533.74362962963</v>
      </c>
      <c r="CD525">
        <v>16.0025333333333</v>
      </c>
      <c r="CE525">
        <v>2.02492555555556</v>
      </c>
      <c r="CF525">
        <v>1.44955259259259</v>
      </c>
      <c r="CG525">
        <v>17.6405814814815</v>
      </c>
      <c r="CH525">
        <v>12.4461777777778</v>
      </c>
      <c r="CI525">
        <v>1500.03037037037</v>
      </c>
      <c r="CJ525">
        <v>0.972991074074074</v>
      </c>
      <c r="CK525">
        <v>0.0270091148148148</v>
      </c>
      <c r="CL525">
        <v>0</v>
      </c>
      <c r="CM525">
        <v>2.3090037037037</v>
      </c>
      <c r="CN525">
        <v>0</v>
      </c>
      <c r="CO525">
        <v>9607.26222222222</v>
      </c>
      <c r="CP525">
        <v>12948.4666666667</v>
      </c>
      <c r="CQ525">
        <v>40.5</v>
      </c>
      <c r="CR525">
        <v>41.75</v>
      </c>
      <c r="CS525">
        <v>40.625</v>
      </c>
      <c r="CT525">
        <v>40.5206666666667</v>
      </c>
      <c r="CU525">
        <v>40.09</v>
      </c>
      <c r="CV525">
        <v>1459.51259259259</v>
      </c>
      <c r="CW525">
        <v>40.5177777777778</v>
      </c>
      <c r="CX525">
        <v>0</v>
      </c>
      <c r="CY525">
        <v>1663347352.4</v>
      </c>
      <c r="CZ525">
        <v>0</v>
      </c>
      <c r="DA525">
        <v>0</v>
      </c>
      <c r="DB525" t="s">
        <v>356</v>
      </c>
      <c r="DC525">
        <v>1660677648.1</v>
      </c>
      <c r="DD525">
        <v>1660677649.1</v>
      </c>
      <c r="DE525">
        <v>0</v>
      </c>
      <c r="DF525">
        <v>-1.042</v>
      </c>
      <c r="DG525">
        <v>0.003</v>
      </c>
      <c r="DH525">
        <v>5.218</v>
      </c>
      <c r="DI525">
        <v>0.344</v>
      </c>
      <c r="DJ525">
        <v>417</v>
      </c>
      <c r="DK525">
        <v>22</v>
      </c>
      <c r="DL525">
        <v>1.24</v>
      </c>
      <c r="DM525">
        <v>0.53</v>
      </c>
      <c r="DN525">
        <v>-41.4654243902439</v>
      </c>
      <c r="DO525">
        <v>-4.8122216027874</v>
      </c>
      <c r="DP525">
        <v>0.898835635909439</v>
      </c>
      <c r="DQ525">
        <v>0</v>
      </c>
      <c r="DR525">
        <v>6.34290707317073</v>
      </c>
      <c r="DS525">
        <v>0.174409128919859</v>
      </c>
      <c r="DT525">
        <v>0.017391948690085</v>
      </c>
      <c r="DU525">
        <v>0</v>
      </c>
      <c r="DV525">
        <v>0</v>
      </c>
      <c r="DW525">
        <v>2</v>
      </c>
      <c r="DX525" t="s">
        <v>383</v>
      </c>
      <c r="DY525">
        <v>2.96725</v>
      </c>
      <c r="DZ525">
        <v>2.70736</v>
      </c>
      <c r="EA525">
        <v>0.104421</v>
      </c>
      <c r="EB525">
        <v>0.111589</v>
      </c>
      <c r="EC525">
        <v>0.097222</v>
      </c>
      <c r="ED525">
        <v>0.0774906</v>
      </c>
      <c r="EE525">
        <v>34561.9</v>
      </c>
      <c r="EF525">
        <v>37278.8</v>
      </c>
      <c r="EG525">
        <v>35003.6</v>
      </c>
      <c r="EH525">
        <v>38091.2</v>
      </c>
      <c r="EI525">
        <v>44894.6</v>
      </c>
      <c r="EJ525">
        <v>50804.9</v>
      </c>
      <c r="EK525">
        <v>54811.1</v>
      </c>
      <c r="EL525">
        <v>61162</v>
      </c>
      <c r="EM525">
        <v>1.9188</v>
      </c>
      <c r="EN525">
        <v>1.7158</v>
      </c>
      <c r="EO525">
        <v>-0.0285804</v>
      </c>
      <c r="EP525">
        <v>0</v>
      </c>
      <c r="EQ525">
        <v>29.0144</v>
      </c>
      <c r="ER525">
        <v>999.9</v>
      </c>
      <c r="ES525">
        <v>45.898</v>
      </c>
      <c r="ET525">
        <v>34.604</v>
      </c>
      <c r="EU525">
        <v>28.0002</v>
      </c>
      <c r="EV525">
        <v>55.9512</v>
      </c>
      <c r="EW525">
        <v>47.496</v>
      </c>
      <c r="EX525">
        <v>1</v>
      </c>
      <c r="EY525">
        <v>0.406504</v>
      </c>
      <c r="EZ525">
        <v>2.41447</v>
      </c>
      <c r="FA525">
        <v>20.1356</v>
      </c>
      <c r="FB525">
        <v>5.19692</v>
      </c>
      <c r="FC525">
        <v>12.0099</v>
      </c>
      <c r="FD525">
        <v>4.9752</v>
      </c>
      <c r="FE525">
        <v>3.294</v>
      </c>
      <c r="FF525">
        <v>689.7</v>
      </c>
      <c r="FG525">
        <v>9999</v>
      </c>
      <c r="FH525">
        <v>9999</v>
      </c>
      <c r="FI525">
        <v>9999</v>
      </c>
      <c r="FJ525">
        <v>1.8631</v>
      </c>
      <c r="FK525">
        <v>1.86783</v>
      </c>
      <c r="FL525">
        <v>1.86762</v>
      </c>
      <c r="FM525">
        <v>1.8688</v>
      </c>
      <c r="FN525">
        <v>1.86966</v>
      </c>
      <c r="FO525">
        <v>1.86569</v>
      </c>
      <c r="FP525">
        <v>1.86667</v>
      </c>
      <c r="FQ525">
        <v>1.86813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6.964</v>
      </c>
      <c r="GF525">
        <v>0.391</v>
      </c>
      <c r="GG525">
        <v>3.85472749013119</v>
      </c>
      <c r="GH525">
        <v>0.00626932927128739</v>
      </c>
      <c r="GI525">
        <v>-2.49863777778317e-07</v>
      </c>
      <c r="GJ525">
        <v>-1.43787415557044e-10</v>
      </c>
      <c r="GK525">
        <v>-0.0448283460755272</v>
      </c>
      <c r="GL525">
        <v>-0.0151144210156372</v>
      </c>
      <c r="GM525">
        <v>0.00195497299577003</v>
      </c>
      <c r="GN525">
        <v>-1.66538693324181e-05</v>
      </c>
      <c r="GO525">
        <v>-4</v>
      </c>
      <c r="GP525">
        <v>1981</v>
      </c>
      <c r="GQ525">
        <v>1</v>
      </c>
      <c r="GR525">
        <v>31</v>
      </c>
      <c r="GS525">
        <v>44495</v>
      </c>
      <c r="GT525">
        <v>44495</v>
      </c>
      <c r="GU525">
        <v>1.30249</v>
      </c>
      <c r="GV525">
        <v>2.65015</v>
      </c>
      <c r="GW525">
        <v>1.54785</v>
      </c>
      <c r="GX525">
        <v>2.29614</v>
      </c>
      <c r="GY525">
        <v>1.34644</v>
      </c>
      <c r="GZ525">
        <v>2.44751</v>
      </c>
      <c r="HA525">
        <v>37.5781</v>
      </c>
      <c r="HB525">
        <v>14.5786</v>
      </c>
      <c r="HC525">
        <v>18</v>
      </c>
      <c r="HD525">
        <v>504.28</v>
      </c>
      <c r="HE525">
        <v>375.72</v>
      </c>
      <c r="HF525">
        <v>24.9997</v>
      </c>
      <c r="HG525">
        <v>32.2852</v>
      </c>
      <c r="HH525">
        <v>30.0004</v>
      </c>
      <c r="HI525">
        <v>32.2149</v>
      </c>
      <c r="HJ525">
        <v>32.147</v>
      </c>
      <c r="HK525">
        <v>26.2026</v>
      </c>
      <c r="HL525">
        <v>44.3213</v>
      </c>
      <c r="HM525">
        <v>0</v>
      </c>
      <c r="HN525">
        <v>25</v>
      </c>
      <c r="HO525">
        <v>575.941</v>
      </c>
      <c r="HP525">
        <v>15.9354</v>
      </c>
      <c r="HQ525">
        <v>101.608</v>
      </c>
      <c r="HR525">
        <v>101.763</v>
      </c>
    </row>
    <row r="526" spans="1:226">
      <c r="A526">
        <v>510</v>
      </c>
      <c r="B526">
        <v>1663347352.1</v>
      </c>
      <c r="C526">
        <v>8888.09999990463</v>
      </c>
      <c r="D526" t="s">
        <v>1384</v>
      </c>
      <c r="E526" t="s">
        <v>1385</v>
      </c>
      <c r="F526">
        <v>5</v>
      </c>
      <c r="G526" t="s">
        <v>1317</v>
      </c>
      <c r="H526" t="s">
        <v>354</v>
      </c>
      <c r="I526">
        <v>1663347344.31429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575.083507757576</v>
      </c>
      <c r="AK526">
        <v>542.989466666666</v>
      </c>
      <c r="AL526">
        <v>3.33342666666661</v>
      </c>
      <c r="AM526">
        <v>65.36</v>
      </c>
      <c r="AN526">
        <f>(AP526 - AO526 + BO526*1E3/(8.314*(BQ526+273.15)) * AR526/BN526 * AQ526) * BN526/(100*BB526) * 1000/(1000 - AP526)</f>
        <v>0</v>
      </c>
      <c r="AO526">
        <v>16.0054069187148</v>
      </c>
      <c r="AP526">
        <v>22.3966244755245</v>
      </c>
      <c r="AQ526">
        <v>0.00176637928376815</v>
      </c>
      <c r="AR526">
        <v>112.068341782198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1663347344.31429</v>
      </c>
      <c r="BH526">
        <v>507.269535714286</v>
      </c>
      <c r="BI526">
        <v>549.341142857143</v>
      </c>
      <c r="BJ526">
        <v>22.3703785714286</v>
      </c>
      <c r="BK526">
        <v>16.004425</v>
      </c>
      <c r="BL526">
        <v>500.358607142857</v>
      </c>
      <c r="BM526">
        <v>21.9798071428571</v>
      </c>
      <c r="BN526">
        <v>500.013464285714</v>
      </c>
      <c r="BO526">
        <v>90.5823107142857</v>
      </c>
      <c r="BP526">
        <v>0.0539264714285714</v>
      </c>
      <c r="BQ526">
        <v>29.1015714285714</v>
      </c>
      <c r="BR526">
        <v>28.5631678571429</v>
      </c>
      <c r="BS526">
        <v>999.9</v>
      </c>
      <c r="BT526">
        <v>0</v>
      </c>
      <c r="BU526">
        <v>0</v>
      </c>
      <c r="BV526">
        <v>10013.9285714286</v>
      </c>
      <c r="BW526">
        <v>0</v>
      </c>
      <c r="BX526">
        <v>258.422571428571</v>
      </c>
      <c r="BY526">
        <v>-42.0716142857143</v>
      </c>
      <c r="BZ526">
        <v>518.877285714286</v>
      </c>
      <c r="CA526">
        <v>558.276107142857</v>
      </c>
      <c r="CB526">
        <v>6.36595821428571</v>
      </c>
      <c r="CC526">
        <v>549.341142857143</v>
      </c>
      <c r="CD526">
        <v>16.004425</v>
      </c>
      <c r="CE526">
        <v>2.02636071428571</v>
      </c>
      <c r="CF526">
        <v>1.44971821428571</v>
      </c>
      <c r="CG526">
        <v>17.6518178571429</v>
      </c>
      <c r="CH526">
        <v>12.4479035714286</v>
      </c>
      <c r="CI526">
        <v>1499.99428571429</v>
      </c>
      <c r="CJ526">
        <v>0.972993285714285</v>
      </c>
      <c r="CK526">
        <v>0.0270068178571429</v>
      </c>
      <c r="CL526">
        <v>0</v>
      </c>
      <c r="CM526">
        <v>2.32918214285714</v>
      </c>
      <c r="CN526">
        <v>0</v>
      </c>
      <c r="CO526">
        <v>9658.755</v>
      </c>
      <c r="CP526">
        <v>12948.175</v>
      </c>
      <c r="CQ526">
        <v>40.5</v>
      </c>
      <c r="CR526">
        <v>41.7588571428571</v>
      </c>
      <c r="CS526">
        <v>40.625</v>
      </c>
      <c r="CT526">
        <v>40.5398571428571</v>
      </c>
      <c r="CU526">
        <v>40.1025</v>
      </c>
      <c r="CV526">
        <v>1459.48071428571</v>
      </c>
      <c r="CW526">
        <v>40.5135714285714</v>
      </c>
      <c r="CX526">
        <v>0</v>
      </c>
      <c r="CY526">
        <v>1663347357.2</v>
      </c>
      <c r="CZ526">
        <v>0</v>
      </c>
      <c r="DA526">
        <v>0</v>
      </c>
      <c r="DB526" t="s">
        <v>356</v>
      </c>
      <c r="DC526">
        <v>1660677648.1</v>
      </c>
      <c r="DD526">
        <v>1660677649.1</v>
      </c>
      <c r="DE526">
        <v>0</v>
      </c>
      <c r="DF526">
        <v>-1.042</v>
      </c>
      <c r="DG526">
        <v>0.003</v>
      </c>
      <c r="DH526">
        <v>5.218</v>
      </c>
      <c r="DI526">
        <v>0.344</v>
      </c>
      <c r="DJ526">
        <v>417</v>
      </c>
      <c r="DK526">
        <v>22</v>
      </c>
      <c r="DL526">
        <v>1.24</v>
      </c>
      <c r="DM526">
        <v>0.53</v>
      </c>
      <c r="DN526">
        <v>-41.8726853658537</v>
      </c>
      <c r="DO526">
        <v>-1.9943581881533</v>
      </c>
      <c r="DP526">
        <v>0.579214365120075</v>
      </c>
      <c r="DQ526">
        <v>0</v>
      </c>
      <c r="DR526">
        <v>6.35497634146341</v>
      </c>
      <c r="DS526">
        <v>0.179512891986075</v>
      </c>
      <c r="DT526">
        <v>0.0178818794718111</v>
      </c>
      <c r="DU526">
        <v>0</v>
      </c>
      <c r="DV526">
        <v>0</v>
      </c>
      <c r="DW526">
        <v>2</v>
      </c>
      <c r="DX526" t="s">
        <v>383</v>
      </c>
      <c r="DY526">
        <v>2.96858</v>
      </c>
      <c r="DZ526">
        <v>2.7082</v>
      </c>
      <c r="EA526">
        <v>0.10682</v>
      </c>
      <c r="EB526">
        <v>0.114086</v>
      </c>
      <c r="EC526">
        <v>0.0972718</v>
      </c>
      <c r="ED526">
        <v>0.0774977</v>
      </c>
      <c r="EE526">
        <v>34469.1</v>
      </c>
      <c r="EF526">
        <v>37173.6</v>
      </c>
      <c r="EG526">
        <v>35003.4</v>
      </c>
      <c r="EH526">
        <v>38090.8</v>
      </c>
      <c r="EI526">
        <v>44891.8</v>
      </c>
      <c r="EJ526">
        <v>50804.5</v>
      </c>
      <c r="EK526">
        <v>54810.6</v>
      </c>
      <c r="EL526">
        <v>61161.9</v>
      </c>
      <c r="EM526">
        <v>1.919</v>
      </c>
      <c r="EN526">
        <v>1.715</v>
      </c>
      <c r="EO526">
        <v>-0.0266433</v>
      </c>
      <c r="EP526">
        <v>0</v>
      </c>
      <c r="EQ526">
        <v>29.0169</v>
      </c>
      <c r="ER526">
        <v>999.9</v>
      </c>
      <c r="ES526">
        <v>45.898</v>
      </c>
      <c r="ET526">
        <v>34.604</v>
      </c>
      <c r="EU526">
        <v>27.9992</v>
      </c>
      <c r="EV526">
        <v>55.9912</v>
      </c>
      <c r="EW526">
        <v>47.3317</v>
      </c>
      <c r="EX526">
        <v>1</v>
      </c>
      <c r="EY526">
        <v>0.406992</v>
      </c>
      <c r="EZ526">
        <v>2.41678</v>
      </c>
      <c r="FA526">
        <v>20.1362</v>
      </c>
      <c r="FB526">
        <v>5.19812</v>
      </c>
      <c r="FC526">
        <v>12.0099</v>
      </c>
      <c r="FD526">
        <v>4.9756</v>
      </c>
      <c r="FE526">
        <v>3.294</v>
      </c>
      <c r="FF526">
        <v>689.7</v>
      </c>
      <c r="FG526">
        <v>9999</v>
      </c>
      <c r="FH526">
        <v>9999</v>
      </c>
      <c r="FI526">
        <v>9999</v>
      </c>
      <c r="FJ526">
        <v>1.8631</v>
      </c>
      <c r="FK526">
        <v>1.86789</v>
      </c>
      <c r="FL526">
        <v>1.86755</v>
      </c>
      <c r="FM526">
        <v>1.86887</v>
      </c>
      <c r="FN526">
        <v>1.86963</v>
      </c>
      <c r="FO526">
        <v>1.86569</v>
      </c>
      <c r="FP526">
        <v>1.8667</v>
      </c>
      <c r="FQ526">
        <v>1.86813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7.059</v>
      </c>
      <c r="GF526">
        <v>0.3918</v>
      </c>
      <c r="GG526">
        <v>3.85472749013119</v>
      </c>
      <c r="GH526">
        <v>0.00626932927128739</v>
      </c>
      <c r="GI526">
        <v>-2.49863777778317e-07</v>
      </c>
      <c r="GJ526">
        <v>-1.43787415557044e-10</v>
      </c>
      <c r="GK526">
        <v>-0.0448283460755272</v>
      </c>
      <c r="GL526">
        <v>-0.0151144210156372</v>
      </c>
      <c r="GM526">
        <v>0.00195497299577003</v>
      </c>
      <c r="GN526">
        <v>-1.66538693324181e-05</v>
      </c>
      <c r="GO526">
        <v>-4</v>
      </c>
      <c r="GP526">
        <v>1981</v>
      </c>
      <c r="GQ526">
        <v>1</v>
      </c>
      <c r="GR526">
        <v>31</v>
      </c>
      <c r="GS526">
        <v>44495.1</v>
      </c>
      <c r="GT526">
        <v>44495.1</v>
      </c>
      <c r="GU526">
        <v>1.33545</v>
      </c>
      <c r="GV526">
        <v>2.64771</v>
      </c>
      <c r="GW526">
        <v>1.54785</v>
      </c>
      <c r="GX526">
        <v>2.29614</v>
      </c>
      <c r="GY526">
        <v>1.34644</v>
      </c>
      <c r="GZ526">
        <v>2.47803</v>
      </c>
      <c r="HA526">
        <v>37.5781</v>
      </c>
      <c r="HB526">
        <v>14.5786</v>
      </c>
      <c r="HC526">
        <v>18</v>
      </c>
      <c r="HD526">
        <v>504.441</v>
      </c>
      <c r="HE526">
        <v>375.303</v>
      </c>
      <c r="HF526">
        <v>25.0002</v>
      </c>
      <c r="HG526">
        <v>32.2909</v>
      </c>
      <c r="HH526">
        <v>30.0004</v>
      </c>
      <c r="HI526">
        <v>32.2177</v>
      </c>
      <c r="HJ526">
        <v>32.1499</v>
      </c>
      <c r="HK526">
        <v>26.7965</v>
      </c>
      <c r="HL526">
        <v>44.5951</v>
      </c>
      <c r="HM526">
        <v>0</v>
      </c>
      <c r="HN526">
        <v>25</v>
      </c>
      <c r="HO526">
        <v>589.409</v>
      </c>
      <c r="HP526">
        <v>15.8992</v>
      </c>
      <c r="HQ526">
        <v>101.607</v>
      </c>
      <c r="HR526">
        <v>101.763</v>
      </c>
    </row>
    <row r="527" spans="1:226">
      <c r="A527">
        <v>511</v>
      </c>
      <c r="B527">
        <v>1663347357.1</v>
      </c>
      <c r="C527">
        <v>8893.09999990463</v>
      </c>
      <c r="D527" t="s">
        <v>1386</v>
      </c>
      <c r="E527" t="s">
        <v>1387</v>
      </c>
      <c r="F527">
        <v>5</v>
      </c>
      <c r="G527" t="s">
        <v>1317</v>
      </c>
      <c r="H527" t="s">
        <v>354</v>
      </c>
      <c r="I527">
        <v>1663347349.6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592.181686715152</v>
      </c>
      <c r="AK527">
        <v>559.880436363636</v>
      </c>
      <c r="AL527">
        <v>3.37344606060596</v>
      </c>
      <c r="AM527">
        <v>65.36</v>
      </c>
      <c r="AN527">
        <f>(AP527 - AO527 + BO527*1E3/(8.314*(BQ527+273.15)) * AR527/BN527 * AQ527) * BN527/(100*BB527) * 1000/(1000 - AP527)</f>
        <v>0</v>
      </c>
      <c r="AO527">
        <v>15.9950366760963</v>
      </c>
      <c r="AP527">
        <v>22.4023048951049</v>
      </c>
      <c r="AQ527">
        <v>0.00123785012605983</v>
      </c>
      <c r="AR527">
        <v>112.068341782198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1663347349.6</v>
      </c>
      <c r="BH527">
        <v>524.49037037037</v>
      </c>
      <c r="BI527">
        <v>566.796777777778</v>
      </c>
      <c r="BJ527">
        <v>22.386337037037</v>
      </c>
      <c r="BK527">
        <v>15.9976444444444</v>
      </c>
      <c r="BL527">
        <v>517.478296296296</v>
      </c>
      <c r="BM527">
        <v>21.9950481481482</v>
      </c>
      <c r="BN527">
        <v>500.072148148148</v>
      </c>
      <c r="BO527">
        <v>90.5830888888889</v>
      </c>
      <c r="BP527">
        <v>0.0537568333333333</v>
      </c>
      <c r="BQ527">
        <v>29.1027925925926</v>
      </c>
      <c r="BR527">
        <v>28.5630296296296</v>
      </c>
      <c r="BS527">
        <v>999.9</v>
      </c>
      <c r="BT527">
        <v>0</v>
      </c>
      <c r="BU527">
        <v>0</v>
      </c>
      <c r="BV527">
        <v>10009.8148148148</v>
      </c>
      <c r="BW527">
        <v>0</v>
      </c>
      <c r="BX527">
        <v>258.155407407407</v>
      </c>
      <c r="BY527">
        <v>-42.3064037037037</v>
      </c>
      <c r="BZ527">
        <v>536.500740740741</v>
      </c>
      <c r="CA527">
        <v>576.011407407407</v>
      </c>
      <c r="CB527">
        <v>6.38870444444444</v>
      </c>
      <c r="CC527">
        <v>566.796777777778</v>
      </c>
      <c r="CD527">
        <v>15.9976444444444</v>
      </c>
      <c r="CE527">
        <v>2.02782333333333</v>
      </c>
      <c r="CF527">
        <v>1.44911518518519</v>
      </c>
      <c r="CG527">
        <v>17.6632666666667</v>
      </c>
      <c r="CH527">
        <v>12.4415666666667</v>
      </c>
      <c r="CI527">
        <v>1499.99444444444</v>
      </c>
      <c r="CJ527">
        <v>0.972993444444444</v>
      </c>
      <c r="CK527">
        <v>0.0270066555555556</v>
      </c>
      <c r="CL527">
        <v>0</v>
      </c>
      <c r="CM527">
        <v>2.34643333333333</v>
      </c>
      <c r="CN527">
        <v>0</v>
      </c>
      <c r="CO527">
        <v>9711.38444444444</v>
      </c>
      <c r="CP527">
        <v>12948.1703703704</v>
      </c>
      <c r="CQ527">
        <v>40.5</v>
      </c>
      <c r="CR527">
        <v>41.7729629629629</v>
      </c>
      <c r="CS527">
        <v>40.625</v>
      </c>
      <c r="CT527">
        <v>40.5528148148148</v>
      </c>
      <c r="CU527">
        <v>40.111</v>
      </c>
      <c r="CV527">
        <v>1459.48111111111</v>
      </c>
      <c r="CW527">
        <v>40.5133333333333</v>
      </c>
      <c r="CX527">
        <v>0</v>
      </c>
      <c r="CY527">
        <v>1663347362</v>
      </c>
      <c r="CZ527">
        <v>0</v>
      </c>
      <c r="DA527">
        <v>0</v>
      </c>
      <c r="DB527" t="s">
        <v>356</v>
      </c>
      <c r="DC527">
        <v>1660677648.1</v>
      </c>
      <c r="DD527">
        <v>1660677649.1</v>
      </c>
      <c r="DE527">
        <v>0</v>
      </c>
      <c r="DF527">
        <v>-1.042</v>
      </c>
      <c r="DG527">
        <v>0.003</v>
      </c>
      <c r="DH527">
        <v>5.218</v>
      </c>
      <c r="DI527">
        <v>0.344</v>
      </c>
      <c r="DJ527">
        <v>417</v>
      </c>
      <c r="DK527">
        <v>22</v>
      </c>
      <c r="DL527">
        <v>1.24</v>
      </c>
      <c r="DM527">
        <v>0.53</v>
      </c>
      <c r="DN527">
        <v>-42.2160365853659</v>
      </c>
      <c r="DO527">
        <v>-3.71886689895466</v>
      </c>
      <c r="DP527">
        <v>0.62903206353428</v>
      </c>
      <c r="DQ527">
        <v>0</v>
      </c>
      <c r="DR527">
        <v>6.3772556097561</v>
      </c>
      <c r="DS527">
        <v>0.253494564459945</v>
      </c>
      <c r="DT527">
        <v>0.0266965427604382</v>
      </c>
      <c r="DU527">
        <v>0</v>
      </c>
      <c r="DV527">
        <v>0</v>
      </c>
      <c r="DW527">
        <v>2</v>
      </c>
      <c r="DX527" t="s">
        <v>383</v>
      </c>
      <c r="DY527">
        <v>2.96864</v>
      </c>
      <c r="DZ527">
        <v>2.70517</v>
      </c>
      <c r="EA527">
        <v>0.109231</v>
      </c>
      <c r="EB527">
        <v>0.116351</v>
      </c>
      <c r="EC527">
        <v>0.0972853</v>
      </c>
      <c r="ED527">
        <v>0.0773464</v>
      </c>
      <c r="EE527">
        <v>34376.4</v>
      </c>
      <c r="EF527">
        <v>37078.6</v>
      </c>
      <c r="EG527">
        <v>35003.8</v>
      </c>
      <c r="EH527">
        <v>38090.9</v>
      </c>
      <c r="EI527">
        <v>44891.3</v>
      </c>
      <c r="EJ527">
        <v>50812.6</v>
      </c>
      <c r="EK527">
        <v>54810.8</v>
      </c>
      <c r="EL527">
        <v>61161.6</v>
      </c>
      <c r="EM527">
        <v>1.9192</v>
      </c>
      <c r="EN527">
        <v>1.7152</v>
      </c>
      <c r="EO527">
        <v>-0.0278354</v>
      </c>
      <c r="EP527">
        <v>0</v>
      </c>
      <c r="EQ527">
        <v>29.0169</v>
      </c>
      <c r="ER527">
        <v>999.9</v>
      </c>
      <c r="ES527">
        <v>45.898</v>
      </c>
      <c r="ET527">
        <v>34.604</v>
      </c>
      <c r="EU527">
        <v>27.9983</v>
      </c>
      <c r="EV527">
        <v>55.9112</v>
      </c>
      <c r="EW527">
        <v>47.1154</v>
      </c>
      <c r="EX527">
        <v>1</v>
      </c>
      <c r="EY527">
        <v>0.407419</v>
      </c>
      <c r="EZ527">
        <v>2.42283</v>
      </c>
      <c r="FA527">
        <v>20.1351</v>
      </c>
      <c r="FB527">
        <v>5.19453</v>
      </c>
      <c r="FC527">
        <v>12.0099</v>
      </c>
      <c r="FD527">
        <v>4.9724</v>
      </c>
      <c r="FE527">
        <v>3.2938</v>
      </c>
      <c r="FF527">
        <v>689.7</v>
      </c>
      <c r="FG527">
        <v>9999</v>
      </c>
      <c r="FH527">
        <v>9999</v>
      </c>
      <c r="FI527">
        <v>9999</v>
      </c>
      <c r="FJ527">
        <v>1.8631</v>
      </c>
      <c r="FK527">
        <v>1.86783</v>
      </c>
      <c r="FL527">
        <v>1.86755</v>
      </c>
      <c r="FM527">
        <v>1.86884</v>
      </c>
      <c r="FN527">
        <v>1.86966</v>
      </c>
      <c r="FO527">
        <v>1.86569</v>
      </c>
      <c r="FP527">
        <v>1.86673</v>
      </c>
      <c r="FQ527">
        <v>1.86813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7.155</v>
      </c>
      <c r="GF527">
        <v>0.3919</v>
      </c>
      <c r="GG527">
        <v>3.85472749013119</v>
      </c>
      <c r="GH527">
        <v>0.00626932927128739</v>
      </c>
      <c r="GI527">
        <v>-2.49863777778317e-07</v>
      </c>
      <c r="GJ527">
        <v>-1.43787415557044e-10</v>
      </c>
      <c r="GK527">
        <v>-0.0448283460755272</v>
      </c>
      <c r="GL527">
        <v>-0.0151144210156372</v>
      </c>
      <c r="GM527">
        <v>0.00195497299577003</v>
      </c>
      <c r="GN527">
        <v>-1.66538693324181e-05</v>
      </c>
      <c r="GO527">
        <v>-4</v>
      </c>
      <c r="GP527">
        <v>1981</v>
      </c>
      <c r="GQ527">
        <v>1</v>
      </c>
      <c r="GR527">
        <v>31</v>
      </c>
      <c r="GS527">
        <v>44495.2</v>
      </c>
      <c r="GT527">
        <v>44495.1</v>
      </c>
      <c r="GU527">
        <v>1.36353</v>
      </c>
      <c r="GV527">
        <v>2.64282</v>
      </c>
      <c r="GW527">
        <v>1.54785</v>
      </c>
      <c r="GX527">
        <v>2.29492</v>
      </c>
      <c r="GY527">
        <v>1.34644</v>
      </c>
      <c r="GZ527">
        <v>2.44751</v>
      </c>
      <c r="HA527">
        <v>37.5781</v>
      </c>
      <c r="HB527">
        <v>14.5698</v>
      </c>
      <c r="HC527">
        <v>18</v>
      </c>
      <c r="HD527">
        <v>504.602</v>
      </c>
      <c r="HE527">
        <v>375.429</v>
      </c>
      <c r="HF527">
        <v>25.0008</v>
      </c>
      <c r="HG527">
        <v>32.2937</v>
      </c>
      <c r="HH527">
        <v>30.0005</v>
      </c>
      <c r="HI527">
        <v>32.2206</v>
      </c>
      <c r="HJ527">
        <v>32.1527</v>
      </c>
      <c r="HK527">
        <v>27.4345</v>
      </c>
      <c r="HL527">
        <v>44.5951</v>
      </c>
      <c r="HM527">
        <v>0</v>
      </c>
      <c r="HN527">
        <v>25</v>
      </c>
      <c r="HO527">
        <v>609.547</v>
      </c>
      <c r="HP527">
        <v>15.869</v>
      </c>
      <c r="HQ527">
        <v>101.608</v>
      </c>
      <c r="HR527">
        <v>101.763</v>
      </c>
    </row>
    <row r="528" spans="1:226">
      <c r="A528">
        <v>512</v>
      </c>
      <c r="B528">
        <v>1663347362.1</v>
      </c>
      <c r="C528">
        <v>8898.09999990463</v>
      </c>
      <c r="D528" t="s">
        <v>1388</v>
      </c>
      <c r="E528" t="s">
        <v>1389</v>
      </c>
      <c r="F528">
        <v>5</v>
      </c>
      <c r="G528" t="s">
        <v>1317</v>
      </c>
      <c r="H528" t="s">
        <v>354</v>
      </c>
      <c r="I528">
        <v>1663347354.31429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609.205875972295</v>
      </c>
      <c r="AK528">
        <v>576.725909090909</v>
      </c>
      <c r="AL528">
        <v>3.39283151515143</v>
      </c>
      <c r="AM528">
        <v>65.36</v>
      </c>
      <c r="AN528">
        <f>(AP528 - AO528 + BO528*1E3/(8.314*(BQ528+273.15)) * AR528/BN528 * AQ528) * BN528/(100*BB528) * 1000/(1000 - AP528)</f>
        <v>0</v>
      </c>
      <c r="AO528">
        <v>15.9605833604923</v>
      </c>
      <c r="AP528">
        <v>22.4051524475525</v>
      </c>
      <c r="AQ528">
        <v>-0.000589421907428428</v>
      </c>
      <c r="AR528">
        <v>112.068341782198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1663347354.31429</v>
      </c>
      <c r="BH528">
        <v>539.812392857143</v>
      </c>
      <c r="BI528">
        <v>582.6285</v>
      </c>
      <c r="BJ528">
        <v>22.3956285714286</v>
      </c>
      <c r="BK528">
        <v>15.9829</v>
      </c>
      <c r="BL528">
        <v>532.710607142857</v>
      </c>
      <c r="BM528">
        <v>22.0039178571429</v>
      </c>
      <c r="BN528">
        <v>500.058214285714</v>
      </c>
      <c r="BO528">
        <v>90.5827107142857</v>
      </c>
      <c r="BP528">
        <v>0.0533721535714286</v>
      </c>
      <c r="BQ528">
        <v>29.1049535714286</v>
      </c>
      <c r="BR528">
        <v>28.5603071428571</v>
      </c>
      <c r="BS528">
        <v>999.9</v>
      </c>
      <c r="BT528">
        <v>0</v>
      </c>
      <c r="BU528">
        <v>0</v>
      </c>
      <c r="BV528">
        <v>10010.1785714286</v>
      </c>
      <c r="BW528">
        <v>0</v>
      </c>
      <c r="BX528">
        <v>257.128285714286</v>
      </c>
      <c r="BY528">
        <v>-42.8162464285714</v>
      </c>
      <c r="BZ528">
        <v>552.178714285714</v>
      </c>
      <c r="CA528">
        <v>592.091535714286</v>
      </c>
      <c r="CB528">
        <v>6.41273892857143</v>
      </c>
      <c r="CC528">
        <v>582.6285</v>
      </c>
      <c r="CD528">
        <v>15.9829</v>
      </c>
      <c r="CE528">
        <v>2.02865714285714</v>
      </c>
      <c r="CF528">
        <v>1.44777321428571</v>
      </c>
      <c r="CG528">
        <v>17.6697857142857</v>
      </c>
      <c r="CH528">
        <v>12.4274535714286</v>
      </c>
      <c r="CI528">
        <v>1499.99535714286</v>
      </c>
      <c r="CJ528">
        <v>0.972993285714285</v>
      </c>
      <c r="CK528">
        <v>0.0270068178571429</v>
      </c>
      <c r="CL528">
        <v>0</v>
      </c>
      <c r="CM528">
        <v>2.34989642857143</v>
      </c>
      <c r="CN528">
        <v>0</v>
      </c>
      <c r="CO528">
        <v>9749.51892857143</v>
      </c>
      <c r="CP528">
        <v>12948.1821428571</v>
      </c>
      <c r="CQ528">
        <v>40.5</v>
      </c>
      <c r="CR528">
        <v>41.7920714285714</v>
      </c>
      <c r="CS528">
        <v>40.625</v>
      </c>
      <c r="CT528">
        <v>40.562</v>
      </c>
      <c r="CU528">
        <v>40.125</v>
      </c>
      <c r="CV528">
        <v>1459.48178571429</v>
      </c>
      <c r="CW528">
        <v>40.5135714285714</v>
      </c>
      <c r="CX528">
        <v>0</v>
      </c>
      <c r="CY528">
        <v>1663347367.4</v>
      </c>
      <c r="CZ528">
        <v>0</v>
      </c>
      <c r="DA528">
        <v>0</v>
      </c>
      <c r="DB528" t="s">
        <v>356</v>
      </c>
      <c r="DC528">
        <v>1660677648.1</v>
      </c>
      <c r="DD528">
        <v>1660677649.1</v>
      </c>
      <c r="DE528">
        <v>0</v>
      </c>
      <c r="DF528">
        <v>-1.042</v>
      </c>
      <c r="DG528">
        <v>0.003</v>
      </c>
      <c r="DH528">
        <v>5.218</v>
      </c>
      <c r="DI528">
        <v>0.344</v>
      </c>
      <c r="DJ528">
        <v>417</v>
      </c>
      <c r="DK528">
        <v>22</v>
      </c>
      <c r="DL528">
        <v>1.24</v>
      </c>
      <c r="DM528">
        <v>0.53</v>
      </c>
      <c r="DN528">
        <v>-42.4898975609756</v>
      </c>
      <c r="DO528">
        <v>-4.37929128919864</v>
      </c>
      <c r="DP528">
        <v>0.614743736213362</v>
      </c>
      <c r="DQ528">
        <v>0</v>
      </c>
      <c r="DR528">
        <v>6.39524536585366</v>
      </c>
      <c r="DS528">
        <v>0.303267386759583</v>
      </c>
      <c r="DT528">
        <v>0.0312314609279716</v>
      </c>
      <c r="DU528">
        <v>0</v>
      </c>
      <c r="DV528">
        <v>0</v>
      </c>
      <c r="DW528">
        <v>2</v>
      </c>
      <c r="DX528" t="s">
        <v>383</v>
      </c>
      <c r="DY528">
        <v>2.97009</v>
      </c>
      <c r="DZ528">
        <v>2.70675</v>
      </c>
      <c r="EA528">
        <v>0.111601</v>
      </c>
      <c r="EB528">
        <v>0.118745</v>
      </c>
      <c r="EC528">
        <v>0.0973078</v>
      </c>
      <c r="ED528">
        <v>0.0772389</v>
      </c>
      <c r="EE528">
        <v>34284.1</v>
      </c>
      <c r="EF528">
        <v>36977.3</v>
      </c>
      <c r="EG528">
        <v>35002.9</v>
      </c>
      <c r="EH528">
        <v>38090.1</v>
      </c>
      <c r="EI528">
        <v>44889.5</v>
      </c>
      <c r="EJ528">
        <v>50817.8</v>
      </c>
      <c r="EK528">
        <v>54809.9</v>
      </c>
      <c r="EL528">
        <v>61160.6</v>
      </c>
      <c r="EM528">
        <v>1.9202</v>
      </c>
      <c r="EN528">
        <v>1.7154</v>
      </c>
      <c r="EO528">
        <v>-0.0289083</v>
      </c>
      <c r="EP528">
        <v>0</v>
      </c>
      <c r="EQ528">
        <v>29.0244</v>
      </c>
      <c r="ER528">
        <v>999.9</v>
      </c>
      <c r="ES528">
        <v>45.922</v>
      </c>
      <c r="ET528">
        <v>34.604</v>
      </c>
      <c r="EU528">
        <v>28.0128</v>
      </c>
      <c r="EV528">
        <v>55.9212</v>
      </c>
      <c r="EW528">
        <v>46.9471</v>
      </c>
      <c r="EX528">
        <v>1</v>
      </c>
      <c r="EY528">
        <v>0.407602</v>
      </c>
      <c r="EZ528">
        <v>2.42582</v>
      </c>
      <c r="FA528">
        <v>20.1363</v>
      </c>
      <c r="FB528">
        <v>5.19812</v>
      </c>
      <c r="FC528">
        <v>12.0099</v>
      </c>
      <c r="FD528">
        <v>4.9748</v>
      </c>
      <c r="FE528">
        <v>3.294</v>
      </c>
      <c r="FF528">
        <v>689.7</v>
      </c>
      <c r="FG528">
        <v>9999</v>
      </c>
      <c r="FH528">
        <v>9999</v>
      </c>
      <c r="FI528">
        <v>9999</v>
      </c>
      <c r="FJ528">
        <v>1.8631</v>
      </c>
      <c r="FK528">
        <v>1.86789</v>
      </c>
      <c r="FL528">
        <v>1.86765</v>
      </c>
      <c r="FM528">
        <v>1.8689</v>
      </c>
      <c r="FN528">
        <v>1.86963</v>
      </c>
      <c r="FO528">
        <v>1.86569</v>
      </c>
      <c r="FP528">
        <v>1.86667</v>
      </c>
      <c r="FQ528">
        <v>1.86813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7.252</v>
      </c>
      <c r="GF528">
        <v>0.3923</v>
      </c>
      <c r="GG528">
        <v>3.85472749013119</v>
      </c>
      <c r="GH528">
        <v>0.00626932927128739</v>
      </c>
      <c r="GI528">
        <v>-2.49863777778317e-07</v>
      </c>
      <c r="GJ528">
        <v>-1.43787415557044e-10</v>
      </c>
      <c r="GK528">
        <v>-0.0448283460755272</v>
      </c>
      <c r="GL528">
        <v>-0.0151144210156372</v>
      </c>
      <c r="GM528">
        <v>0.00195497299577003</v>
      </c>
      <c r="GN528">
        <v>-1.66538693324181e-05</v>
      </c>
      <c r="GO528">
        <v>-4</v>
      </c>
      <c r="GP528">
        <v>1981</v>
      </c>
      <c r="GQ528">
        <v>1</v>
      </c>
      <c r="GR528">
        <v>31</v>
      </c>
      <c r="GS528">
        <v>44495.2</v>
      </c>
      <c r="GT528">
        <v>44495.2</v>
      </c>
      <c r="GU528">
        <v>1.39648</v>
      </c>
      <c r="GV528">
        <v>2.64282</v>
      </c>
      <c r="GW528">
        <v>1.54785</v>
      </c>
      <c r="GX528">
        <v>2.29614</v>
      </c>
      <c r="GY528">
        <v>1.34644</v>
      </c>
      <c r="GZ528">
        <v>2.40356</v>
      </c>
      <c r="HA528">
        <v>37.5781</v>
      </c>
      <c r="HB528">
        <v>14.5698</v>
      </c>
      <c r="HC528">
        <v>18</v>
      </c>
      <c r="HD528">
        <v>505.308</v>
      </c>
      <c r="HE528">
        <v>375.554</v>
      </c>
      <c r="HF528">
        <v>25.0006</v>
      </c>
      <c r="HG528">
        <v>32.2966</v>
      </c>
      <c r="HH528">
        <v>30.0002</v>
      </c>
      <c r="HI528">
        <v>32.2234</v>
      </c>
      <c r="HJ528">
        <v>32.1555</v>
      </c>
      <c r="HK528">
        <v>28.0264</v>
      </c>
      <c r="HL528">
        <v>44.879</v>
      </c>
      <c r="HM528">
        <v>0</v>
      </c>
      <c r="HN528">
        <v>25</v>
      </c>
      <c r="HO528">
        <v>622.987</v>
      </c>
      <c r="HP528">
        <v>15.8352</v>
      </c>
      <c r="HQ528">
        <v>101.606</v>
      </c>
      <c r="HR528">
        <v>101.761</v>
      </c>
    </row>
    <row r="529" spans="1:226">
      <c r="A529">
        <v>513</v>
      </c>
      <c r="B529">
        <v>1663347367.1</v>
      </c>
      <c r="C529">
        <v>8903.09999990463</v>
      </c>
      <c r="D529" t="s">
        <v>1390</v>
      </c>
      <c r="E529" t="s">
        <v>1391</v>
      </c>
      <c r="F529">
        <v>5</v>
      </c>
      <c r="G529" t="s">
        <v>1317</v>
      </c>
      <c r="H529" t="s">
        <v>354</v>
      </c>
      <c r="I529">
        <v>1663347359.6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626.440377225974</v>
      </c>
      <c r="AK529">
        <v>593.910927272727</v>
      </c>
      <c r="AL529">
        <v>3.42608121212118</v>
      </c>
      <c r="AM529">
        <v>65.36</v>
      </c>
      <c r="AN529">
        <f>(AP529 - AO529 + BO529*1E3/(8.314*(BQ529+273.15)) * AR529/BN529 * AQ529) * BN529/(100*BB529) * 1000/(1000 - AP529)</f>
        <v>0</v>
      </c>
      <c r="AO529">
        <v>15.897143091717</v>
      </c>
      <c r="AP529">
        <v>22.3802832167832</v>
      </c>
      <c r="AQ529">
        <v>-0.00548302065437506</v>
      </c>
      <c r="AR529">
        <v>112.068341782198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1663347359.6</v>
      </c>
      <c r="BH529">
        <v>557.27562962963</v>
      </c>
      <c r="BI529">
        <v>600.403703703704</v>
      </c>
      <c r="BJ529">
        <v>22.3976074074074</v>
      </c>
      <c r="BK529">
        <v>15.944462962963</v>
      </c>
      <c r="BL529">
        <v>550.071888888889</v>
      </c>
      <c r="BM529">
        <v>22.0057925925926</v>
      </c>
      <c r="BN529">
        <v>500.08762962963</v>
      </c>
      <c r="BO529">
        <v>90.5821703703704</v>
      </c>
      <c r="BP529">
        <v>0.0531261259259259</v>
      </c>
      <c r="BQ529">
        <v>29.1100148148148</v>
      </c>
      <c r="BR529">
        <v>28.5644296296296</v>
      </c>
      <c r="BS529">
        <v>999.9</v>
      </c>
      <c r="BT529">
        <v>0</v>
      </c>
      <c r="BU529">
        <v>0</v>
      </c>
      <c r="BV529">
        <v>10010.1851851852</v>
      </c>
      <c r="BW529">
        <v>0</v>
      </c>
      <c r="BX529">
        <v>256.232888888889</v>
      </c>
      <c r="BY529">
        <v>-43.1281962962963</v>
      </c>
      <c r="BZ529">
        <v>570.042962962963</v>
      </c>
      <c r="CA529">
        <v>610.131444444444</v>
      </c>
      <c r="CB529">
        <v>6.45315666666667</v>
      </c>
      <c r="CC529">
        <v>600.403703703704</v>
      </c>
      <c r="CD529">
        <v>15.944462962963</v>
      </c>
      <c r="CE529">
        <v>2.02882444444444</v>
      </c>
      <c r="CF529">
        <v>1.44428259259259</v>
      </c>
      <c r="CG529">
        <v>17.6710888888889</v>
      </c>
      <c r="CH529">
        <v>12.3906851851852</v>
      </c>
      <c r="CI529">
        <v>1499.99518518519</v>
      </c>
      <c r="CJ529">
        <v>0.972989</v>
      </c>
      <c r="CK529">
        <v>0.0270112</v>
      </c>
      <c r="CL529">
        <v>0</v>
      </c>
      <c r="CM529">
        <v>2.3811037037037</v>
      </c>
      <c r="CN529">
        <v>0</v>
      </c>
      <c r="CO529">
        <v>9784.87222222222</v>
      </c>
      <c r="CP529">
        <v>12948.1592592593</v>
      </c>
      <c r="CQ529">
        <v>40.5</v>
      </c>
      <c r="CR529">
        <v>41.8051111111111</v>
      </c>
      <c r="CS529">
        <v>40.625</v>
      </c>
      <c r="CT529">
        <v>40.562</v>
      </c>
      <c r="CU529">
        <v>40.125</v>
      </c>
      <c r="CV529">
        <v>1459.47518518519</v>
      </c>
      <c r="CW529">
        <v>40.52</v>
      </c>
      <c r="CX529">
        <v>0</v>
      </c>
      <c r="CY529">
        <v>1663347372.2</v>
      </c>
      <c r="CZ529">
        <v>0</v>
      </c>
      <c r="DA529">
        <v>0</v>
      </c>
      <c r="DB529" t="s">
        <v>356</v>
      </c>
      <c r="DC529">
        <v>1660677648.1</v>
      </c>
      <c r="DD529">
        <v>1660677649.1</v>
      </c>
      <c r="DE529">
        <v>0</v>
      </c>
      <c r="DF529">
        <v>-1.042</v>
      </c>
      <c r="DG529">
        <v>0.003</v>
      </c>
      <c r="DH529">
        <v>5.218</v>
      </c>
      <c r="DI529">
        <v>0.344</v>
      </c>
      <c r="DJ529">
        <v>417</v>
      </c>
      <c r="DK529">
        <v>22</v>
      </c>
      <c r="DL529">
        <v>1.24</v>
      </c>
      <c r="DM529">
        <v>0.53</v>
      </c>
      <c r="DN529">
        <v>-42.8297317073171</v>
      </c>
      <c r="DO529">
        <v>-5.53798536585372</v>
      </c>
      <c r="DP529">
        <v>0.665969938323603</v>
      </c>
      <c r="DQ529">
        <v>0</v>
      </c>
      <c r="DR529">
        <v>6.42646634146341</v>
      </c>
      <c r="DS529">
        <v>0.428085156794434</v>
      </c>
      <c r="DT529">
        <v>0.0438075286856259</v>
      </c>
      <c r="DU529">
        <v>0</v>
      </c>
      <c r="DV529">
        <v>0</v>
      </c>
      <c r="DW529">
        <v>2</v>
      </c>
      <c r="DX529" t="s">
        <v>383</v>
      </c>
      <c r="DY529">
        <v>2.96868</v>
      </c>
      <c r="DZ529">
        <v>2.70725</v>
      </c>
      <c r="EA529">
        <v>0.113947</v>
      </c>
      <c r="EB529">
        <v>0.120873</v>
      </c>
      <c r="EC529">
        <v>0.0972334</v>
      </c>
      <c r="ED529">
        <v>0.0770659</v>
      </c>
      <c r="EE529">
        <v>34193.1</v>
      </c>
      <c r="EF529">
        <v>36887.1</v>
      </c>
      <c r="EG529">
        <v>35002.6</v>
      </c>
      <c r="EH529">
        <v>38089.3</v>
      </c>
      <c r="EI529">
        <v>44893.7</v>
      </c>
      <c r="EJ529">
        <v>50826.8</v>
      </c>
      <c r="EK529">
        <v>54810.3</v>
      </c>
      <c r="EL529">
        <v>61159.9</v>
      </c>
      <c r="EM529">
        <v>1.9186</v>
      </c>
      <c r="EN529">
        <v>1.7158</v>
      </c>
      <c r="EO529">
        <v>-0.0282824</v>
      </c>
      <c r="EP529">
        <v>0</v>
      </c>
      <c r="EQ529">
        <v>29.0269</v>
      </c>
      <c r="ER529">
        <v>999.9</v>
      </c>
      <c r="ES529">
        <v>45.898</v>
      </c>
      <c r="ET529">
        <v>34.604</v>
      </c>
      <c r="EU529">
        <v>27.9984</v>
      </c>
      <c r="EV529">
        <v>55.4812</v>
      </c>
      <c r="EW529">
        <v>46.891</v>
      </c>
      <c r="EX529">
        <v>1</v>
      </c>
      <c r="EY529">
        <v>0.407927</v>
      </c>
      <c r="EZ529">
        <v>2.42593</v>
      </c>
      <c r="FA529">
        <v>20.1348</v>
      </c>
      <c r="FB529">
        <v>5.19453</v>
      </c>
      <c r="FC529">
        <v>12.0099</v>
      </c>
      <c r="FD529">
        <v>4.974</v>
      </c>
      <c r="FE529">
        <v>3.294</v>
      </c>
      <c r="FF529">
        <v>689.7</v>
      </c>
      <c r="FG529">
        <v>9999</v>
      </c>
      <c r="FH529">
        <v>9999</v>
      </c>
      <c r="FI529">
        <v>9999</v>
      </c>
      <c r="FJ529">
        <v>1.8631</v>
      </c>
      <c r="FK529">
        <v>1.86783</v>
      </c>
      <c r="FL529">
        <v>1.86758</v>
      </c>
      <c r="FM529">
        <v>1.8689</v>
      </c>
      <c r="FN529">
        <v>1.86966</v>
      </c>
      <c r="FO529">
        <v>1.86569</v>
      </c>
      <c r="FP529">
        <v>1.8667</v>
      </c>
      <c r="FQ529">
        <v>1.86813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7.348</v>
      </c>
      <c r="GF529">
        <v>0.3913</v>
      </c>
      <c r="GG529">
        <v>3.85472749013119</v>
      </c>
      <c r="GH529">
        <v>0.00626932927128739</v>
      </c>
      <c r="GI529">
        <v>-2.49863777778317e-07</v>
      </c>
      <c r="GJ529">
        <v>-1.43787415557044e-10</v>
      </c>
      <c r="GK529">
        <v>-0.0448283460755272</v>
      </c>
      <c r="GL529">
        <v>-0.0151144210156372</v>
      </c>
      <c r="GM529">
        <v>0.00195497299577003</v>
      </c>
      <c r="GN529">
        <v>-1.66538693324181e-05</v>
      </c>
      <c r="GO529">
        <v>-4</v>
      </c>
      <c r="GP529">
        <v>1981</v>
      </c>
      <c r="GQ529">
        <v>1</v>
      </c>
      <c r="GR529">
        <v>31</v>
      </c>
      <c r="GS529">
        <v>44495.3</v>
      </c>
      <c r="GT529">
        <v>44495.3</v>
      </c>
      <c r="GU529">
        <v>1.42456</v>
      </c>
      <c r="GV529">
        <v>2.64404</v>
      </c>
      <c r="GW529">
        <v>1.54785</v>
      </c>
      <c r="GX529">
        <v>2.29492</v>
      </c>
      <c r="GY529">
        <v>1.34644</v>
      </c>
      <c r="GZ529">
        <v>2.35596</v>
      </c>
      <c r="HA529">
        <v>37.5781</v>
      </c>
      <c r="HB529">
        <v>14.5698</v>
      </c>
      <c r="HC529">
        <v>18</v>
      </c>
      <c r="HD529">
        <v>504.214</v>
      </c>
      <c r="HE529">
        <v>375.788</v>
      </c>
      <c r="HF529">
        <v>25.0002</v>
      </c>
      <c r="HG529">
        <v>32.3023</v>
      </c>
      <c r="HH529">
        <v>30.0004</v>
      </c>
      <c r="HI529">
        <v>32.2239</v>
      </c>
      <c r="HJ529">
        <v>32.1583</v>
      </c>
      <c r="HK529">
        <v>28.6648</v>
      </c>
      <c r="HL529">
        <v>44.879</v>
      </c>
      <c r="HM529">
        <v>0</v>
      </c>
      <c r="HN529">
        <v>25</v>
      </c>
      <c r="HO529">
        <v>643.159</v>
      </c>
      <c r="HP529">
        <v>15.8254</v>
      </c>
      <c r="HQ529">
        <v>101.606</v>
      </c>
      <c r="HR529">
        <v>101.759</v>
      </c>
    </row>
    <row r="530" spans="1:226">
      <c r="A530">
        <v>514</v>
      </c>
      <c r="B530">
        <v>1663347372.1</v>
      </c>
      <c r="C530">
        <v>8908.09999990463</v>
      </c>
      <c r="D530" t="s">
        <v>1392</v>
      </c>
      <c r="E530" t="s">
        <v>1393</v>
      </c>
      <c r="F530">
        <v>5</v>
      </c>
      <c r="G530" t="s">
        <v>1317</v>
      </c>
      <c r="H530" t="s">
        <v>354</v>
      </c>
      <c r="I530">
        <v>1663347364.31429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643.171167487446</v>
      </c>
      <c r="AK530">
        <v>610.75286060606</v>
      </c>
      <c r="AL530">
        <v>3.42194121212117</v>
      </c>
      <c r="AM530">
        <v>65.36</v>
      </c>
      <c r="AN530">
        <f>(AP530 - AO530 + BO530*1E3/(8.314*(BQ530+273.15)) * AR530/BN530 * AQ530) * BN530/(100*BB530) * 1000/(1000 - AP530)</f>
        <v>0</v>
      </c>
      <c r="AO530">
        <v>15.8804891261505</v>
      </c>
      <c r="AP530">
        <v>22.3655979020979</v>
      </c>
      <c r="AQ530">
        <v>-0.000648963789760856</v>
      </c>
      <c r="AR530">
        <v>112.068341782198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1663347364.31429</v>
      </c>
      <c r="BH530">
        <v>572.870178571429</v>
      </c>
      <c r="BI530">
        <v>616.259892857143</v>
      </c>
      <c r="BJ530">
        <v>22.3894785714286</v>
      </c>
      <c r="BK530">
        <v>15.9120928571429</v>
      </c>
      <c r="BL530">
        <v>565.575785714286</v>
      </c>
      <c r="BM530">
        <v>21.998025</v>
      </c>
      <c r="BN530">
        <v>500.071357142857</v>
      </c>
      <c r="BO530">
        <v>90.5814857142857</v>
      </c>
      <c r="BP530">
        <v>0.052821775</v>
      </c>
      <c r="BQ530">
        <v>29.1130321428571</v>
      </c>
      <c r="BR530">
        <v>28.5638285714286</v>
      </c>
      <c r="BS530">
        <v>999.9</v>
      </c>
      <c r="BT530">
        <v>0</v>
      </c>
      <c r="BU530">
        <v>0</v>
      </c>
      <c r="BV530">
        <v>10015.1785714286</v>
      </c>
      <c r="BW530">
        <v>0</v>
      </c>
      <c r="BX530">
        <v>255.987964285714</v>
      </c>
      <c r="BY530">
        <v>-43.3897535714286</v>
      </c>
      <c r="BZ530">
        <v>585.989892857143</v>
      </c>
      <c r="CA530">
        <v>626.224071428572</v>
      </c>
      <c r="CB530">
        <v>6.47738642857143</v>
      </c>
      <c r="CC530">
        <v>616.259892857143</v>
      </c>
      <c r="CD530">
        <v>15.9120928571429</v>
      </c>
      <c r="CE530">
        <v>2.02807285714286</v>
      </c>
      <c r="CF530">
        <v>1.44134178571429</v>
      </c>
      <c r="CG530">
        <v>17.6652071428571</v>
      </c>
      <c r="CH530">
        <v>12.3596607142857</v>
      </c>
      <c r="CI530">
        <v>1500.00607142857</v>
      </c>
      <c r="CJ530">
        <v>0.972989</v>
      </c>
      <c r="CK530">
        <v>0.0270112</v>
      </c>
      <c r="CL530">
        <v>0</v>
      </c>
      <c r="CM530">
        <v>2.38265</v>
      </c>
      <c r="CN530">
        <v>0</v>
      </c>
      <c r="CO530">
        <v>9807.30071428571</v>
      </c>
      <c r="CP530">
        <v>12948.2607142857</v>
      </c>
      <c r="CQ530">
        <v>40.5</v>
      </c>
      <c r="CR530">
        <v>41.812</v>
      </c>
      <c r="CS530">
        <v>40.625</v>
      </c>
      <c r="CT530">
        <v>40.562</v>
      </c>
      <c r="CU530">
        <v>40.125</v>
      </c>
      <c r="CV530">
        <v>1459.48607142857</v>
      </c>
      <c r="CW530">
        <v>40.52</v>
      </c>
      <c r="CX530">
        <v>0</v>
      </c>
      <c r="CY530">
        <v>1663347377</v>
      </c>
      <c r="CZ530">
        <v>0</v>
      </c>
      <c r="DA530">
        <v>0</v>
      </c>
      <c r="DB530" t="s">
        <v>356</v>
      </c>
      <c r="DC530">
        <v>1660677648.1</v>
      </c>
      <c r="DD530">
        <v>1660677649.1</v>
      </c>
      <c r="DE530">
        <v>0</v>
      </c>
      <c r="DF530">
        <v>-1.042</v>
      </c>
      <c r="DG530">
        <v>0.003</v>
      </c>
      <c r="DH530">
        <v>5.218</v>
      </c>
      <c r="DI530">
        <v>0.344</v>
      </c>
      <c r="DJ530">
        <v>417</v>
      </c>
      <c r="DK530">
        <v>22</v>
      </c>
      <c r="DL530">
        <v>1.24</v>
      </c>
      <c r="DM530">
        <v>0.53</v>
      </c>
      <c r="DN530">
        <v>-43.1550609756098</v>
      </c>
      <c r="DO530">
        <v>-2.48390383275261</v>
      </c>
      <c r="DP530">
        <v>0.425958058669384</v>
      </c>
      <c r="DQ530">
        <v>0</v>
      </c>
      <c r="DR530">
        <v>6.45556512195122</v>
      </c>
      <c r="DS530">
        <v>0.390117909407677</v>
      </c>
      <c r="DT530">
        <v>0.0411062443848151</v>
      </c>
      <c r="DU530">
        <v>0</v>
      </c>
      <c r="DV530">
        <v>0</v>
      </c>
      <c r="DW530">
        <v>2</v>
      </c>
      <c r="DX530" t="s">
        <v>383</v>
      </c>
      <c r="DY530">
        <v>2.96811</v>
      </c>
      <c r="DZ530">
        <v>2.70713</v>
      </c>
      <c r="EA530">
        <v>0.116292</v>
      </c>
      <c r="EB530">
        <v>0.123346</v>
      </c>
      <c r="EC530">
        <v>0.0971922</v>
      </c>
      <c r="ED530">
        <v>0.0770549</v>
      </c>
      <c r="EE530">
        <v>34102.5</v>
      </c>
      <c r="EF530">
        <v>36783.9</v>
      </c>
      <c r="EG530">
        <v>35002.5</v>
      </c>
      <c r="EH530">
        <v>38090</v>
      </c>
      <c r="EI530">
        <v>44894.6</v>
      </c>
      <c r="EJ530">
        <v>50827.6</v>
      </c>
      <c r="EK530">
        <v>54808.9</v>
      </c>
      <c r="EL530">
        <v>61160.1</v>
      </c>
      <c r="EM530">
        <v>1.9172</v>
      </c>
      <c r="EN530">
        <v>1.7166</v>
      </c>
      <c r="EO530">
        <v>-0.0286102</v>
      </c>
      <c r="EP530">
        <v>0</v>
      </c>
      <c r="EQ530">
        <v>29.0294</v>
      </c>
      <c r="ER530">
        <v>999.9</v>
      </c>
      <c r="ES530">
        <v>45.898</v>
      </c>
      <c r="ET530">
        <v>34.604</v>
      </c>
      <c r="EU530">
        <v>27.9983</v>
      </c>
      <c r="EV530">
        <v>55.8812</v>
      </c>
      <c r="EW530">
        <v>46.863</v>
      </c>
      <c r="EX530">
        <v>1</v>
      </c>
      <c r="EY530">
        <v>0.408618</v>
      </c>
      <c r="EZ530">
        <v>2.4244</v>
      </c>
      <c r="FA530">
        <v>20.136</v>
      </c>
      <c r="FB530">
        <v>5.19812</v>
      </c>
      <c r="FC530">
        <v>12.0099</v>
      </c>
      <c r="FD530">
        <v>4.9752</v>
      </c>
      <c r="FE530">
        <v>3.294</v>
      </c>
      <c r="FF530">
        <v>689.7</v>
      </c>
      <c r="FG530">
        <v>9999</v>
      </c>
      <c r="FH530">
        <v>9999</v>
      </c>
      <c r="FI530">
        <v>9999</v>
      </c>
      <c r="FJ530">
        <v>1.8631</v>
      </c>
      <c r="FK530">
        <v>1.86786</v>
      </c>
      <c r="FL530">
        <v>1.86758</v>
      </c>
      <c r="FM530">
        <v>1.86887</v>
      </c>
      <c r="FN530">
        <v>1.86957</v>
      </c>
      <c r="FO530">
        <v>1.86569</v>
      </c>
      <c r="FP530">
        <v>1.86673</v>
      </c>
      <c r="FQ530">
        <v>1.86813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7.445</v>
      </c>
      <c r="GF530">
        <v>0.3906</v>
      </c>
      <c r="GG530">
        <v>3.85472749013119</v>
      </c>
      <c r="GH530">
        <v>0.00626932927128739</v>
      </c>
      <c r="GI530">
        <v>-2.49863777778317e-07</v>
      </c>
      <c r="GJ530">
        <v>-1.43787415557044e-10</v>
      </c>
      <c r="GK530">
        <v>-0.0448283460755272</v>
      </c>
      <c r="GL530">
        <v>-0.0151144210156372</v>
      </c>
      <c r="GM530">
        <v>0.00195497299577003</v>
      </c>
      <c r="GN530">
        <v>-1.66538693324181e-05</v>
      </c>
      <c r="GO530">
        <v>-4</v>
      </c>
      <c r="GP530">
        <v>1981</v>
      </c>
      <c r="GQ530">
        <v>1</v>
      </c>
      <c r="GR530">
        <v>31</v>
      </c>
      <c r="GS530">
        <v>44495.4</v>
      </c>
      <c r="GT530">
        <v>44495.4</v>
      </c>
      <c r="GU530">
        <v>1.45874</v>
      </c>
      <c r="GV530">
        <v>2.64893</v>
      </c>
      <c r="GW530">
        <v>1.54785</v>
      </c>
      <c r="GX530">
        <v>2.29614</v>
      </c>
      <c r="GY530">
        <v>1.34644</v>
      </c>
      <c r="GZ530">
        <v>2.3645</v>
      </c>
      <c r="HA530">
        <v>37.5781</v>
      </c>
      <c r="HB530">
        <v>14.5611</v>
      </c>
      <c r="HC530">
        <v>18</v>
      </c>
      <c r="HD530">
        <v>503.282</v>
      </c>
      <c r="HE530">
        <v>376.223</v>
      </c>
      <c r="HF530">
        <v>24.9997</v>
      </c>
      <c r="HG530">
        <v>32.3051</v>
      </c>
      <c r="HH530">
        <v>30.0007</v>
      </c>
      <c r="HI530">
        <v>32.2262</v>
      </c>
      <c r="HJ530">
        <v>32.1583</v>
      </c>
      <c r="HK530">
        <v>29.261</v>
      </c>
      <c r="HL530">
        <v>44.879</v>
      </c>
      <c r="HM530">
        <v>0</v>
      </c>
      <c r="HN530">
        <v>25</v>
      </c>
      <c r="HO530">
        <v>656.815</v>
      </c>
      <c r="HP530">
        <v>15.8177</v>
      </c>
      <c r="HQ530">
        <v>101.604</v>
      </c>
      <c r="HR530">
        <v>101.76</v>
      </c>
    </row>
    <row r="531" spans="1:226">
      <c r="A531">
        <v>515</v>
      </c>
      <c r="B531">
        <v>1663347377.1</v>
      </c>
      <c r="C531">
        <v>8913.09999990463</v>
      </c>
      <c r="D531" t="s">
        <v>1394</v>
      </c>
      <c r="E531" t="s">
        <v>1395</v>
      </c>
      <c r="F531">
        <v>5</v>
      </c>
      <c r="G531" t="s">
        <v>1317</v>
      </c>
      <c r="H531" t="s">
        <v>354</v>
      </c>
      <c r="I531">
        <v>1663347369.6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661.053077122078</v>
      </c>
      <c r="AK531">
        <v>628.154727272727</v>
      </c>
      <c r="AL531">
        <v>3.46524787878779</v>
      </c>
      <c r="AM531">
        <v>65.36</v>
      </c>
      <c r="AN531">
        <f>(AP531 - AO531 + BO531*1E3/(8.314*(BQ531+273.15)) * AR531/BN531 * AQ531) * BN531/(100*BB531) * 1000/(1000 - AP531)</f>
        <v>0</v>
      </c>
      <c r="AO531">
        <v>15.8773956084492</v>
      </c>
      <c r="AP531">
        <v>22.3667</v>
      </c>
      <c r="AQ531">
        <v>-8.24717308404442e-05</v>
      </c>
      <c r="AR531">
        <v>112.068341782198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1663347369.6</v>
      </c>
      <c r="BH531">
        <v>590.551888888889</v>
      </c>
      <c r="BI531">
        <v>634.179222222222</v>
      </c>
      <c r="BJ531">
        <v>22.3784111111111</v>
      </c>
      <c r="BK531">
        <v>15.8837962962963</v>
      </c>
      <c r="BL531">
        <v>583.154777777778</v>
      </c>
      <c r="BM531">
        <v>21.9874481481482</v>
      </c>
      <c r="BN531">
        <v>500.096185185185</v>
      </c>
      <c r="BO531">
        <v>90.5808888888889</v>
      </c>
      <c r="BP531">
        <v>0.0530055074074074</v>
      </c>
      <c r="BQ531">
        <v>29.1119740740741</v>
      </c>
      <c r="BR531">
        <v>28.5632925925926</v>
      </c>
      <c r="BS531">
        <v>999.9</v>
      </c>
      <c r="BT531">
        <v>0</v>
      </c>
      <c r="BU531">
        <v>0</v>
      </c>
      <c r="BV531">
        <v>10019.2592592593</v>
      </c>
      <c r="BW531">
        <v>0</v>
      </c>
      <c r="BX531">
        <v>256.062962962963</v>
      </c>
      <c r="BY531">
        <v>-43.6272592592593</v>
      </c>
      <c r="BZ531">
        <v>604.069814814815</v>
      </c>
      <c r="CA531">
        <v>644.414962962963</v>
      </c>
      <c r="CB531">
        <v>6.49461074074074</v>
      </c>
      <c r="CC531">
        <v>634.179222222222</v>
      </c>
      <c r="CD531">
        <v>15.8837962962963</v>
      </c>
      <c r="CE531">
        <v>2.0270562962963</v>
      </c>
      <c r="CF531">
        <v>1.43876888888889</v>
      </c>
      <c r="CG531">
        <v>17.6572555555556</v>
      </c>
      <c r="CH531">
        <v>12.3325111111111</v>
      </c>
      <c r="CI531">
        <v>1500.01555555556</v>
      </c>
      <c r="CJ531">
        <v>0.972995333333333</v>
      </c>
      <c r="CK531">
        <v>0.0270047</v>
      </c>
      <c r="CL531">
        <v>0</v>
      </c>
      <c r="CM531">
        <v>2.34492962962963</v>
      </c>
      <c r="CN531">
        <v>0</v>
      </c>
      <c r="CO531">
        <v>9823.23888888889</v>
      </c>
      <c r="CP531">
        <v>12948.3777777778</v>
      </c>
      <c r="CQ531">
        <v>40.5</v>
      </c>
      <c r="CR531">
        <v>41.812</v>
      </c>
      <c r="CS531">
        <v>40.625</v>
      </c>
      <c r="CT531">
        <v>40.562</v>
      </c>
      <c r="CU531">
        <v>40.125</v>
      </c>
      <c r="CV531">
        <v>1459.50555555556</v>
      </c>
      <c r="CW531">
        <v>40.51</v>
      </c>
      <c r="CX531">
        <v>0</v>
      </c>
      <c r="CY531">
        <v>1663347382.4</v>
      </c>
      <c r="CZ531">
        <v>0</v>
      </c>
      <c r="DA531">
        <v>0</v>
      </c>
      <c r="DB531" t="s">
        <v>356</v>
      </c>
      <c r="DC531">
        <v>1660677648.1</v>
      </c>
      <c r="DD531">
        <v>1660677649.1</v>
      </c>
      <c r="DE531">
        <v>0</v>
      </c>
      <c r="DF531">
        <v>-1.042</v>
      </c>
      <c r="DG531">
        <v>0.003</v>
      </c>
      <c r="DH531">
        <v>5.218</v>
      </c>
      <c r="DI531">
        <v>0.344</v>
      </c>
      <c r="DJ531">
        <v>417</v>
      </c>
      <c r="DK531">
        <v>22</v>
      </c>
      <c r="DL531">
        <v>1.24</v>
      </c>
      <c r="DM531">
        <v>0.53</v>
      </c>
      <c r="DN531">
        <v>-43.4495902439024</v>
      </c>
      <c r="DO531">
        <v>-3.79957003484333</v>
      </c>
      <c r="DP531">
        <v>0.532984283758994</v>
      </c>
      <c r="DQ531">
        <v>0</v>
      </c>
      <c r="DR531">
        <v>6.47775975609756</v>
      </c>
      <c r="DS531">
        <v>0.193101742160273</v>
      </c>
      <c r="DT531">
        <v>0.0254962291317855</v>
      </c>
      <c r="DU531">
        <v>0</v>
      </c>
      <c r="DV531">
        <v>0</v>
      </c>
      <c r="DW531">
        <v>2</v>
      </c>
      <c r="DX531" t="s">
        <v>383</v>
      </c>
      <c r="DY531">
        <v>2.96825</v>
      </c>
      <c r="DZ531">
        <v>2.70673</v>
      </c>
      <c r="EA531">
        <v>0.118621</v>
      </c>
      <c r="EB531">
        <v>0.125444</v>
      </c>
      <c r="EC531">
        <v>0.0971942</v>
      </c>
      <c r="ED531">
        <v>0.0770427</v>
      </c>
      <c r="EE531">
        <v>34012.2</v>
      </c>
      <c r="EF531">
        <v>36695.2</v>
      </c>
      <c r="EG531">
        <v>35002.1</v>
      </c>
      <c r="EH531">
        <v>38089.3</v>
      </c>
      <c r="EI531">
        <v>44895</v>
      </c>
      <c r="EJ531">
        <v>50827.6</v>
      </c>
      <c r="EK531">
        <v>54809.3</v>
      </c>
      <c r="EL531">
        <v>61159.1</v>
      </c>
      <c r="EM531">
        <v>1.9186</v>
      </c>
      <c r="EN531">
        <v>1.7154</v>
      </c>
      <c r="EO531">
        <v>-0.0290275</v>
      </c>
      <c r="EP531">
        <v>0</v>
      </c>
      <c r="EQ531">
        <v>29.0269</v>
      </c>
      <c r="ER531">
        <v>999.9</v>
      </c>
      <c r="ES531">
        <v>45.898</v>
      </c>
      <c r="ET531">
        <v>34.604</v>
      </c>
      <c r="EU531">
        <v>27.999</v>
      </c>
      <c r="EV531">
        <v>55.3212</v>
      </c>
      <c r="EW531">
        <v>46.851</v>
      </c>
      <c r="EX531">
        <v>1</v>
      </c>
      <c r="EY531">
        <v>0.408537</v>
      </c>
      <c r="EZ531">
        <v>2.41658</v>
      </c>
      <c r="FA531">
        <v>20.135</v>
      </c>
      <c r="FB531">
        <v>5.19453</v>
      </c>
      <c r="FC531">
        <v>12.0099</v>
      </c>
      <c r="FD531">
        <v>4.9732</v>
      </c>
      <c r="FE531">
        <v>3.294</v>
      </c>
      <c r="FF531">
        <v>689.7</v>
      </c>
      <c r="FG531">
        <v>9999</v>
      </c>
      <c r="FH531">
        <v>9999</v>
      </c>
      <c r="FI531">
        <v>9999</v>
      </c>
      <c r="FJ531">
        <v>1.8631</v>
      </c>
      <c r="FK531">
        <v>1.86789</v>
      </c>
      <c r="FL531">
        <v>1.86762</v>
      </c>
      <c r="FM531">
        <v>1.86884</v>
      </c>
      <c r="FN531">
        <v>1.8696</v>
      </c>
      <c r="FO531">
        <v>1.86569</v>
      </c>
      <c r="FP531">
        <v>1.86664</v>
      </c>
      <c r="FQ531">
        <v>1.86813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7.543</v>
      </c>
      <c r="GF531">
        <v>0.3905</v>
      </c>
      <c r="GG531">
        <v>3.85472749013119</v>
      </c>
      <c r="GH531">
        <v>0.00626932927128739</v>
      </c>
      <c r="GI531">
        <v>-2.49863777778317e-07</v>
      </c>
      <c r="GJ531">
        <v>-1.43787415557044e-10</v>
      </c>
      <c r="GK531">
        <v>-0.0448283460755272</v>
      </c>
      <c r="GL531">
        <v>-0.0151144210156372</v>
      </c>
      <c r="GM531">
        <v>0.00195497299577003</v>
      </c>
      <c r="GN531">
        <v>-1.66538693324181e-05</v>
      </c>
      <c r="GO531">
        <v>-4</v>
      </c>
      <c r="GP531">
        <v>1981</v>
      </c>
      <c r="GQ531">
        <v>1</v>
      </c>
      <c r="GR531">
        <v>31</v>
      </c>
      <c r="GS531">
        <v>44495.5</v>
      </c>
      <c r="GT531">
        <v>44495.5</v>
      </c>
      <c r="GU531">
        <v>1.48682</v>
      </c>
      <c r="GV531">
        <v>2.64648</v>
      </c>
      <c r="GW531">
        <v>1.54785</v>
      </c>
      <c r="GX531">
        <v>2.29614</v>
      </c>
      <c r="GY531">
        <v>1.34644</v>
      </c>
      <c r="GZ531">
        <v>2.30713</v>
      </c>
      <c r="HA531">
        <v>37.5781</v>
      </c>
      <c r="HB531">
        <v>14.5611</v>
      </c>
      <c r="HC531">
        <v>18</v>
      </c>
      <c r="HD531">
        <v>504.261</v>
      </c>
      <c r="HE531">
        <v>375.587</v>
      </c>
      <c r="HF531">
        <v>24.9987</v>
      </c>
      <c r="HG531">
        <v>32.308</v>
      </c>
      <c r="HH531">
        <v>30.0004</v>
      </c>
      <c r="HI531">
        <v>32.229</v>
      </c>
      <c r="HJ531">
        <v>32.1611</v>
      </c>
      <c r="HK531">
        <v>29.8855</v>
      </c>
      <c r="HL531">
        <v>44.879</v>
      </c>
      <c r="HM531">
        <v>0</v>
      </c>
      <c r="HN531">
        <v>25</v>
      </c>
      <c r="HO531">
        <v>676.991</v>
      </c>
      <c r="HP531">
        <v>15.8013</v>
      </c>
      <c r="HQ531">
        <v>101.604</v>
      </c>
      <c r="HR531">
        <v>101.759</v>
      </c>
    </row>
    <row r="532" spans="1:226">
      <c r="A532">
        <v>516</v>
      </c>
      <c r="B532">
        <v>1663347382.1</v>
      </c>
      <c r="C532">
        <v>8918.09999990463</v>
      </c>
      <c r="D532" t="s">
        <v>1396</v>
      </c>
      <c r="E532" t="s">
        <v>1397</v>
      </c>
      <c r="F532">
        <v>5</v>
      </c>
      <c r="G532" t="s">
        <v>1317</v>
      </c>
      <c r="H532" t="s">
        <v>354</v>
      </c>
      <c r="I532">
        <v>1663347374.31429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677.88453289697</v>
      </c>
      <c r="AK532">
        <v>645.381527272727</v>
      </c>
      <c r="AL532">
        <v>3.46622787878781</v>
      </c>
      <c r="AM532">
        <v>65.36</v>
      </c>
      <c r="AN532">
        <f>(AP532 - AO532 + BO532*1E3/(8.314*(BQ532+273.15)) * AR532/BN532 * AQ532) * BN532/(100*BB532) * 1000/(1000 - AP532)</f>
        <v>0</v>
      </c>
      <c r="AO532">
        <v>15.8761965447118</v>
      </c>
      <c r="AP532">
        <v>22.3705741258741</v>
      </c>
      <c r="AQ532">
        <v>-0.000376811269558852</v>
      </c>
      <c r="AR532">
        <v>112.068341782198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1663347374.31429</v>
      </c>
      <c r="BH532">
        <v>606.334714285714</v>
      </c>
      <c r="BI532">
        <v>650.164678571429</v>
      </c>
      <c r="BJ532">
        <v>22.3703285714286</v>
      </c>
      <c r="BK532">
        <v>15.8784678571429</v>
      </c>
      <c r="BL532">
        <v>598.846321428571</v>
      </c>
      <c r="BM532">
        <v>21.9797392857143</v>
      </c>
      <c r="BN532">
        <v>500.105357142857</v>
      </c>
      <c r="BO532">
        <v>90.581275</v>
      </c>
      <c r="BP532">
        <v>0.0530214071428571</v>
      </c>
      <c r="BQ532">
        <v>29.1102142857143</v>
      </c>
      <c r="BR532">
        <v>28.556125</v>
      </c>
      <c r="BS532">
        <v>999.9</v>
      </c>
      <c r="BT532">
        <v>0</v>
      </c>
      <c r="BU532">
        <v>0</v>
      </c>
      <c r="BV532">
        <v>10019.8214285714</v>
      </c>
      <c r="BW532">
        <v>0</v>
      </c>
      <c r="BX532">
        <v>256.112642857143</v>
      </c>
      <c r="BY532">
        <v>-43.8298214285714</v>
      </c>
      <c r="BZ532">
        <v>620.209071428571</v>
      </c>
      <c r="CA532">
        <v>660.654928571428</v>
      </c>
      <c r="CB532">
        <v>6.49185428571429</v>
      </c>
      <c r="CC532">
        <v>650.164678571429</v>
      </c>
      <c r="CD532">
        <v>15.8784678571429</v>
      </c>
      <c r="CE532">
        <v>2.02633285714286</v>
      </c>
      <c r="CF532">
        <v>1.4382925</v>
      </c>
      <c r="CG532">
        <v>17.6516035714286</v>
      </c>
      <c r="CH532">
        <v>12.3274785714286</v>
      </c>
      <c r="CI532">
        <v>1500.01571428571</v>
      </c>
      <c r="CJ532">
        <v>0.973001214285714</v>
      </c>
      <c r="CK532">
        <v>0.0269986642857143</v>
      </c>
      <c r="CL532">
        <v>0</v>
      </c>
      <c r="CM532">
        <v>2.33034285714286</v>
      </c>
      <c r="CN532">
        <v>0</v>
      </c>
      <c r="CO532">
        <v>9827.00428571429</v>
      </c>
      <c r="CP532">
        <v>12948.4071428571</v>
      </c>
      <c r="CQ532">
        <v>40.5</v>
      </c>
      <c r="CR532">
        <v>41.812</v>
      </c>
      <c r="CS532">
        <v>40.625</v>
      </c>
      <c r="CT532">
        <v>40.562</v>
      </c>
      <c r="CU532">
        <v>40.125</v>
      </c>
      <c r="CV532">
        <v>1459.515</v>
      </c>
      <c r="CW532">
        <v>40.5007142857143</v>
      </c>
      <c r="CX532">
        <v>0</v>
      </c>
      <c r="CY532">
        <v>1663347387.2</v>
      </c>
      <c r="CZ532">
        <v>0</v>
      </c>
      <c r="DA532">
        <v>0</v>
      </c>
      <c r="DB532" t="s">
        <v>356</v>
      </c>
      <c r="DC532">
        <v>1660677648.1</v>
      </c>
      <c r="DD532">
        <v>1660677649.1</v>
      </c>
      <c r="DE532">
        <v>0</v>
      </c>
      <c r="DF532">
        <v>-1.042</v>
      </c>
      <c r="DG532">
        <v>0.003</v>
      </c>
      <c r="DH532">
        <v>5.218</v>
      </c>
      <c r="DI532">
        <v>0.344</v>
      </c>
      <c r="DJ532">
        <v>417</v>
      </c>
      <c r="DK532">
        <v>22</v>
      </c>
      <c r="DL532">
        <v>1.24</v>
      </c>
      <c r="DM532">
        <v>0.53</v>
      </c>
      <c r="DN532">
        <v>-43.6569</v>
      </c>
      <c r="DO532">
        <v>-2.14809407665508</v>
      </c>
      <c r="DP532">
        <v>0.454451964243614</v>
      </c>
      <c r="DQ532">
        <v>0</v>
      </c>
      <c r="DR532">
        <v>6.4902912195122</v>
      </c>
      <c r="DS532">
        <v>0.0282169337979144</v>
      </c>
      <c r="DT532">
        <v>0.0130074854987655</v>
      </c>
      <c r="DU532">
        <v>1</v>
      </c>
      <c r="DV532">
        <v>1</v>
      </c>
      <c r="DW532">
        <v>2</v>
      </c>
      <c r="DX532" t="s">
        <v>357</v>
      </c>
      <c r="DY532">
        <v>2.96867</v>
      </c>
      <c r="DZ532">
        <v>2.70615</v>
      </c>
      <c r="EA532">
        <v>0.120889</v>
      </c>
      <c r="EB532">
        <v>0.127846</v>
      </c>
      <c r="EC532">
        <v>0.097192</v>
      </c>
      <c r="ED532">
        <v>0.0769833</v>
      </c>
      <c r="EE532">
        <v>33924.1</v>
      </c>
      <c r="EF532">
        <v>36594.5</v>
      </c>
      <c r="EG532">
        <v>35001.6</v>
      </c>
      <c r="EH532">
        <v>38089.5</v>
      </c>
      <c r="EI532">
        <v>44894.6</v>
      </c>
      <c r="EJ532">
        <v>50830.5</v>
      </c>
      <c r="EK532">
        <v>54808.7</v>
      </c>
      <c r="EL532">
        <v>61158.6</v>
      </c>
      <c r="EM532">
        <v>1.9192</v>
      </c>
      <c r="EN532">
        <v>1.715</v>
      </c>
      <c r="EO532">
        <v>-0.0299811</v>
      </c>
      <c r="EP532">
        <v>0</v>
      </c>
      <c r="EQ532">
        <v>29.0219</v>
      </c>
      <c r="ER532">
        <v>999.9</v>
      </c>
      <c r="ES532">
        <v>45.898</v>
      </c>
      <c r="ET532">
        <v>34.604</v>
      </c>
      <c r="EU532">
        <v>27.9985</v>
      </c>
      <c r="EV532">
        <v>55.9912</v>
      </c>
      <c r="EW532">
        <v>46.9111</v>
      </c>
      <c r="EX532">
        <v>1</v>
      </c>
      <c r="EY532">
        <v>0.408537</v>
      </c>
      <c r="EZ532">
        <v>2.4141</v>
      </c>
      <c r="FA532">
        <v>20.1362</v>
      </c>
      <c r="FB532">
        <v>5.19812</v>
      </c>
      <c r="FC532">
        <v>12.0099</v>
      </c>
      <c r="FD532">
        <v>4.9756</v>
      </c>
      <c r="FE532">
        <v>3.294</v>
      </c>
      <c r="FF532">
        <v>689.7</v>
      </c>
      <c r="FG532">
        <v>9999</v>
      </c>
      <c r="FH532">
        <v>9999</v>
      </c>
      <c r="FI532">
        <v>9999</v>
      </c>
      <c r="FJ532">
        <v>1.8631</v>
      </c>
      <c r="FK532">
        <v>1.86783</v>
      </c>
      <c r="FL532">
        <v>1.86752</v>
      </c>
      <c r="FM532">
        <v>1.8689</v>
      </c>
      <c r="FN532">
        <v>1.86963</v>
      </c>
      <c r="FO532">
        <v>1.86569</v>
      </c>
      <c r="FP532">
        <v>1.86667</v>
      </c>
      <c r="FQ532">
        <v>1.8681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7.639</v>
      </c>
      <c r="GF532">
        <v>0.3906</v>
      </c>
      <c r="GG532">
        <v>3.85472749013119</v>
      </c>
      <c r="GH532">
        <v>0.00626932927128739</v>
      </c>
      <c r="GI532">
        <v>-2.49863777778317e-07</v>
      </c>
      <c r="GJ532">
        <v>-1.43787415557044e-10</v>
      </c>
      <c r="GK532">
        <v>-0.0448283460755272</v>
      </c>
      <c r="GL532">
        <v>-0.0151144210156372</v>
      </c>
      <c r="GM532">
        <v>0.00195497299577003</v>
      </c>
      <c r="GN532">
        <v>-1.66538693324181e-05</v>
      </c>
      <c r="GO532">
        <v>-4</v>
      </c>
      <c r="GP532">
        <v>1981</v>
      </c>
      <c r="GQ532">
        <v>1</v>
      </c>
      <c r="GR532">
        <v>31</v>
      </c>
      <c r="GS532">
        <v>44495.6</v>
      </c>
      <c r="GT532">
        <v>44495.6</v>
      </c>
      <c r="GU532">
        <v>1.51855</v>
      </c>
      <c r="GV532">
        <v>2.65503</v>
      </c>
      <c r="GW532">
        <v>1.54785</v>
      </c>
      <c r="GX532">
        <v>2.29492</v>
      </c>
      <c r="GY532">
        <v>1.34644</v>
      </c>
      <c r="GZ532">
        <v>2.30103</v>
      </c>
      <c r="HA532">
        <v>37.5781</v>
      </c>
      <c r="HB532">
        <v>14.5611</v>
      </c>
      <c r="HC532">
        <v>18</v>
      </c>
      <c r="HD532">
        <v>504.695</v>
      </c>
      <c r="HE532">
        <v>375.388</v>
      </c>
      <c r="HF532">
        <v>24.9992</v>
      </c>
      <c r="HG532">
        <v>32.3109</v>
      </c>
      <c r="HH532">
        <v>30.0004</v>
      </c>
      <c r="HI532">
        <v>32.2319</v>
      </c>
      <c r="HJ532">
        <v>32.164</v>
      </c>
      <c r="HK532">
        <v>30.4625</v>
      </c>
      <c r="HL532">
        <v>45.1738</v>
      </c>
      <c r="HM532">
        <v>0</v>
      </c>
      <c r="HN532">
        <v>25</v>
      </c>
      <c r="HO532">
        <v>690.421</v>
      </c>
      <c r="HP532">
        <v>15.7849</v>
      </c>
      <c r="HQ532">
        <v>101.603</v>
      </c>
      <c r="HR532">
        <v>101.758</v>
      </c>
    </row>
    <row r="533" spans="1:226">
      <c r="A533">
        <v>517</v>
      </c>
      <c r="B533">
        <v>1663347387.1</v>
      </c>
      <c r="C533">
        <v>8923.09999990463</v>
      </c>
      <c r="D533" t="s">
        <v>1398</v>
      </c>
      <c r="E533" t="s">
        <v>1399</v>
      </c>
      <c r="F533">
        <v>5</v>
      </c>
      <c r="G533" t="s">
        <v>1317</v>
      </c>
      <c r="H533" t="s">
        <v>354</v>
      </c>
      <c r="I533">
        <v>1663347379.6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695.233587255411</v>
      </c>
      <c r="AK533">
        <v>662.558927272727</v>
      </c>
      <c r="AL533">
        <v>3.42310121212124</v>
      </c>
      <c r="AM533">
        <v>65.36</v>
      </c>
      <c r="AN533">
        <f>(AP533 - AO533 + BO533*1E3/(8.314*(BQ533+273.15)) * AR533/BN533 * AQ533) * BN533/(100*BB533) * 1000/(1000 - AP533)</f>
        <v>0</v>
      </c>
      <c r="AO533">
        <v>15.7842292570356</v>
      </c>
      <c r="AP533">
        <v>22.3412062937063</v>
      </c>
      <c r="AQ533">
        <v>3.32622346133056e-05</v>
      </c>
      <c r="AR533">
        <v>112.068341782198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1663347379.6</v>
      </c>
      <c r="BH533">
        <v>624.199222222222</v>
      </c>
      <c r="BI533">
        <v>668.209222222222</v>
      </c>
      <c r="BJ533">
        <v>22.365037037037</v>
      </c>
      <c r="BK533">
        <v>15.8416740740741</v>
      </c>
      <c r="BL533">
        <v>616.607592592593</v>
      </c>
      <c r="BM533">
        <v>21.9746814814815</v>
      </c>
      <c r="BN533">
        <v>500.106592592593</v>
      </c>
      <c r="BO533">
        <v>90.5810925925926</v>
      </c>
      <c r="BP533">
        <v>0.0532578925925926</v>
      </c>
      <c r="BQ533">
        <v>29.1084444444444</v>
      </c>
      <c r="BR533">
        <v>28.5544407407407</v>
      </c>
      <c r="BS533">
        <v>999.9</v>
      </c>
      <c r="BT533">
        <v>0</v>
      </c>
      <c r="BU533">
        <v>0</v>
      </c>
      <c r="BV533">
        <v>9999.25925925926</v>
      </c>
      <c r="BW533">
        <v>0</v>
      </c>
      <c r="BX533">
        <v>256.061407407407</v>
      </c>
      <c r="BY533">
        <v>-44.0098444444444</v>
      </c>
      <c r="BZ533">
        <v>638.478925925926</v>
      </c>
      <c r="CA533">
        <v>678.964481481481</v>
      </c>
      <c r="CB533">
        <v>6.52335222222222</v>
      </c>
      <c r="CC533">
        <v>668.209222222222</v>
      </c>
      <c r="CD533">
        <v>15.8416740740741</v>
      </c>
      <c r="CE533">
        <v>2.02584888888889</v>
      </c>
      <c r="CF533">
        <v>1.43495592592593</v>
      </c>
      <c r="CG533">
        <v>17.6478259259259</v>
      </c>
      <c r="CH533">
        <v>12.2920888888889</v>
      </c>
      <c r="CI533">
        <v>1500.00518518518</v>
      </c>
      <c r="CJ533">
        <v>0.973008</v>
      </c>
      <c r="CK533">
        <v>0.0269917</v>
      </c>
      <c r="CL533">
        <v>0</v>
      </c>
      <c r="CM533">
        <v>2.26357407407407</v>
      </c>
      <c r="CN533">
        <v>0</v>
      </c>
      <c r="CO533">
        <v>9822.38925925926</v>
      </c>
      <c r="CP533">
        <v>12948.337037037</v>
      </c>
      <c r="CQ533">
        <v>40.5</v>
      </c>
      <c r="CR533">
        <v>41.812</v>
      </c>
      <c r="CS533">
        <v>40.625</v>
      </c>
      <c r="CT533">
        <v>40.562</v>
      </c>
      <c r="CU533">
        <v>40.125</v>
      </c>
      <c r="CV533">
        <v>1459.51518518519</v>
      </c>
      <c r="CW533">
        <v>40.49</v>
      </c>
      <c r="CX533">
        <v>0</v>
      </c>
      <c r="CY533">
        <v>1663347392</v>
      </c>
      <c r="CZ533">
        <v>0</v>
      </c>
      <c r="DA533">
        <v>0</v>
      </c>
      <c r="DB533" t="s">
        <v>356</v>
      </c>
      <c r="DC533">
        <v>1660677648.1</v>
      </c>
      <c r="DD533">
        <v>1660677649.1</v>
      </c>
      <c r="DE533">
        <v>0</v>
      </c>
      <c r="DF533">
        <v>-1.042</v>
      </c>
      <c r="DG533">
        <v>0.003</v>
      </c>
      <c r="DH533">
        <v>5.218</v>
      </c>
      <c r="DI533">
        <v>0.344</v>
      </c>
      <c r="DJ533">
        <v>417</v>
      </c>
      <c r="DK533">
        <v>22</v>
      </c>
      <c r="DL533">
        <v>1.24</v>
      </c>
      <c r="DM533">
        <v>0.53</v>
      </c>
      <c r="DN533">
        <v>-43.8788780487805</v>
      </c>
      <c r="DO533">
        <v>-2.39239860627178</v>
      </c>
      <c r="DP533">
        <v>0.498277386511156</v>
      </c>
      <c r="DQ533">
        <v>0</v>
      </c>
      <c r="DR533">
        <v>6.5139387804878</v>
      </c>
      <c r="DS533">
        <v>0.290425296167257</v>
      </c>
      <c r="DT533">
        <v>0.0409004480979164</v>
      </c>
      <c r="DU533">
        <v>0</v>
      </c>
      <c r="DV533">
        <v>0</v>
      </c>
      <c r="DW533">
        <v>2</v>
      </c>
      <c r="DX533" t="s">
        <v>383</v>
      </c>
      <c r="DY533">
        <v>2.96655</v>
      </c>
      <c r="DZ533">
        <v>2.70676</v>
      </c>
      <c r="EA533">
        <v>0.123172</v>
      </c>
      <c r="EB533">
        <v>0.129824</v>
      </c>
      <c r="EC533">
        <v>0.0970917</v>
      </c>
      <c r="ED533">
        <v>0.07658</v>
      </c>
      <c r="EE533">
        <v>33836.3</v>
      </c>
      <c r="EF533">
        <v>36511.1</v>
      </c>
      <c r="EG533">
        <v>35001.9</v>
      </c>
      <c r="EH533">
        <v>38089.2</v>
      </c>
      <c r="EI533">
        <v>44899.5</v>
      </c>
      <c r="EJ533">
        <v>50853.2</v>
      </c>
      <c r="EK533">
        <v>54808.4</v>
      </c>
      <c r="EL533">
        <v>61159.2</v>
      </c>
      <c r="EM533">
        <v>1.9184</v>
      </c>
      <c r="EN533">
        <v>1.7152</v>
      </c>
      <c r="EO533">
        <v>-0.0287592</v>
      </c>
      <c r="EP533">
        <v>0</v>
      </c>
      <c r="EQ533">
        <v>29.0219</v>
      </c>
      <c r="ER533">
        <v>999.9</v>
      </c>
      <c r="ES533">
        <v>45.898</v>
      </c>
      <c r="ET533">
        <v>34.593</v>
      </c>
      <c r="EU533">
        <v>27.9842</v>
      </c>
      <c r="EV533">
        <v>55.4612</v>
      </c>
      <c r="EW533">
        <v>47.4079</v>
      </c>
      <c r="EX533">
        <v>1</v>
      </c>
      <c r="EY533">
        <v>0.408699</v>
      </c>
      <c r="EZ533">
        <v>2.41303</v>
      </c>
      <c r="FA533">
        <v>20.136</v>
      </c>
      <c r="FB533">
        <v>5.19692</v>
      </c>
      <c r="FC533">
        <v>12.0099</v>
      </c>
      <c r="FD533">
        <v>4.9748</v>
      </c>
      <c r="FE533">
        <v>3.294</v>
      </c>
      <c r="FF533">
        <v>689.7</v>
      </c>
      <c r="FG533">
        <v>9999</v>
      </c>
      <c r="FH533">
        <v>9999</v>
      </c>
      <c r="FI533">
        <v>9999</v>
      </c>
      <c r="FJ533">
        <v>1.8631</v>
      </c>
      <c r="FK533">
        <v>1.86786</v>
      </c>
      <c r="FL533">
        <v>1.86752</v>
      </c>
      <c r="FM533">
        <v>1.8688</v>
      </c>
      <c r="FN533">
        <v>1.86966</v>
      </c>
      <c r="FO533">
        <v>1.86569</v>
      </c>
      <c r="FP533">
        <v>1.86664</v>
      </c>
      <c r="FQ533">
        <v>1.86813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7.737</v>
      </c>
      <c r="GF533">
        <v>0.3892</v>
      </c>
      <c r="GG533">
        <v>3.85472749013119</v>
      </c>
      <c r="GH533">
        <v>0.00626932927128739</v>
      </c>
      <c r="GI533">
        <v>-2.49863777778317e-07</v>
      </c>
      <c r="GJ533">
        <v>-1.43787415557044e-10</v>
      </c>
      <c r="GK533">
        <v>-0.0448283460755272</v>
      </c>
      <c r="GL533">
        <v>-0.0151144210156372</v>
      </c>
      <c r="GM533">
        <v>0.00195497299577003</v>
      </c>
      <c r="GN533">
        <v>-1.66538693324181e-05</v>
      </c>
      <c r="GO533">
        <v>-4</v>
      </c>
      <c r="GP533">
        <v>1981</v>
      </c>
      <c r="GQ533">
        <v>1</v>
      </c>
      <c r="GR533">
        <v>31</v>
      </c>
      <c r="GS533">
        <v>44495.7</v>
      </c>
      <c r="GT533">
        <v>44495.6</v>
      </c>
      <c r="GU533">
        <v>1.54785</v>
      </c>
      <c r="GV533">
        <v>2.64282</v>
      </c>
      <c r="GW533">
        <v>1.54785</v>
      </c>
      <c r="GX533">
        <v>2.29492</v>
      </c>
      <c r="GY533">
        <v>1.34644</v>
      </c>
      <c r="GZ533">
        <v>2.45605</v>
      </c>
      <c r="HA533">
        <v>37.5781</v>
      </c>
      <c r="HB533">
        <v>14.5698</v>
      </c>
      <c r="HC533">
        <v>18</v>
      </c>
      <c r="HD533">
        <v>504.149</v>
      </c>
      <c r="HE533">
        <v>375.496</v>
      </c>
      <c r="HF533">
        <v>24.9995</v>
      </c>
      <c r="HG533">
        <v>32.3137</v>
      </c>
      <c r="HH533">
        <v>30.0001</v>
      </c>
      <c r="HI533">
        <v>32.2319</v>
      </c>
      <c r="HJ533">
        <v>32.164</v>
      </c>
      <c r="HK533">
        <v>31.0004</v>
      </c>
      <c r="HL533">
        <v>45.1738</v>
      </c>
      <c r="HM533">
        <v>0</v>
      </c>
      <c r="HN533">
        <v>25</v>
      </c>
      <c r="HO533">
        <v>710.59</v>
      </c>
      <c r="HP533">
        <v>15.7889</v>
      </c>
      <c r="HQ533">
        <v>101.603</v>
      </c>
      <c r="HR533">
        <v>101.759</v>
      </c>
    </row>
    <row r="534" spans="1:226">
      <c r="A534">
        <v>518</v>
      </c>
      <c r="B534">
        <v>1663347392.1</v>
      </c>
      <c r="C534">
        <v>8928.09999990463</v>
      </c>
      <c r="D534" t="s">
        <v>1400</v>
      </c>
      <c r="E534" t="s">
        <v>1401</v>
      </c>
      <c r="F534">
        <v>5</v>
      </c>
      <c r="G534" t="s">
        <v>1317</v>
      </c>
      <c r="H534" t="s">
        <v>354</v>
      </c>
      <c r="I534">
        <v>1663347384.31429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711.828008987013</v>
      </c>
      <c r="AK534">
        <v>679.416563636363</v>
      </c>
      <c r="AL534">
        <v>3.35834727272715</v>
      </c>
      <c r="AM534">
        <v>65.36</v>
      </c>
      <c r="AN534">
        <f>(AP534 - AO534 + BO534*1E3/(8.314*(BQ534+273.15)) * AR534/BN534 * AQ534) * BN534/(100*BB534) * 1000/(1000 - AP534)</f>
        <v>0</v>
      </c>
      <c r="AO534">
        <v>15.7432441821282</v>
      </c>
      <c r="AP534">
        <v>22.3110993006993</v>
      </c>
      <c r="AQ534">
        <v>-0.0105936971891438</v>
      </c>
      <c r="AR534">
        <v>112.068341782198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1663347384.31429</v>
      </c>
      <c r="BH534">
        <v>640.013892857143</v>
      </c>
      <c r="BI534">
        <v>683.956214285714</v>
      </c>
      <c r="BJ534">
        <v>22.3498214285714</v>
      </c>
      <c r="BK534">
        <v>15.7990928571429</v>
      </c>
      <c r="BL534">
        <v>632.331321428572</v>
      </c>
      <c r="BM534">
        <v>21.9601535714286</v>
      </c>
      <c r="BN534">
        <v>500.116642857143</v>
      </c>
      <c r="BO534">
        <v>90.5807357142857</v>
      </c>
      <c r="BP534">
        <v>0.0532890964285714</v>
      </c>
      <c r="BQ534">
        <v>29.1097392857143</v>
      </c>
      <c r="BR534">
        <v>28.5512214285714</v>
      </c>
      <c r="BS534">
        <v>999.9</v>
      </c>
      <c r="BT534">
        <v>0</v>
      </c>
      <c r="BU534">
        <v>0</v>
      </c>
      <c r="BV534">
        <v>9988.92857142857</v>
      </c>
      <c r="BW534">
        <v>0</v>
      </c>
      <c r="BX534">
        <v>255.55775</v>
      </c>
      <c r="BY534">
        <v>-43.9421035714286</v>
      </c>
      <c r="BZ534">
        <v>654.644964285714</v>
      </c>
      <c r="CA534">
        <v>694.934571428572</v>
      </c>
      <c r="CB534">
        <v>6.55072107142857</v>
      </c>
      <c r="CC534">
        <v>683.956214285714</v>
      </c>
      <c r="CD534">
        <v>15.7990928571429</v>
      </c>
      <c r="CE534">
        <v>2.02446285714286</v>
      </c>
      <c r="CF534">
        <v>1.43109357142857</v>
      </c>
      <c r="CG534">
        <v>17.6369678571429</v>
      </c>
      <c r="CH534">
        <v>12.2510785714286</v>
      </c>
      <c r="CI534">
        <v>1499.99785714286</v>
      </c>
      <c r="CJ534">
        <v>0.973008</v>
      </c>
      <c r="CK534">
        <v>0.0269917</v>
      </c>
      <c r="CL534">
        <v>0</v>
      </c>
      <c r="CM534">
        <v>2.25131428571429</v>
      </c>
      <c r="CN534">
        <v>0</v>
      </c>
      <c r="CO534">
        <v>9813.64785714286</v>
      </c>
      <c r="CP534">
        <v>12948.2607142857</v>
      </c>
      <c r="CQ534">
        <v>40.5</v>
      </c>
      <c r="CR534">
        <v>41.812</v>
      </c>
      <c r="CS534">
        <v>40.625</v>
      </c>
      <c r="CT534">
        <v>40.562</v>
      </c>
      <c r="CU534">
        <v>40.125</v>
      </c>
      <c r="CV534">
        <v>1459.50785714286</v>
      </c>
      <c r="CW534">
        <v>40.49</v>
      </c>
      <c r="CX534">
        <v>0</v>
      </c>
      <c r="CY534">
        <v>1663347397.4</v>
      </c>
      <c r="CZ534">
        <v>0</v>
      </c>
      <c r="DA534">
        <v>0</v>
      </c>
      <c r="DB534" t="s">
        <v>356</v>
      </c>
      <c r="DC534">
        <v>1660677648.1</v>
      </c>
      <c r="DD534">
        <v>1660677649.1</v>
      </c>
      <c r="DE534">
        <v>0</v>
      </c>
      <c r="DF534">
        <v>-1.042</v>
      </c>
      <c r="DG534">
        <v>0.003</v>
      </c>
      <c r="DH534">
        <v>5.218</v>
      </c>
      <c r="DI534">
        <v>0.344</v>
      </c>
      <c r="DJ534">
        <v>417</v>
      </c>
      <c r="DK534">
        <v>22</v>
      </c>
      <c r="DL534">
        <v>1.24</v>
      </c>
      <c r="DM534">
        <v>0.53</v>
      </c>
      <c r="DN534">
        <v>-43.9771292682927</v>
      </c>
      <c r="DO534">
        <v>0.286260627177635</v>
      </c>
      <c r="DP534">
        <v>0.397424660903909</v>
      </c>
      <c r="DQ534">
        <v>0</v>
      </c>
      <c r="DR534">
        <v>6.53048756097561</v>
      </c>
      <c r="DS534">
        <v>0.410862857142877</v>
      </c>
      <c r="DT534">
        <v>0.0476640266653333</v>
      </c>
      <c r="DU534">
        <v>0</v>
      </c>
      <c r="DV534">
        <v>0</v>
      </c>
      <c r="DW534">
        <v>2</v>
      </c>
      <c r="DX534" t="s">
        <v>383</v>
      </c>
      <c r="DY534">
        <v>2.96736</v>
      </c>
      <c r="DZ534">
        <v>2.7072</v>
      </c>
      <c r="EA534">
        <v>0.125344</v>
      </c>
      <c r="EB534">
        <v>0.132038</v>
      </c>
      <c r="EC534">
        <v>0.0969987</v>
      </c>
      <c r="ED534">
        <v>0.0765611</v>
      </c>
      <c r="EE534">
        <v>33752.3</v>
      </c>
      <c r="EF534">
        <v>36418.4</v>
      </c>
      <c r="EG534">
        <v>35001.7</v>
      </c>
      <c r="EH534">
        <v>38089.4</v>
      </c>
      <c r="EI534">
        <v>44904.3</v>
      </c>
      <c r="EJ534">
        <v>50853.9</v>
      </c>
      <c r="EK534">
        <v>54808.6</v>
      </c>
      <c r="EL534">
        <v>61158.7</v>
      </c>
      <c r="EM534">
        <v>1.918</v>
      </c>
      <c r="EN534">
        <v>1.7152</v>
      </c>
      <c r="EO534">
        <v>-0.028789</v>
      </c>
      <c r="EP534">
        <v>0</v>
      </c>
      <c r="EQ534">
        <v>29.0219</v>
      </c>
      <c r="ER534">
        <v>999.9</v>
      </c>
      <c r="ES534">
        <v>45.898</v>
      </c>
      <c r="ET534">
        <v>34.604</v>
      </c>
      <c r="EU534">
        <v>28.0009</v>
      </c>
      <c r="EV534">
        <v>55.7112</v>
      </c>
      <c r="EW534">
        <v>47.2316</v>
      </c>
      <c r="EX534">
        <v>1</v>
      </c>
      <c r="EY534">
        <v>0.408902</v>
      </c>
      <c r="EZ534">
        <v>2.41176</v>
      </c>
      <c r="FA534">
        <v>20.1361</v>
      </c>
      <c r="FB534">
        <v>5.19812</v>
      </c>
      <c r="FC534">
        <v>12.0099</v>
      </c>
      <c r="FD534">
        <v>4.9748</v>
      </c>
      <c r="FE534">
        <v>3.294</v>
      </c>
      <c r="FF534">
        <v>689.7</v>
      </c>
      <c r="FG534">
        <v>9999</v>
      </c>
      <c r="FH534">
        <v>9999</v>
      </c>
      <c r="FI534">
        <v>9999</v>
      </c>
      <c r="FJ534">
        <v>1.8631</v>
      </c>
      <c r="FK534">
        <v>1.86783</v>
      </c>
      <c r="FL534">
        <v>1.86755</v>
      </c>
      <c r="FM534">
        <v>1.86887</v>
      </c>
      <c r="FN534">
        <v>1.86966</v>
      </c>
      <c r="FO534">
        <v>1.86569</v>
      </c>
      <c r="FP534">
        <v>1.86667</v>
      </c>
      <c r="FQ534">
        <v>1.86813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7.831</v>
      </c>
      <c r="GF534">
        <v>0.3877</v>
      </c>
      <c r="GG534">
        <v>3.85472749013119</v>
      </c>
      <c r="GH534">
        <v>0.00626932927128739</v>
      </c>
      <c r="GI534">
        <v>-2.49863777778317e-07</v>
      </c>
      <c r="GJ534">
        <v>-1.43787415557044e-10</v>
      </c>
      <c r="GK534">
        <v>-0.0448283460755272</v>
      </c>
      <c r="GL534">
        <v>-0.0151144210156372</v>
      </c>
      <c r="GM534">
        <v>0.00195497299577003</v>
      </c>
      <c r="GN534">
        <v>-1.66538693324181e-05</v>
      </c>
      <c r="GO534">
        <v>-4</v>
      </c>
      <c r="GP534">
        <v>1981</v>
      </c>
      <c r="GQ534">
        <v>1</v>
      </c>
      <c r="GR534">
        <v>31</v>
      </c>
      <c r="GS534">
        <v>44495.7</v>
      </c>
      <c r="GT534">
        <v>44495.7</v>
      </c>
      <c r="GU534">
        <v>1.57715</v>
      </c>
      <c r="GV534">
        <v>2.64893</v>
      </c>
      <c r="GW534">
        <v>1.54785</v>
      </c>
      <c r="GX534">
        <v>2.29492</v>
      </c>
      <c r="GY534">
        <v>1.34644</v>
      </c>
      <c r="GZ534">
        <v>2.39258</v>
      </c>
      <c r="HA534">
        <v>37.5781</v>
      </c>
      <c r="HB534">
        <v>14.5611</v>
      </c>
      <c r="HC534">
        <v>18</v>
      </c>
      <c r="HD534">
        <v>503.899</v>
      </c>
      <c r="HE534">
        <v>375.512</v>
      </c>
      <c r="HF534">
        <v>24.9997</v>
      </c>
      <c r="HG534">
        <v>32.3171</v>
      </c>
      <c r="HH534">
        <v>30.0003</v>
      </c>
      <c r="HI534">
        <v>32.2347</v>
      </c>
      <c r="HJ534">
        <v>32.1668</v>
      </c>
      <c r="HK534">
        <v>31.6256</v>
      </c>
      <c r="HL534">
        <v>45.1738</v>
      </c>
      <c r="HM534">
        <v>0</v>
      </c>
      <c r="HN534">
        <v>25</v>
      </c>
      <c r="HO534">
        <v>724.016</v>
      </c>
      <c r="HP534">
        <v>15.8042</v>
      </c>
      <c r="HQ534">
        <v>101.603</v>
      </c>
      <c r="HR534">
        <v>101.758</v>
      </c>
    </row>
    <row r="535" spans="1:226">
      <c r="A535">
        <v>519</v>
      </c>
      <c r="B535">
        <v>1663347397.1</v>
      </c>
      <c r="C535">
        <v>8933.09999990463</v>
      </c>
      <c r="D535" t="s">
        <v>1402</v>
      </c>
      <c r="E535" t="s">
        <v>1403</v>
      </c>
      <c r="F535">
        <v>5</v>
      </c>
      <c r="G535" t="s">
        <v>1317</v>
      </c>
      <c r="H535" t="s">
        <v>354</v>
      </c>
      <c r="I535">
        <v>1663347389.6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728.773864616451</v>
      </c>
      <c r="AK535">
        <v>696.397472727272</v>
      </c>
      <c r="AL535">
        <v>3.38082545454542</v>
      </c>
      <c r="AM535">
        <v>65.36</v>
      </c>
      <c r="AN535">
        <f>(AP535 - AO535 + BO535*1E3/(8.314*(BQ535+273.15)) * AR535/BN535 * AQ535) * BN535/(100*BB535) * 1000/(1000 - AP535)</f>
        <v>0</v>
      </c>
      <c r="AO535">
        <v>15.7365980290139</v>
      </c>
      <c r="AP535">
        <v>22.2961482517483</v>
      </c>
      <c r="AQ535">
        <v>-0.0058502417893411</v>
      </c>
      <c r="AR535">
        <v>112.068341782198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1663347389.6</v>
      </c>
      <c r="BH535">
        <v>657.682407407407</v>
      </c>
      <c r="BI535">
        <v>701.60637037037</v>
      </c>
      <c r="BJ535">
        <v>22.3262777777778</v>
      </c>
      <c r="BK535">
        <v>15.7495555555556</v>
      </c>
      <c r="BL535">
        <v>649.898333333333</v>
      </c>
      <c r="BM535">
        <v>21.9376555555556</v>
      </c>
      <c r="BN535">
        <v>500.073592592593</v>
      </c>
      <c r="BO535">
        <v>90.5798888888889</v>
      </c>
      <c r="BP535">
        <v>0.0532906703703704</v>
      </c>
      <c r="BQ535">
        <v>29.1109259259259</v>
      </c>
      <c r="BR535">
        <v>28.5530111111111</v>
      </c>
      <c r="BS535">
        <v>999.9</v>
      </c>
      <c r="BT535">
        <v>0</v>
      </c>
      <c r="BU535">
        <v>0</v>
      </c>
      <c r="BV535">
        <v>9984.25925925926</v>
      </c>
      <c r="BW535">
        <v>0</v>
      </c>
      <c r="BX535">
        <v>255.006222222222</v>
      </c>
      <c r="BY535">
        <v>-43.9238333333333</v>
      </c>
      <c r="BZ535">
        <v>672.701</v>
      </c>
      <c r="CA535">
        <v>712.832740740741</v>
      </c>
      <c r="CB535">
        <v>6.57671814814815</v>
      </c>
      <c r="CC535">
        <v>701.60637037037</v>
      </c>
      <c r="CD535">
        <v>15.7495555555556</v>
      </c>
      <c r="CE535">
        <v>2.02231222222222</v>
      </c>
      <c r="CF535">
        <v>1.42659222222222</v>
      </c>
      <c r="CG535">
        <v>17.6201074074074</v>
      </c>
      <c r="CH535">
        <v>12.2032814814815</v>
      </c>
      <c r="CI535">
        <v>1499.99</v>
      </c>
      <c r="CJ535">
        <v>0.973008</v>
      </c>
      <c r="CK535">
        <v>0.0269917</v>
      </c>
      <c r="CL535">
        <v>0</v>
      </c>
      <c r="CM535">
        <v>2.30490740740741</v>
      </c>
      <c r="CN535">
        <v>0</v>
      </c>
      <c r="CO535">
        <v>9799.73592592593</v>
      </c>
      <c r="CP535">
        <v>12948.1851851852</v>
      </c>
      <c r="CQ535">
        <v>40.5</v>
      </c>
      <c r="CR535">
        <v>41.812</v>
      </c>
      <c r="CS535">
        <v>40.625</v>
      </c>
      <c r="CT535">
        <v>40.562</v>
      </c>
      <c r="CU535">
        <v>40.125</v>
      </c>
      <c r="CV535">
        <v>1459.5</v>
      </c>
      <c r="CW535">
        <v>40.49</v>
      </c>
      <c r="CX535">
        <v>0</v>
      </c>
      <c r="CY535">
        <v>1663347402.2</v>
      </c>
      <c r="CZ535">
        <v>0</v>
      </c>
      <c r="DA535">
        <v>0</v>
      </c>
      <c r="DB535" t="s">
        <v>356</v>
      </c>
      <c r="DC535">
        <v>1660677648.1</v>
      </c>
      <c r="DD535">
        <v>1660677649.1</v>
      </c>
      <c r="DE535">
        <v>0</v>
      </c>
      <c r="DF535">
        <v>-1.042</v>
      </c>
      <c r="DG535">
        <v>0.003</v>
      </c>
      <c r="DH535">
        <v>5.218</v>
      </c>
      <c r="DI535">
        <v>0.344</v>
      </c>
      <c r="DJ535">
        <v>417</v>
      </c>
      <c r="DK535">
        <v>22</v>
      </c>
      <c r="DL535">
        <v>1.24</v>
      </c>
      <c r="DM535">
        <v>0.53</v>
      </c>
      <c r="DN535">
        <v>-43.9326390243902</v>
      </c>
      <c r="DO535">
        <v>0.331647386759568</v>
      </c>
      <c r="DP535">
        <v>0.39467670800663</v>
      </c>
      <c r="DQ535">
        <v>0</v>
      </c>
      <c r="DR535">
        <v>6.55240097560976</v>
      </c>
      <c r="DS535">
        <v>0.25969024390244</v>
      </c>
      <c r="DT535">
        <v>0.0406333646881163</v>
      </c>
      <c r="DU535">
        <v>0</v>
      </c>
      <c r="DV535">
        <v>0</v>
      </c>
      <c r="DW535">
        <v>2</v>
      </c>
      <c r="DX535" t="s">
        <v>383</v>
      </c>
      <c r="DY535">
        <v>2.96719</v>
      </c>
      <c r="DZ535">
        <v>2.70714</v>
      </c>
      <c r="EA535">
        <v>0.127516</v>
      </c>
      <c r="EB535">
        <v>0.133986</v>
      </c>
      <c r="EC535">
        <v>0.0969536</v>
      </c>
      <c r="ED535">
        <v>0.0765637</v>
      </c>
      <c r="EE535">
        <v>33668.4</v>
      </c>
      <c r="EF535">
        <v>36335.9</v>
      </c>
      <c r="EG535">
        <v>35001.7</v>
      </c>
      <c r="EH535">
        <v>38088.7</v>
      </c>
      <c r="EI535">
        <v>44906.5</v>
      </c>
      <c r="EJ535">
        <v>50853.7</v>
      </c>
      <c r="EK535">
        <v>54808.4</v>
      </c>
      <c r="EL535">
        <v>61158.6</v>
      </c>
      <c r="EM535">
        <v>1.919</v>
      </c>
      <c r="EN535">
        <v>1.7154</v>
      </c>
      <c r="EO535">
        <v>-0.0284612</v>
      </c>
      <c r="EP535">
        <v>0</v>
      </c>
      <c r="EQ535">
        <v>29.0219</v>
      </c>
      <c r="ER535">
        <v>999.9</v>
      </c>
      <c r="ES535">
        <v>45.898</v>
      </c>
      <c r="ET535">
        <v>34.604</v>
      </c>
      <c r="EU535">
        <v>27.9995</v>
      </c>
      <c r="EV535">
        <v>55.6012</v>
      </c>
      <c r="EW535">
        <v>47.3478</v>
      </c>
      <c r="EX535">
        <v>1</v>
      </c>
      <c r="EY535">
        <v>0.409146</v>
      </c>
      <c r="EZ535">
        <v>2.41329</v>
      </c>
      <c r="FA535">
        <v>20.1359</v>
      </c>
      <c r="FB535">
        <v>5.19812</v>
      </c>
      <c r="FC535">
        <v>12.0099</v>
      </c>
      <c r="FD535">
        <v>4.9756</v>
      </c>
      <c r="FE535">
        <v>3.294</v>
      </c>
      <c r="FF535">
        <v>689.7</v>
      </c>
      <c r="FG535">
        <v>9999</v>
      </c>
      <c r="FH535">
        <v>9999</v>
      </c>
      <c r="FI535">
        <v>9999</v>
      </c>
      <c r="FJ535">
        <v>1.8631</v>
      </c>
      <c r="FK535">
        <v>1.86783</v>
      </c>
      <c r="FL535">
        <v>1.86752</v>
      </c>
      <c r="FM535">
        <v>1.86884</v>
      </c>
      <c r="FN535">
        <v>1.8696</v>
      </c>
      <c r="FO535">
        <v>1.86569</v>
      </c>
      <c r="FP535">
        <v>1.86664</v>
      </c>
      <c r="FQ535">
        <v>1.86813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7.926</v>
      </c>
      <c r="GF535">
        <v>0.3872</v>
      </c>
      <c r="GG535">
        <v>3.85472749013119</v>
      </c>
      <c r="GH535">
        <v>0.00626932927128739</v>
      </c>
      <c r="GI535">
        <v>-2.49863777778317e-07</v>
      </c>
      <c r="GJ535">
        <v>-1.43787415557044e-10</v>
      </c>
      <c r="GK535">
        <v>-0.0448283460755272</v>
      </c>
      <c r="GL535">
        <v>-0.0151144210156372</v>
      </c>
      <c r="GM535">
        <v>0.00195497299577003</v>
      </c>
      <c r="GN535">
        <v>-1.66538693324181e-05</v>
      </c>
      <c r="GO535">
        <v>-4</v>
      </c>
      <c r="GP535">
        <v>1981</v>
      </c>
      <c r="GQ535">
        <v>1</v>
      </c>
      <c r="GR535">
        <v>31</v>
      </c>
      <c r="GS535">
        <v>44495.8</v>
      </c>
      <c r="GT535">
        <v>44495.8</v>
      </c>
      <c r="GU535">
        <v>1.60645</v>
      </c>
      <c r="GV535">
        <v>2.64038</v>
      </c>
      <c r="GW535">
        <v>1.54785</v>
      </c>
      <c r="GX535">
        <v>2.29492</v>
      </c>
      <c r="GY535">
        <v>1.34644</v>
      </c>
      <c r="GZ535">
        <v>2.43774</v>
      </c>
      <c r="HA535">
        <v>37.5781</v>
      </c>
      <c r="HB535">
        <v>14.5611</v>
      </c>
      <c r="HC535">
        <v>18</v>
      </c>
      <c r="HD535">
        <v>504.604</v>
      </c>
      <c r="HE535">
        <v>375.638</v>
      </c>
      <c r="HF535">
        <v>25.0001</v>
      </c>
      <c r="HG535">
        <v>32.3194</v>
      </c>
      <c r="HH535">
        <v>30.0004</v>
      </c>
      <c r="HI535">
        <v>32.2376</v>
      </c>
      <c r="HJ535">
        <v>32.1696</v>
      </c>
      <c r="HK535">
        <v>32.1573</v>
      </c>
      <c r="HL535">
        <v>45.1738</v>
      </c>
      <c r="HM535">
        <v>0</v>
      </c>
      <c r="HN535">
        <v>25</v>
      </c>
      <c r="HO535">
        <v>744.133</v>
      </c>
      <c r="HP535">
        <v>15.8042</v>
      </c>
      <c r="HQ535">
        <v>101.603</v>
      </c>
      <c r="HR535">
        <v>101.757</v>
      </c>
    </row>
    <row r="536" spans="1:226">
      <c r="A536">
        <v>520</v>
      </c>
      <c r="B536">
        <v>1663347402.1</v>
      </c>
      <c r="C536">
        <v>8938.09999990463</v>
      </c>
      <c r="D536" t="s">
        <v>1404</v>
      </c>
      <c r="E536" t="s">
        <v>1405</v>
      </c>
      <c r="F536">
        <v>5</v>
      </c>
      <c r="G536" t="s">
        <v>1317</v>
      </c>
      <c r="H536" t="s">
        <v>354</v>
      </c>
      <c r="I536">
        <v>1663347394.31429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745.058057586148</v>
      </c>
      <c r="AK536">
        <v>713.050721212121</v>
      </c>
      <c r="AL536">
        <v>3.34586242424245</v>
      </c>
      <c r="AM536">
        <v>65.36</v>
      </c>
      <c r="AN536">
        <f>(AP536 - AO536 + BO536*1E3/(8.314*(BQ536+273.15)) * AR536/BN536 * AQ536) * BN536/(100*BB536) * 1000/(1000 - AP536)</f>
        <v>0</v>
      </c>
      <c r="AO536">
        <v>15.7366790825107</v>
      </c>
      <c r="AP536">
        <v>22.2894314685315</v>
      </c>
      <c r="AQ536">
        <v>0.000153582687697809</v>
      </c>
      <c r="AR536">
        <v>112.068341782198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1663347394.31429</v>
      </c>
      <c r="BH536">
        <v>673.240428571429</v>
      </c>
      <c r="BI536">
        <v>717.034142857143</v>
      </c>
      <c r="BJ536">
        <v>22.3053928571429</v>
      </c>
      <c r="BK536">
        <v>15.7381857142857</v>
      </c>
      <c r="BL536">
        <v>665.367392857143</v>
      </c>
      <c r="BM536">
        <v>21.9177035714286</v>
      </c>
      <c r="BN536">
        <v>500.065214285714</v>
      </c>
      <c r="BO536">
        <v>90.5794785714286</v>
      </c>
      <c r="BP536">
        <v>0.05347595</v>
      </c>
      <c r="BQ536">
        <v>29.1131785714286</v>
      </c>
      <c r="BR536">
        <v>28.5511714285714</v>
      </c>
      <c r="BS536">
        <v>999.9</v>
      </c>
      <c r="BT536">
        <v>0</v>
      </c>
      <c r="BU536">
        <v>0</v>
      </c>
      <c r="BV536">
        <v>9986.25</v>
      </c>
      <c r="BW536">
        <v>0</v>
      </c>
      <c r="BX536">
        <v>254.507214285714</v>
      </c>
      <c r="BY536">
        <v>-43.79365</v>
      </c>
      <c r="BZ536">
        <v>688.599714285714</v>
      </c>
      <c r="CA536">
        <v>728.499321428572</v>
      </c>
      <c r="CB536">
        <v>6.56721357142857</v>
      </c>
      <c r="CC536">
        <v>717.034142857143</v>
      </c>
      <c r="CD536">
        <v>15.7381857142857</v>
      </c>
      <c r="CE536">
        <v>2.02041178571429</v>
      </c>
      <c r="CF536">
        <v>1.425555</v>
      </c>
      <c r="CG536">
        <v>17.6051964285714</v>
      </c>
      <c r="CH536">
        <v>12.1922392857143</v>
      </c>
      <c r="CI536">
        <v>1499.99392857143</v>
      </c>
      <c r="CJ536">
        <v>0.973004607142857</v>
      </c>
      <c r="CK536">
        <v>0.0269951571428571</v>
      </c>
      <c r="CL536">
        <v>0</v>
      </c>
      <c r="CM536">
        <v>2.305575</v>
      </c>
      <c r="CN536">
        <v>0</v>
      </c>
      <c r="CO536">
        <v>9785.60107142857</v>
      </c>
      <c r="CP536">
        <v>12948.2071428571</v>
      </c>
      <c r="CQ536">
        <v>40.5</v>
      </c>
      <c r="CR536">
        <v>41.812</v>
      </c>
      <c r="CS536">
        <v>40.6316428571428</v>
      </c>
      <c r="CT536">
        <v>40.562</v>
      </c>
      <c r="CU536">
        <v>40.125</v>
      </c>
      <c r="CV536">
        <v>1459.49857142857</v>
      </c>
      <c r="CW536">
        <v>40.4953571428571</v>
      </c>
      <c r="CX536">
        <v>0</v>
      </c>
      <c r="CY536">
        <v>1663347407</v>
      </c>
      <c r="CZ536">
        <v>0</v>
      </c>
      <c r="DA536">
        <v>0</v>
      </c>
      <c r="DB536" t="s">
        <v>356</v>
      </c>
      <c r="DC536">
        <v>1660677648.1</v>
      </c>
      <c r="DD536">
        <v>1660677649.1</v>
      </c>
      <c r="DE536">
        <v>0</v>
      </c>
      <c r="DF536">
        <v>-1.042</v>
      </c>
      <c r="DG536">
        <v>0.003</v>
      </c>
      <c r="DH536">
        <v>5.218</v>
      </c>
      <c r="DI536">
        <v>0.344</v>
      </c>
      <c r="DJ536">
        <v>417</v>
      </c>
      <c r="DK536">
        <v>22</v>
      </c>
      <c r="DL536">
        <v>1.24</v>
      </c>
      <c r="DM536">
        <v>0.53</v>
      </c>
      <c r="DN536">
        <v>-43.9040780487805</v>
      </c>
      <c r="DO536">
        <v>2.20587804878041</v>
      </c>
      <c r="DP536">
        <v>0.404204358789568</v>
      </c>
      <c r="DQ536">
        <v>0</v>
      </c>
      <c r="DR536">
        <v>6.56536634146341</v>
      </c>
      <c r="DS536">
        <v>0.0177671080139488</v>
      </c>
      <c r="DT536">
        <v>0.027083558756334</v>
      </c>
      <c r="DU536">
        <v>1</v>
      </c>
      <c r="DV536">
        <v>1</v>
      </c>
      <c r="DW536">
        <v>2</v>
      </c>
      <c r="DX536" t="s">
        <v>357</v>
      </c>
      <c r="DY536">
        <v>2.96775</v>
      </c>
      <c r="DZ536">
        <v>2.70796</v>
      </c>
      <c r="EA536">
        <v>0.129602</v>
      </c>
      <c r="EB536">
        <v>0.13615</v>
      </c>
      <c r="EC536">
        <v>0.09694</v>
      </c>
      <c r="ED536">
        <v>0.0765543</v>
      </c>
      <c r="EE536">
        <v>33587.7</v>
      </c>
      <c r="EF536">
        <v>36245.5</v>
      </c>
      <c r="EG536">
        <v>35001.5</v>
      </c>
      <c r="EH536">
        <v>38089.2</v>
      </c>
      <c r="EI536">
        <v>44907.2</v>
      </c>
      <c r="EJ536">
        <v>50854.1</v>
      </c>
      <c r="EK536">
        <v>54808.4</v>
      </c>
      <c r="EL536">
        <v>61158.4</v>
      </c>
      <c r="EM536">
        <v>1.919</v>
      </c>
      <c r="EN536">
        <v>1.7148</v>
      </c>
      <c r="EO536">
        <v>-0.0293851</v>
      </c>
      <c r="EP536">
        <v>0</v>
      </c>
      <c r="EQ536">
        <v>29.0244</v>
      </c>
      <c r="ER536">
        <v>999.9</v>
      </c>
      <c r="ES536">
        <v>45.898</v>
      </c>
      <c r="ET536">
        <v>34.604</v>
      </c>
      <c r="EU536">
        <v>27.9988</v>
      </c>
      <c r="EV536">
        <v>56.0912</v>
      </c>
      <c r="EW536">
        <v>47.476</v>
      </c>
      <c r="EX536">
        <v>1</v>
      </c>
      <c r="EY536">
        <v>0.409268</v>
      </c>
      <c r="EZ536">
        <v>2.41089</v>
      </c>
      <c r="FA536">
        <v>20.136</v>
      </c>
      <c r="FB536">
        <v>5.19812</v>
      </c>
      <c r="FC536">
        <v>12.0099</v>
      </c>
      <c r="FD536">
        <v>4.9756</v>
      </c>
      <c r="FE536">
        <v>3.294</v>
      </c>
      <c r="FF536">
        <v>689.7</v>
      </c>
      <c r="FG536">
        <v>9999</v>
      </c>
      <c r="FH536">
        <v>9999</v>
      </c>
      <c r="FI536">
        <v>9999</v>
      </c>
      <c r="FJ536">
        <v>1.8631</v>
      </c>
      <c r="FK536">
        <v>1.86786</v>
      </c>
      <c r="FL536">
        <v>1.86755</v>
      </c>
      <c r="FM536">
        <v>1.86887</v>
      </c>
      <c r="FN536">
        <v>1.86963</v>
      </c>
      <c r="FO536">
        <v>1.86569</v>
      </c>
      <c r="FP536">
        <v>1.86673</v>
      </c>
      <c r="FQ536">
        <v>1.86813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8.018</v>
      </c>
      <c r="GF536">
        <v>0.3869</v>
      </c>
      <c r="GG536">
        <v>3.85472749013119</v>
      </c>
      <c r="GH536">
        <v>0.00626932927128739</v>
      </c>
      <c r="GI536">
        <v>-2.49863777778317e-07</v>
      </c>
      <c r="GJ536">
        <v>-1.43787415557044e-10</v>
      </c>
      <c r="GK536">
        <v>-0.0448283460755272</v>
      </c>
      <c r="GL536">
        <v>-0.0151144210156372</v>
      </c>
      <c r="GM536">
        <v>0.00195497299577003</v>
      </c>
      <c r="GN536">
        <v>-1.66538693324181e-05</v>
      </c>
      <c r="GO536">
        <v>-4</v>
      </c>
      <c r="GP536">
        <v>1981</v>
      </c>
      <c r="GQ536">
        <v>1</v>
      </c>
      <c r="GR536">
        <v>31</v>
      </c>
      <c r="GS536">
        <v>44495.9</v>
      </c>
      <c r="GT536">
        <v>44495.9</v>
      </c>
      <c r="GU536">
        <v>1.63574</v>
      </c>
      <c r="GV536">
        <v>2.63672</v>
      </c>
      <c r="GW536">
        <v>1.54785</v>
      </c>
      <c r="GX536">
        <v>2.29614</v>
      </c>
      <c r="GY536">
        <v>1.34644</v>
      </c>
      <c r="GZ536">
        <v>2.47437</v>
      </c>
      <c r="HA536">
        <v>37.5781</v>
      </c>
      <c r="HB536">
        <v>14.5611</v>
      </c>
      <c r="HC536">
        <v>18</v>
      </c>
      <c r="HD536">
        <v>504.627</v>
      </c>
      <c r="HE536">
        <v>375.312</v>
      </c>
      <c r="HF536">
        <v>24.9998</v>
      </c>
      <c r="HG536">
        <v>32.3223</v>
      </c>
      <c r="HH536">
        <v>30.0005</v>
      </c>
      <c r="HI536">
        <v>32.2404</v>
      </c>
      <c r="HJ536">
        <v>32.1696</v>
      </c>
      <c r="HK536">
        <v>32.7848</v>
      </c>
      <c r="HL536">
        <v>45.1738</v>
      </c>
      <c r="HM536">
        <v>0</v>
      </c>
      <c r="HN536">
        <v>25</v>
      </c>
      <c r="HO536">
        <v>757.616</v>
      </c>
      <c r="HP536">
        <v>15.8042</v>
      </c>
      <c r="HQ536">
        <v>101.602</v>
      </c>
      <c r="HR536">
        <v>101.758</v>
      </c>
    </row>
    <row r="537" spans="1:226">
      <c r="A537">
        <v>521</v>
      </c>
      <c r="B537">
        <v>1663347407.1</v>
      </c>
      <c r="C537">
        <v>8943.09999990463</v>
      </c>
      <c r="D537" t="s">
        <v>1406</v>
      </c>
      <c r="E537" t="s">
        <v>1407</v>
      </c>
      <c r="F537">
        <v>5</v>
      </c>
      <c r="G537" t="s">
        <v>1317</v>
      </c>
      <c r="H537" t="s">
        <v>354</v>
      </c>
      <c r="I537">
        <v>1663347399.6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762.126039951516</v>
      </c>
      <c r="AK537">
        <v>729.856127272727</v>
      </c>
      <c r="AL537">
        <v>3.36400121212121</v>
      </c>
      <c r="AM537">
        <v>65.36</v>
      </c>
      <c r="AN537">
        <f>(AP537 - AO537 + BO537*1E3/(8.314*(BQ537+273.15)) * AR537/BN537 * AQ537) * BN537/(100*BB537) * 1000/(1000 - AP537)</f>
        <v>0</v>
      </c>
      <c r="AO537">
        <v>15.7368432267193</v>
      </c>
      <c r="AP537">
        <v>22.2850902097902</v>
      </c>
      <c r="AQ537">
        <v>0.000453310333688305</v>
      </c>
      <c r="AR537">
        <v>112.068341782198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1663347399.6</v>
      </c>
      <c r="BH537">
        <v>690.616111111111</v>
      </c>
      <c r="BI537">
        <v>734.538296296296</v>
      </c>
      <c r="BJ537">
        <v>22.2934037037037</v>
      </c>
      <c r="BK537">
        <v>15.7362259259259</v>
      </c>
      <c r="BL537">
        <v>682.643925925926</v>
      </c>
      <c r="BM537">
        <v>21.9062518518519</v>
      </c>
      <c r="BN537">
        <v>500.061518518519</v>
      </c>
      <c r="BO537">
        <v>90.5790481481481</v>
      </c>
      <c r="BP537">
        <v>0.0535378703703704</v>
      </c>
      <c r="BQ537">
        <v>29.1158259259259</v>
      </c>
      <c r="BR537">
        <v>28.5545444444444</v>
      </c>
      <c r="BS537">
        <v>999.9</v>
      </c>
      <c r="BT537">
        <v>0</v>
      </c>
      <c r="BU537">
        <v>0</v>
      </c>
      <c r="BV537">
        <v>9996.2962962963</v>
      </c>
      <c r="BW537">
        <v>0</v>
      </c>
      <c r="BX537">
        <v>254.844</v>
      </c>
      <c r="BY537">
        <v>-43.9222111111111</v>
      </c>
      <c r="BZ537">
        <v>706.363296296296</v>
      </c>
      <c r="CA537">
        <v>746.282074074074</v>
      </c>
      <c r="CB537">
        <v>6.55718666666667</v>
      </c>
      <c r="CC537">
        <v>734.538296296296</v>
      </c>
      <c r="CD537">
        <v>15.7362259259259</v>
      </c>
      <c r="CE537">
        <v>2.0193162962963</v>
      </c>
      <c r="CF537">
        <v>1.42537148148148</v>
      </c>
      <c r="CG537">
        <v>17.5966111111111</v>
      </c>
      <c r="CH537">
        <v>12.1902777777778</v>
      </c>
      <c r="CI537">
        <v>1499.99444444444</v>
      </c>
      <c r="CJ537">
        <v>0.973003777777778</v>
      </c>
      <c r="CK537">
        <v>0.0269960222222222</v>
      </c>
      <c r="CL537">
        <v>0</v>
      </c>
      <c r="CM537">
        <v>2.27955555555556</v>
      </c>
      <c r="CN537">
        <v>0</v>
      </c>
      <c r="CO537">
        <v>9767.94407407408</v>
      </c>
      <c r="CP537">
        <v>12948.2148148148</v>
      </c>
      <c r="CQ537">
        <v>40.5</v>
      </c>
      <c r="CR537">
        <v>41.812</v>
      </c>
      <c r="CS537">
        <v>40.6364814814815</v>
      </c>
      <c r="CT537">
        <v>40.5713333333333</v>
      </c>
      <c r="CU537">
        <v>40.125</v>
      </c>
      <c r="CV537">
        <v>1459.49777777778</v>
      </c>
      <c r="CW537">
        <v>40.4966666666667</v>
      </c>
      <c r="CX537">
        <v>0</v>
      </c>
      <c r="CY537">
        <v>1663347412.4</v>
      </c>
      <c r="CZ537">
        <v>0</v>
      </c>
      <c r="DA537">
        <v>0</v>
      </c>
      <c r="DB537" t="s">
        <v>356</v>
      </c>
      <c r="DC537">
        <v>1660677648.1</v>
      </c>
      <c r="DD537">
        <v>1660677649.1</v>
      </c>
      <c r="DE537">
        <v>0</v>
      </c>
      <c r="DF537">
        <v>-1.042</v>
      </c>
      <c r="DG537">
        <v>0.003</v>
      </c>
      <c r="DH537">
        <v>5.218</v>
      </c>
      <c r="DI537">
        <v>0.344</v>
      </c>
      <c r="DJ537">
        <v>417</v>
      </c>
      <c r="DK537">
        <v>22</v>
      </c>
      <c r="DL537">
        <v>1.24</v>
      </c>
      <c r="DM537">
        <v>0.53</v>
      </c>
      <c r="DN537">
        <v>-43.8718512195122</v>
      </c>
      <c r="DO537">
        <v>-1.24912682926841</v>
      </c>
      <c r="DP537">
        <v>0.387341685754197</v>
      </c>
      <c r="DQ537">
        <v>0</v>
      </c>
      <c r="DR537">
        <v>6.56402341463415</v>
      </c>
      <c r="DS537">
        <v>-0.115962648083635</v>
      </c>
      <c r="DT537">
        <v>0.0128621339901005</v>
      </c>
      <c r="DU537">
        <v>0</v>
      </c>
      <c r="DV537">
        <v>0</v>
      </c>
      <c r="DW537">
        <v>2</v>
      </c>
      <c r="DX537" t="s">
        <v>383</v>
      </c>
      <c r="DY537">
        <v>2.9693</v>
      </c>
      <c r="DZ537">
        <v>2.70849</v>
      </c>
      <c r="EA537">
        <v>0.131715</v>
      </c>
      <c r="EB537">
        <v>0.138171</v>
      </c>
      <c r="EC537">
        <v>0.0969239</v>
      </c>
      <c r="ED537">
        <v>0.0765525</v>
      </c>
      <c r="EE537">
        <v>33506.1</v>
      </c>
      <c r="EF537">
        <v>36160.3</v>
      </c>
      <c r="EG537">
        <v>35001.5</v>
      </c>
      <c r="EH537">
        <v>38088.9</v>
      </c>
      <c r="EI537">
        <v>44907.9</v>
      </c>
      <c r="EJ537">
        <v>50854.3</v>
      </c>
      <c r="EK537">
        <v>54808.2</v>
      </c>
      <c r="EL537">
        <v>61158.4</v>
      </c>
      <c r="EM537">
        <v>1.9182</v>
      </c>
      <c r="EN537">
        <v>1.7154</v>
      </c>
      <c r="EO537">
        <v>-0.0290573</v>
      </c>
      <c r="EP537">
        <v>0</v>
      </c>
      <c r="EQ537">
        <v>29.0269</v>
      </c>
      <c r="ER537">
        <v>999.9</v>
      </c>
      <c r="ES537">
        <v>45.898</v>
      </c>
      <c r="ET537">
        <v>34.604</v>
      </c>
      <c r="EU537">
        <v>27.9988</v>
      </c>
      <c r="EV537">
        <v>55.7412</v>
      </c>
      <c r="EW537">
        <v>46.9111</v>
      </c>
      <c r="EX537">
        <v>1</v>
      </c>
      <c r="EY537">
        <v>0.40939</v>
      </c>
      <c r="EZ537">
        <v>2.40939</v>
      </c>
      <c r="FA537">
        <v>20.136</v>
      </c>
      <c r="FB537">
        <v>5.19812</v>
      </c>
      <c r="FC537">
        <v>12.0099</v>
      </c>
      <c r="FD537">
        <v>4.9748</v>
      </c>
      <c r="FE537">
        <v>3.294</v>
      </c>
      <c r="FF537">
        <v>689.7</v>
      </c>
      <c r="FG537">
        <v>9999</v>
      </c>
      <c r="FH537">
        <v>9999</v>
      </c>
      <c r="FI537">
        <v>9999</v>
      </c>
      <c r="FJ537">
        <v>1.8631</v>
      </c>
      <c r="FK537">
        <v>1.86786</v>
      </c>
      <c r="FL537">
        <v>1.86755</v>
      </c>
      <c r="FM537">
        <v>1.8688</v>
      </c>
      <c r="FN537">
        <v>1.86963</v>
      </c>
      <c r="FO537">
        <v>1.86569</v>
      </c>
      <c r="FP537">
        <v>1.8667</v>
      </c>
      <c r="FQ537">
        <v>1.8681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8.113</v>
      </c>
      <c r="GF537">
        <v>0.3868</v>
      </c>
      <c r="GG537">
        <v>3.85472749013119</v>
      </c>
      <c r="GH537">
        <v>0.00626932927128739</v>
      </c>
      <c r="GI537">
        <v>-2.49863777778317e-07</v>
      </c>
      <c r="GJ537">
        <v>-1.43787415557044e-10</v>
      </c>
      <c r="GK537">
        <v>-0.0448283460755272</v>
      </c>
      <c r="GL537">
        <v>-0.0151144210156372</v>
      </c>
      <c r="GM537">
        <v>0.00195497299577003</v>
      </c>
      <c r="GN537">
        <v>-1.66538693324181e-05</v>
      </c>
      <c r="GO537">
        <v>-4</v>
      </c>
      <c r="GP537">
        <v>1981</v>
      </c>
      <c r="GQ537">
        <v>1</v>
      </c>
      <c r="GR537">
        <v>31</v>
      </c>
      <c r="GS537">
        <v>44496</v>
      </c>
      <c r="GT537">
        <v>44496</v>
      </c>
      <c r="GU537">
        <v>1.66504</v>
      </c>
      <c r="GV537">
        <v>2.64038</v>
      </c>
      <c r="GW537">
        <v>1.54785</v>
      </c>
      <c r="GX537">
        <v>2.29614</v>
      </c>
      <c r="GY537">
        <v>1.34644</v>
      </c>
      <c r="GZ537">
        <v>2.38281</v>
      </c>
      <c r="HA537">
        <v>37.5781</v>
      </c>
      <c r="HB537">
        <v>14.5611</v>
      </c>
      <c r="HC537">
        <v>18</v>
      </c>
      <c r="HD537">
        <v>504.082</v>
      </c>
      <c r="HE537">
        <v>375.654</v>
      </c>
      <c r="HF537">
        <v>24.9997</v>
      </c>
      <c r="HG537">
        <v>32.3251</v>
      </c>
      <c r="HH537">
        <v>30.0002</v>
      </c>
      <c r="HI537">
        <v>32.241</v>
      </c>
      <c r="HJ537">
        <v>32.1724</v>
      </c>
      <c r="HK537">
        <v>33.3389</v>
      </c>
      <c r="HL537">
        <v>45.1738</v>
      </c>
      <c r="HM537">
        <v>0</v>
      </c>
      <c r="HN537">
        <v>25</v>
      </c>
      <c r="HO537">
        <v>777.921</v>
      </c>
      <c r="HP537">
        <v>15.8042</v>
      </c>
      <c r="HQ537">
        <v>101.602</v>
      </c>
      <c r="HR537">
        <v>101.758</v>
      </c>
    </row>
    <row r="538" spans="1:226">
      <c r="A538">
        <v>522</v>
      </c>
      <c r="B538">
        <v>1663347412.1</v>
      </c>
      <c r="C538">
        <v>8948.09999990463</v>
      </c>
      <c r="D538" t="s">
        <v>1408</v>
      </c>
      <c r="E538" t="s">
        <v>1409</v>
      </c>
      <c r="F538">
        <v>5</v>
      </c>
      <c r="G538" t="s">
        <v>1317</v>
      </c>
      <c r="H538" t="s">
        <v>354</v>
      </c>
      <c r="I538">
        <v>1663347404.31429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779.396995619048</v>
      </c>
      <c r="AK538">
        <v>746.944987878788</v>
      </c>
      <c r="AL538">
        <v>3.39202909090899</v>
      </c>
      <c r="AM538">
        <v>65.36</v>
      </c>
      <c r="AN538">
        <f>(AP538 - AO538 + BO538*1E3/(8.314*(BQ538+273.15)) * AR538/BN538 * AQ538) * BN538/(100*BB538) * 1000/(1000 - AP538)</f>
        <v>0</v>
      </c>
      <c r="AO538">
        <v>15.7354324293915</v>
      </c>
      <c r="AP538">
        <v>22.2783741258741</v>
      </c>
      <c r="AQ538">
        <v>0.00016485197824937</v>
      </c>
      <c r="AR538">
        <v>112.068341782198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1663347404.31429</v>
      </c>
      <c r="BH538">
        <v>706.14275</v>
      </c>
      <c r="BI538">
        <v>750.230535714286</v>
      </c>
      <c r="BJ538">
        <v>22.288475</v>
      </c>
      <c r="BK538">
        <v>15.7360607142857</v>
      </c>
      <c r="BL538">
        <v>698.082428571429</v>
      </c>
      <c r="BM538">
        <v>21.9015357142857</v>
      </c>
      <c r="BN538">
        <v>500.069857142857</v>
      </c>
      <c r="BO538">
        <v>90.578325</v>
      </c>
      <c r="BP538">
        <v>0.0534668214285714</v>
      </c>
      <c r="BQ538">
        <v>29.1162642857143</v>
      </c>
      <c r="BR538">
        <v>28.5525642857143</v>
      </c>
      <c r="BS538">
        <v>999.9</v>
      </c>
      <c r="BT538">
        <v>0</v>
      </c>
      <c r="BU538">
        <v>0</v>
      </c>
      <c r="BV538">
        <v>10000.5357142857</v>
      </c>
      <c r="BW538">
        <v>0</v>
      </c>
      <c r="BX538">
        <v>255.341285714286</v>
      </c>
      <c r="BY538">
        <v>-44.0878071428572</v>
      </c>
      <c r="BZ538">
        <v>722.240392857143</v>
      </c>
      <c r="CA538">
        <v>762.225142857143</v>
      </c>
      <c r="CB538">
        <v>6.55241107142857</v>
      </c>
      <c r="CC538">
        <v>750.230535714286</v>
      </c>
      <c r="CD538">
        <v>15.7360607142857</v>
      </c>
      <c r="CE538">
        <v>2.0188525</v>
      </c>
      <c r="CF538">
        <v>1.42534642857143</v>
      </c>
      <c r="CG538">
        <v>17.5929785714286</v>
      </c>
      <c r="CH538">
        <v>12.1900035714286</v>
      </c>
      <c r="CI538">
        <v>1500.00571428571</v>
      </c>
      <c r="CJ538">
        <v>0.973003928571429</v>
      </c>
      <c r="CK538">
        <v>0.0269958678571428</v>
      </c>
      <c r="CL538">
        <v>0</v>
      </c>
      <c r="CM538">
        <v>2.2019</v>
      </c>
      <c r="CN538">
        <v>0</v>
      </c>
      <c r="CO538">
        <v>9752.52178571429</v>
      </c>
      <c r="CP538">
        <v>12948.325</v>
      </c>
      <c r="CQ538">
        <v>40.5</v>
      </c>
      <c r="CR538">
        <v>41.812</v>
      </c>
      <c r="CS538">
        <v>40.6471428571429</v>
      </c>
      <c r="CT538">
        <v>40.571</v>
      </c>
      <c r="CU538">
        <v>40.125</v>
      </c>
      <c r="CV538">
        <v>1459.50928571429</v>
      </c>
      <c r="CW538">
        <v>40.4964285714286</v>
      </c>
      <c r="CX538">
        <v>0</v>
      </c>
      <c r="CY538">
        <v>1663347417.2</v>
      </c>
      <c r="CZ538">
        <v>0</v>
      </c>
      <c r="DA538">
        <v>0</v>
      </c>
      <c r="DB538" t="s">
        <v>356</v>
      </c>
      <c r="DC538">
        <v>1660677648.1</v>
      </c>
      <c r="DD538">
        <v>1660677649.1</v>
      </c>
      <c r="DE538">
        <v>0</v>
      </c>
      <c r="DF538">
        <v>-1.042</v>
      </c>
      <c r="DG538">
        <v>0.003</v>
      </c>
      <c r="DH538">
        <v>5.218</v>
      </c>
      <c r="DI538">
        <v>0.344</v>
      </c>
      <c r="DJ538">
        <v>417</v>
      </c>
      <c r="DK538">
        <v>22</v>
      </c>
      <c r="DL538">
        <v>1.24</v>
      </c>
      <c r="DM538">
        <v>0.53</v>
      </c>
      <c r="DN538">
        <v>-43.9874073170732</v>
      </c>
      <c r="DO538">
        <v>-2.33544250871081</v>
      </c>
      <c r="DP538">
        <v>0.416899262201925</v>
      </c>
      <c r="DQ538">
        <v>0</v>
      </c>
      <c r="DR538">
        <v>6.55675829268293</v>
      </c>
      <c r="DS538">
        <v>-0.0716749128919691</v>
      </c>
      <c r="DT538">
        <v>0.00798154025799198</v>
      </c>
      <c r="DU538">
        <v>1</v>
      </c>
      <c r="DV538">
        <v>1</v>
      </c>
      <c r="DW538">
        <v>2</v>
      </c>
      <c r="DX538" t="s">
        <v>357</v>
      </c>
      <c r="DY538">
        <v>2.96678</v>
      </c>
      <c r="DZ538">
        <v>2.70743</v>
      </c>
      <c r="EA538">
        <v>0.133802</v>
      </c>
      <c r="EB538">
        <v>0.140262</v>
      </c>
      <c r="EC538">
        <v>0.0969123</v>
      </c>
      <c r="ED538">
        <v>0.0765727</v>
      </c>
      <c r="EE538">
        <v>33425.6</v>
      </c>
      <c r="EF538">
        <v>36072.3</v>
      </c>
      <c r="EG538">
        <v>35001.6</v>
      </c>
      <c r="EH538">
        <v>38088.8</v>
      </c>
      <c r="EI538">
        <v>44909</v>
      </c>
      <c r="EJ538">
        <v>50852.7</v>
      </c>
      <c r="EK538">
        <v>54808.8</v>
      </c>
      <c r="EL538">
        <v>61157.8</v>
      </c>
      <c r="EM538">
        <v>1.9178</v>
      </c>
      <c r="EN538">
        <v>1.7154</v>
      </c>
      <c r="EO538">
        <v>-0.0297129</v>
      </c>
      <c r="EP538">
        <v>0</v>
      </c>
      <c r="EQ538">
        <v>29.0244</v>
      </c>
      <c r="ER538">
        <v>999.9</v>
      </c>
      <c r="ES538">
        <v>45.898</v>
      </c>
      <c r="ET538">
        <v>34.604</v>
      </c>
      <c r="EU538">
        <v>28.0005</v>
      </c>
      <c r="EV538">
        <v>55.7812</v>
      </c>
      <c r="EW538">
        <v>47.5</v>
      </c>
      <c r="EX538">
        <v>1</v>
      </c>
      <c r="EY538">
        <v>0.409634</v>
      </c>
      <c r="EZ538">
        <v>2.4054</v>
      </c>
      <c r="FA538">
        <v>20.1361</v>
      </c>
      <c r="FB538">
        <v>5.19812</v>
      </c>
      <c r="FC538">
        <v>12.0099</v>
      </c>
      <c r="FD538">
        <v>4.9756</v>
      </c>
      <c r="FE538">
        <v>3.294</v>
      </c>
      <c r="FF538">
        <v>689.7</v>
      </c>
      <c r="FG538">
        <v>9999</v>
      </c>
      <c r="FH538">
        <v>9999</v>
      </c>
      <c r="FI538">
        <v>9999</v>
      </c>
      <c r="FJ538">
        <v>1.8631</v>
      </c>
      <c r="FK538">
        <v>1.86783</v>
      </c>
      <c r="FL538">
        <v>1.86752</v>
      </c>
      <c r="FM538">
        <v>1.86884</v>
      </c>
      <c r="FN538">
        <v>1.86963</v>
      </c>
      <c r="FO538">
        <v>1.86566</v>
      </c>
      <c r="FP538">
        <v>1.86673</v>
      </c>
      <c r="FQ538">
        <v>1.86813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8.206</v>
      </c>
      <c r="GF538">
        <v>0.3866</v>
      </c>
      <c r="GG538">
        <v>3.85472749013119</v>
      </c>
      <c r="GH538">
        <v>0.00626932927128739</v>
      </c>
      <c r="GI538">
        <v>-2.49863777778317e-07</v>
      </c>
      <c r="GJ538">
        <v>-1.43787415557044e-10</v>
      </c>
      <c r="GK538">
        <v>-0.0448283460755272</v>
      </c>
      <c r="GL538">
        <v>-0.0151144210156372</v>
      </c>
      <c r="GM538">
        <v>0.00195497299577003</v>
      </c>
      <c r="GN538">
        <v>-1.66538693324181e-05</v>
      </c>
      <c r="GO538">
        <v>-4</v>
      </c>
      <c r="GP538">
        <v>1981</v>
      </c>
      <c r="GQ538">
        <v>1</v>
      </c>
      <c r="GR538">
        <v>31</v>
      </c>
      <c r="GS538">
        <v>44496.1</v>
      </c>
      <c r="GT538">
        <v>44496.1</v>
      </c>
      <c r="GU538">
        <v>1.69434</v>
      </c>
      <c r="GV538">
        <v>2.64038</v>
      </c>
      <c r="GW538">
        <v>1.54785</v>
      </c>
      <c r="GX538">
        <v>2.29614</v>
      </c>
      <c r="GY538">
        <v>1.34644</v>
      </c>
      <c r="GZ538">
        <v>2.46338</v>
      </c>
      <c r="HA538">
        <v>37.5781</v>
      </c>
      <c r="HB538">
        <v>14.5611</v>
      </c>
      <c r="HC538">
        <v>18</v>
      </c>
      <c r="HD538">
        <v>503.831</v>
      </c>
      <c r="HE538">
        <v>375.671</v>
      </c>
      <c r="HF538">
        <v>24.9992</v>
      </c>
      <c r="HG538">
        <v>32.328</v>
      </c>
      <c r="HH538">
        <v>30.0003</v>
      </c>
      <c r="HI538">
        <v>32.2433</v>
      </c>
      <c r="HJ538">
        <v>32.1752</v>
      </c>
      <c r="HK538">
        <v>33.9631</v>
      </c>
      <c r="HL538">
        <v>44.8978</v>
      </c>
      <c r="HM538">
        <v>0</v>
      </c>
      <c r="HN538">
        <v>25</v>
      </c>
      <c r="HO538">
        <v>791.31</v>
      </c>
      <c r="HP538">
        <v>15.8042</v>
      </c>
      <c r="HQ538">
        <v>101.603</v>
      </c>
      <c r="HR538">
        <v>101.757</v>
      </c>
    </row>
    <row r="539" spans="1:226">
      <c r="A539">
        <v>523</v>
      </c>
      <c r="B539">
        <v>1663347417.1</v>
      </c>
      <c r="C539">
        <v>8953.09999990463</v>
      </c>
      <c r="D539" t="s">
        <v>1410</v>
      </c>
      <c r="E539" t="s">
        <v>1411</v>
      </c>
      <c r="F539">
        <v>5</v>
      </c>
      <c r="G539" t="s">
        <v>1317</v>
      </c>
      <c r="H539" t="s">
        <v>354</v>
      </c>
      <c r="I539">
        <v>1663347409.6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796.502201097836</v>
      </c>
      <c r="AK539">
        <v>763.87976969697</v>
      </c>
      <c r="AL539">
        <v>3.35208606060604</v>
      </c>
      <c r="AM539">
        <v>65.36</v>
      </c>
      <c r="AN539">
        <f>(AP539 - AO539 + BO539*1E3/(8.314*(BQ539+273.15)) * AR539/BN539 * AQ539) * BN539/(100*BB539) * 1000/(1000 - AP539)</f>
        <v>0</v>
      </c>
      <c r="AO539">
        <v>15.7449777525168</v>
      </c>
      <c r="AP539">
        <v>22.2727328671329</v>
      </c>
      <c r="AQ539">
        <v>-0.000107616384440084</v>
      </c>
      <c r="AR539">
        <v>112.068341782198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1663347409.6</v>
      </c>
      <c r="BH539">
        <v>723.641592592593</v>
      </c>
      <c r="BI539">
        <v>768.056814814815</v>
      </c>
      <c r="BJ539">
        <v>22.2829888888889</v>
      </c>
      <c r="BK539">
        <v>15.7387925925926</v>
      </c>
      <c r="BL539">
        <v>715.482074074074</v>
      </c>
      <c r="BM539">
        <v>21.8962962962963</v>
      </c>
      <c r="BN539">
        <v>500.088074074074</v>
      </c>
      <c r="BO539">
        <v>90.5776814814815</v>
      </c>
      <c r="BP539">
        <v>0.0532710407407407</v>
      </c>
      <c r="BQ539">
        <v>29.1110259259259</v>
      </c>
      <c r="BR539">
        <v>28.5458962962963</v>
      </c>
      <c r="BS539">
        <v>999.9</v>
      </c>
      <c r="BT539">
        <v>0</v>
      </c>
      <c r="BU539">
        <v>0</v>
      </c>
      <c r="BV539">
        <v>10022.2222222222</v>
      </c>
      <c r="BW539">
        <v>0</v>
      </c>
      <c r="BX539">
        <v>255.293814814815</v>
      </c>
      <c r="BY539">
        <v>-44.4152518518518</v>
      </c>
      <c r="BZ539">
        <v>740.134</v>
      </c>
      <c r="CA539">
        <v>780.33862962963</v>
      </c>
      <c r="CB539">
        <v>6.54419481481481</v>
      </c>
      <c r="CC539">
        <v>768.056814814815</v>
      </c>
      <c r="CD539">
        <v>15.7387925925926</v>
      </c>
      <c r="CE539">
        <v>2.01834185185185</v>
      </c>
      <c r="CF539">
        <v>1.4255837037037</v>
      </c>
      <c r="CG539">
        <v>17.5889740740741</v>
      </c>
      <c r="CH539">
        <v>12.1925407407407</v>
      </c>
      <c r="CI539">
        <v>1500.01518518519</v>
      </c>
      <c r="CJ539">
        <v>0.973007296296296</v>
      </c>
      <c r="CK539">
        <v>0.026992437037037</v>
      </c>
      <c r="CL539">
        <v>0</v>
      </c>
      <c r="CM539">
        <v>2.23455185185185</v>
      </c>
      <c r="CN539">
        <v>0</v>
      </c>
      <c r="CO539">
        <v>9735.92555555556</v>
      </c>
      <c r="CP539">
        <v>12948.4185185185</v>
      </c>
      <c r="CQ539">
        <v>40.5</v>
      </c>
      <c r="CR539">
        <v>41.812</v>
      </c>
      <c r="CS539">
        <v>40.6502592592593</v>
      </c>
      <c r="CT539">
        <v>40.5713333333333</v>
      </c>
      <c r="CU539">
        <v>40.125</v>
      </c>
      <c r="CV539">
        <v>1459.52407407407</v>
      </c>
      <c r="CW539">
        <v>40.4911111111111</v>
      </c>
      <c r="CX539">
        <v>0</v>
      </c>
      <c r="CY539">
        <v>1663347422</v>
      </c>
      <c r="CZ539">
        <v>0</v>
      </c>
      <c r="DA539">
        <v>0</v>
      </c>
      <c r="DB539" t="s">
        <v>356</v>
      </c>
      <c r="DC539">
        <v>1660677648.1</v>
      </c>
      <c r="DD539">
        <v>1660677649.1</v>
      </c>
      <c r="DE539">
        <v>0</v>
      </c>
      <c r="DF539">
        <v>-1.042</v>
      </c>
      <c r="DG539">
        <v>0.003</v>
      </c>
      <c r="DH539">
        <v>5.218</v>
      </c>
      <c r="DI539">
        <v>0.344</v>
      </c>
      <c r="DJ539">
        <v>417</v>
      </c>
      <c r="DK539">
        <v>22</v>
      </c>
      <c r="DL539">
        <v>1.24</v>
      </c>
      <c r="DM539">
        <v>0.53</v>
      </c>
      <c r="DN539">
        <v>-44.1981414634146</v>
      </c>
      <c r="DO539">
        <v>-3.98839651567944</v>
      </c>
      <c r="DP539">
        <v>0.473974277358866</v>
      </c>
      <c r="DQ539">
        <v>0</v>
      </c>
      <c r="DR539">
        <v>6.54755317073171</v>
      </c>
      <c r="DS539">
        <v>-0.0870577003484379</v>
      </c>
      <c r="DT539">
        <v>0.00939529914606349</v>
      </c>
      <c r="DU539">
        <v>1</v>
      </c>
      <c r="DV539">
        <v>1</v>
      </c>
      <c r="DW539">
        <v>2</v>
      </c>
      <c r="DX539" t="s">
        <v>357</v>
      </c>
      <c r="DY539">
        <v>2.96772</v>
      </c>
      <c r="DZ539">
        <v>2.7063</v>
      </c>
      <c r="EA539">
        <v>0.135866</v>
      </c>
      <c r="EB539">
        <v>0.142219</v>
      </c>
      <c r="EC539">
        <v>0.0968933</v>
      </c>
      <c r="ED539">
        <v>0.0765851</v>
      </c>
      <c r="EE539">
        <v>33345.8</v>
      </c>
      <c r="EF539">
        <v>35989.7</v>
      </c>
      <c r="EG539">
        <v>35001.5</v>
      </c>
      <c r="EH539">
        <v>38088.3</v>
      </c>
      <c r="EI539">
        <v>44909.6</v>
      </c>
      <c r="EJ539">
        <v>50851.5</v>
      </c>
      <c r="EK539">
        <v>54808.3</v>
      </c>
      <c r="EL539">
        <v>61157</v>
      </c>
      <c r="EM539">
        <v>1.9186</v>
      </c>
      <c r="EN539">
        <v>1.715</v>
      </c>
      <c r="EO539">
        <v>-0.0298321</v>
      </c>
      <c r="EP539">
        <v>0</v>
      </c>
      <c r="EQ539">
        <v>29.0169</v>
      </c>
      <c r="ER539">
        <v>999.9</v>
      </c>
      <c r="ES539">
        <v>45.898</v>
      </c>
      <c r="ET539">
        <v>34.604</v>
      </c>
      <c r="EU539">
        <v>28.0016</v>
      </c>
      <c r="EV539">
        <v>55.9112</v>
      </c>
      <c r="EW539">
        <v>47.4439</v>
      </c>
      <c r="EX539">
        <v>1</v>
      </c>
      <c r="EY539">
        <v>0.409512</v>
      </c>
      <c r="EZ539">
        <v>2.3959</v>
      </c>
      <c r="FA539">
        <v>20.1361</v>
      </c>
      <c r="FB539">
        <v>5.19812</v>
      </c>
      <c r="FC539">
        <v>12.0099</v>
      </c>
      <c r="FD539">
        <v>4.9756</v>
      </c>
      <c r="FE539">
        <v>3.294</v>
      </c>
      <c r="FF539">
        <v>689.7</v>
      </c>
      <c r="FG539">
        <v>9999</v>
      </c>
      <c r="FH539">
        <v>9999</v>
      </c>
      <c r="FI539">
        <v>9999</v>
      </c>
      <c r="FJ539">
        <v>1.8631</v>
      </c>
      <c r="FK539">
        <v>1.86783</v>
      </c>
      <c r="FL539">
        <v>1.86755</v>
      </c>
      <c r="FM539">
        <v>1.86887</v>
      </c>
      <c r="FN539">
        <v>1.86963</v>
      </c>
      <c r="FO539">
        <v>1.86569</v>
      </c>
      <c r="FP539">
        <v>1.8667</v>
      </c>
      <c r="FQ539">
        <v>1.86813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8.3</v>
      </c>
      <c r="GF539">
        <v>0.3863</v>
      </c>
      <c r="GG539">
        <v>3.85472749013119</v>
      </c>
      <c r="GH539">
        <v>0.00626932927128739</v>
      </c>
      <c r="GI539">
        <v>-2.49863777778317e-07</v>
      </c>
      <c r="GJ539">
        <v>-1.43787415557044e-10</v>
      </c>
      <c r="GK539">
        <v>-0.0448283460755272</v>
      </c>
      <c r="GL539">
        <v>-0.0151144210156372</v>
      </c>
      <c r="GM539">
        <v>0.00195497299577003</v>
      </c>
      <c r="GN539">
        <v>-1.66538693324181e-05</v>
      </c>
      <c r="GO539">
        <v>-4</v>
      </c>
      <c r="GP539">
        <v>1981</v>
      </c>
      <c r="GQ539">
        <v>1</v>
      </c>
      <c r="GR539">
        <v>31</v>
      </c>
      <c r="GS539">
        <v>44496.2</v>
      </c>
      <c r="GT539">
        <v>44496.1</v>
      </c>
      <c r="GU539">
        <v>1.72119</v>
      </c>
      <c r="GV539">
        <v>2.63916</v>
      </c>
      <c r="GW539">
        <v>1.54785</v>
      </c>
      <c r="GX539">
        <v>2.29614</v>
      </c>
      <c r="GY539">
        <v>1.34644</v>
      </c>
      <c r="GZ539">
        <v>2.4707</v>
      </c>
      <c r="HA539">
        <v>37.5781</v>
      </c>
      <c r="HB539">
        <v>14.5698</v>
      </c>
      <c r="HC539">
        <v>18</v>
      </c>
      <c r="HD539">
        <v>504.401</v>
      </c>
      <c r="HE539">
        <v>375.454</v>
      </c>
      <c r="HF539">
        <v>24.9985</v>
      </c>
      <c r="HG539">
        <v>32.3308</v>
      </c>
      <c r="HH539">
        <v>30.0002</v>
      </c>
      <c r="HI539">
        <v>32.2461</v>
      </c>
      <c r="HJ539">
        <v>32.1752</v>
      </c>
      <c r="HK539">
        <v>34.5127</v>
      </c>
      <c r="HL539">
        <v>44.8978</v>
      </c>
      <c r="HM539">
        <v>0</v>
      </c>
      <c r="HN539">
        <v>25</v>
      </c>
      <c r="HO539">
        <v>804.736</v>
      </c>
      <c r="HP539">
        <v>15.8042</v>
      </c>
      <c r="HQ539">
        <v>101.602</v>
      </c>
      <c r="HR539">
        <v>101.755</v>
      </c>
    </row>
    <row r="540" spans="1:226">
      <c r="A540">
        <v>524</v>
      </c>
      <c r="B540">
        <v>1663347422.1</v>
      </c>
      <c r="C540">
        <v>8958.09999990463</v>
      </c>
      <c r="D540" t="s">
        <v>1412</v>
      </c>
      <c r="E540" t="s">
        <v>1413</v>
      </c>
      <c r="F540">
        <v>5</v>
      </c>
      <c r="G540" t="s">
        <v>1317</v>
      </c>
      <c r="H540" t="s">
        <v>354</v>
      </c>
      <c r="I540">
        <v>1663347414.31429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813.675071695238</v>
      </c>
      <c r="AK540">
        <v>781.047624242424</v>
      </c>
      <c r="AL540">
        <v>3.4242751515151</v>
      </c>
      <c r="AM540">
        <v>65.36</v>
      </c>
      <c r="AN540">
        <f>(AP540 - AO540 + BO540*1E3/(8.314*(BQ540+273.15)) * AR540/BN540 * AQ540) * BN540/(100*BB540) * 1000/(1000 - AP540)</f>
        <v>0</v>
      </c>
      <c r="AO540">
        <v>15.7447400992397</v>
      </c>
      <c r="AP540">
        <v>22.2690062937063</v>
      </c>
      <c r="AQ540">
        <v>3.64377283538315e-05</v>
      </c>
      <c r="AR540">
        <v>112.068341782198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1663347414.31429</v>
      </c>
      <c r="BH540">
        <v>739.345214285714</v>
      </c>
      <c r="BI540">
        <v>783.95225</v>
      </c>
      <c r="BJ540">
        <v>22.2775321428571</v>
      </c>
      <c r="BK540">
        <v>15.7421892857143</v>
      </c>
      <c r="BL540">
        <v>731.096821428571</v>
      </c>
      <c r="BM540">
        <v>21.891075</v>
      </c>
      <c r="BN540">
        <v>500.054964285714</v>
      </c>
      <c r="BO540">
        <v>90.5769928571429</v>
      </c>
      <c r="BP540">
        <v>0.0531544678571429</v>
      </c>
      <c r="BQ540">
        <v>29.103575</v>
      </c>
      <c r="BR540">
        <v>28.5379214285714</v>
      </c>
      <c r="BS540">
        <v>999.9</v>
      </c>
      <c r="BT540">
        <v>0</v>
      </c>
      <c r="BU540">
        <v>0</v>
      </c>
      <c r="BV540">
        <v>10017.1428571429</v>
      </c>
      <c r="BW540">
        <v>0</v>
      </c>
      <c r="BX540">
        <v>255.023714285714</v>
      </c>
      <c r="BY540">
        <v>-44.60715</v>
      </c>
      <c r="BZ540">
        <v>756.191178571429</v>
      </c>
      <c r="CA540">
        <v>796.490928571428</v>
      </c>
      <c r="CB540">
        <v>6.53533285714286</v>
      </c>
      <c r="CC540">
        <v>783.95225</v>
      </c>
      <c r="CD540">
        <v>15.7421892857143</v>
      </c>
      <c r="CE540">
        <v>2.01783214285714</v>
      </c>
      <c r="CF540">
        <v>1.42588035714286</v>
      </c>
      <c r="CG540">
        <v>17.5849642857143</v>
      </c>
      <c r="CH540">
        <v>12.1957071428571</v>
      </c>
      <c r="CI540">
        <v>1500.01892857143</v>
      </c>
      <c r="CJ540">
        <v>0.973007821428571</v>
      </c>
      <c r="CK540">
        <v>0.0269919035714286</v>
      </c>
      <c r="CL540">
        <v>0</v>
      </c>
      <c r="CM540">
        <v>2.26545357142857</v>
      </c>
      <c r="CN540">
        <v>0</v>
      </c>
      <c r="CO540">
        <v>9722.28107142857</v>
      </c>
      <c r="CP540">
        <v>12948.4464285714</v>
      </c>
      <c r="CQ540">
        <v>40.5</v>
      </c>
      <c r="CR540">
        <v>41.812</v>
      </c>
      <c r="CS540">
        <v>40.6493571428571</v>
      </c>
      <c r="CT540">
        <v>40.5420714285714</v>
      </c>
      <c r="CU540">
        <v>40.125</v>
      </c>
      <c r="CV540">
        <v>1459.52892857143</v>
      </c>
      <c r="CW540">
        <v>40.49</v>
      </c>
      <c r="CX540">
        <v>0</v>
      </c>
      <c r="CY540">
        <v>1663347427.4</v>
      </c>
      <c r="CZ540">
        <v>0</v>
      </c>
      <c r="DA540">
        <v>0</v>
      </c>
      <c r="DB540" t="s">
        <v>356</v>
      </c>
      <c r="DC540">
        <v>1660677648.1</v>
      </c>
      <c r="DD540">
        <v>1660677649.1</v>
      </c>
      <c r="DE540">
        <v>0</v>
      </c>
      <c r="DF540">
        <v>-1.042</v>
      </c>
      <c r="DG540">
        <v>0.003</v>
      </c>
      <c r="DH540">
        <v>5.218</v>
      </c>
      <c r="DI540">
        <v>0.344</v>
      </c>
      <c r="DJ540">
        <v>417</v>
      </c>
      <c r="DK540">
        <v>22</v>
      </c>
      <c r="DL540">
        <v>1.24</v>
      </c>
      <c r="DM540">
        <v>0.53</v>
      </c>
      <c r="DN540">
        <v>-44.4463609756098</v>
      </c>
      <c r="DO540">
        <v>-2.88742160278756</v>
      </c>
      <c r="DP540">
        <v>0.382665207349873</v>
      </c>
      <c r="DQ540">
        <v>0</v>
      </c>
      <c r="DR540">
        <v>6.54170243902439</v>
      </c>
      <c r="DS540">
        <v>-0.104686411149809</v>
      </c>
      <c r="DT540">
        <v>0.0108563079967111</v>
      </c>
      <c r="DU540">
        <v>0</v>
      </c>
      <c r="DV540">
        <v>0</v>
      </c>
      <c r="DW540">
        <v>2</v>
      </c>
      <c r="DX540" t="s">
        <v>383</v>
      </c>
      <c r="DY540">
        <v>2.96757</v>
      </c>
      <c r="DZ540">
        <v>2.70779</v>
      </c>
      <c r="EA540">
        <v>0.137912</v>
      </c>
      <c r="EB540">
        <v>0.144237</v>
      </c>
      <c r="EC540">
        <v>0.0968912</v>
      </c>
      <c r="ED540">
        <v>0.0765817</v>
      </c>
      <c r="EE540">
        <v>33266.6</v>
      </c>
      <c r="EF540">
        <v>35904.6</v>
      </c>
      <c r="EG540">
        <v>35001.3</v>
      </c>
      <c r="EH540">
        <v>38087.8</v>
      </c>
      <c r="EI540">
        <v>44910</v>
      </c>
      <c r="EJ540">
        <v>50852</v>
      </c>
      <c r="EK540">
        <v>54808.6</v>
      </c>
      <c r="EL540">
        <v>61157.4</v>
      </c>
      <c r="EM540">
        <v>1.9182</v>
      </c>
      <c r="EN540">
        <v>1.7154</v>
      </c>
      <c r="EO540">
        <v>-0.0293255</v>
      </c>
      <c r="EP540">
        <v>0</v>
      </c>
      <c r="EQ540">
        <v>29.007</v>
      </c>
      <c r="ER540">
        <v>999.9</v>
      </c>
      <c r="ES540">
        <v>45.922</v>
      </c>
      <c r="ET540">
        <v>34.604</v>
      </c>
      <c r="EU540">
        <v>28.0167</v>
      </c>
      <c r="EV540">
        <v>55.6512</v>
      </c>
      <c r="EW540">
        <v>47.4599</v>
      </c>
      <c r="EX540">
        <v>1</v>
      </c>
      <c r="EY540">
        <v>0.409634</v>
      </c>
      <c r="EZ540">
        <v>2.38699</v>
      </c>
      <c r="FA540">
        <v>20.1363</v>
      </c>
      <c r="FB540">
        <v>5.19812</v>
      </c>
      <c r="FC540">
        <v>12.0099</v>
      </c>
      <c r="FD540">
        <v>4.9756</v>
      </c>
      <c r="FE540">
        <v>3.294</v>
      </c>
      <c r="FF540">
        <v>689.7</v>
      </c>
      <c r="FG540">
        <v>9999</v>
      </c>
      <c r="FH540">
        <v>9999</v>
      </c>
      <c r="FI540">
        <v>9999</v>
      </c>
      <c r="FJ540">
        <v>1.8631</v>
      </c>
      <c r="FK540">
        <v>1.86789</v>
      </c>
      <c r="FL540">
        <v>1.86762</v>
      </c>
      <c r="FM540">
        <v>1.86887</v>
      </c>
      <c r="FN540">
        <v>1.8696</v>
      </c>
      <c r="FO540">
        <v>1.86569</v>
      </c>
      <c r="FP540">
        <v>1.86676</v>
      </c>
      <c r="FQ540">
        <v>1.86813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8.394</v>
      </c>
      <c r="GF540">
        <v>0.3863</v>
      </c>
      <c r="GG540">
        <v>3.85472749013119</v>
      </c>
      <c r="GH540">
        <v>0.00626932927128739</v>
      </c>
      <c r="GI540">
        <v>-2.49863777778317e-07</v>
      </c>
      <c r="GJ540">
        <v>-1.43787415557044e-10</v>
      </c>
      <c r="GK540">
        <v>-0.0448283460755272</v>
      </c>
      <c r="GL540">
        <v>-0.0151144210156372</v>
      </c>
      <c r="GM540">
        <v>0.00195497299577003</v>
      </c>
      <c r="GN540">
        <v>-1.66538693324181e-05</v>
      </c>
      <c r="GO540">
        <v>-4</v>
      </c>
      <c r="GP540">
        <v>1981</v>
      </c>
      <c r="GQ540">
        <v>1</v>
      </c>
      <c r="GR540">
        <v>31</v>
      </c>
      <c r="GS540">
        <v>44496.2</v>
      </c>
      <c r="GT540">
        <v>44496.2</v>
      </c>
      <c r="GU540">
        <v>1.74683</v>
      </c>
      <c r="GV540">
        <v>2.64282</v>
      </c>
      <c r="GW540">
        <v>1.54785</v>
      </c>
      <c r="GX540">
        <v>2.29614</v>
      </c>
      <c r="GY540">
        <v>1.34644</v>
      </c>
      <c r="GZ540">
        <v>2.45483</v>
      </c>
      <c r="HA540">
        <v>37.5781</v>
      </c>
      <c r="HB540">
        <v>14.5611</v>
      </c>
      <c r="HC540">
        <v>18</v>
      </c>
      <c r="HD540">
        <v>504.127</v>
      </c>
      <c r="HE540">
        <v>375.688</v>
      </c>
      <c r="HF540">
        <v>24.9982</v>
      </c>
      <c r="HG540">
        <v>32.3314</v>
      </c>
      <c r="HH540">
        <v>30.0003</v>
      </c>
      <c r="HI540">
        <v>32.2461</v>
      </c>
      <c r="HJ540">
        <v>32.1781</v>
      </c>
      <c r="HK540">
        <v>35.1356</v>
      </c>
      <c r="HL540">
        <v>44.8978</v>
      </c>
      <c r="HM540">
        <v>0</v>
      </c>
      <c r="HN540">
        <v>25</v>
      </c>
      <c r="HO540">
        <v>824.92</v>
      </c>
      <c r="HP540">
        <v>15.8042</v>
      </c>
      <c r="HQ540">
        <v>101.602</v>
      </c>
      <c r="HR540">
        <v>101.755</v>
      </c>
    </row>
    <row r="541" spans="1:226">
      <c r="A541">
        <v>525</v>
      </c>
      <c r="B541">
        <v>1663347427.1</v>
      </c>
      <c r="C541">
        <v>8963.09999990463</v>
      </c>
      <c r="D541" t="s">
        <v>1414</v>
      </c>
      <c r="E541" t="s">
        <v>1415</v>
      </c>
      <c r="F541">
        <v>5</v>
      </c>
      <c r="G541" t="s">
        <v>1317</v>
      </c>
      <c r="H541" t="s">
        <v>354</v>
      </c>
      <c r="I541">
        <v>1663347419.6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830.621576436364</v>
      </c>
      <c r="AK541">
        <v>797.928921212121</v>
      </c>
      <c r="AL541">
        <v>3.4221224242422</v>
      </c>
      <c r="AM541">
        <v>65.36</v>
      </c>
      <c r="AN541">
        <f>(AP541 - AO541 + BO541*1E3/(8.314*(BQ541+273.15)) * AR541/BN541 * AQ541) * BN541/(100*BB541) * 1000/(1000 - AP541)</f>
        <v>0</v>
      </c>
      <c r="AO541">
        <v>15.7469924397748</v>
      </c>
      <c r="AP541">
        <v>22.2666405594406</v>
      </c>
      <c r="AQ541">
        <v>-1.67642619657111e-05</v>
      </c>
      <c r="AR541">
        <v>112.068341782198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1663347419.6</v>
      </c>
      <c r="BH541">
        <v>756.903111111111</v>
      </c>
      <c r="BI541">
        <v>801.717444444444</v>
      </c>
      <c r="BJ541">
        <v>22.2725333333333</v>
      </c>
      <c r="BK541">
        <v>15.7461740740741</v>
      </c>
      <c r="BL541">
        <v>748.555703703704</v>
      </c>
      <c r="BM541">
        <v>21.8863037037037</v>
      </c>
      <c r="BN541">
        <v>500.061481481481</v>
      </c>
      <c r="BO541">
        <v>90.5767</v>
      </c>
      <c r="BP541">
        <v>0.0535268740740741</v>
      </c>
      <c r="BQ541">
        <v>29.0942851851852</v>
      </c>
      <c r="BR541">
        <v>28.5309444444445</v>
      </c>
      <c r="BS541">
        <v>999.9</v>
      </c>
      <c r="BT541">
        <v>0</v>
      </c>
      <c r="BU541">
        <v>0</v>
      </c>
      <c r="BV541">
        <v>9994.25925925926</v>
      </c>
      <c r="BW541">
        <v>0</v>
      </c>
      <c r="BX541">
        <v>254.419037037037</v>
      </c>
      <c r="BY541">
        <v>-44.814462962963</v>
      </c>
      <c r="BZ541">
        <v>774.145111111111</v>
      </c>
      <c r="CA541">
        <v>814.543407407407</v>
      </c>
      <c r="CB541">
        <v>6.52635259259259</v>
      </c>
      <c r="CC541">
        <v>801.717444444444</v>
      </c>
      <c r="CD541">
        <v>15.7461740740741</v>
      </c>
      <c r="CE541">
        <v>2.01737333333333</v>
      </c>
      <c r="CF541">
        <v>1.4262362962963</v>
      </c>
      <c r="CG541">
        <v>17.5813518518519</v>
      </c>
      <c r="CH541">
        <v>12.1995</v>
      </c>
      <c r="CI541">
        <v>1500.01259259259</v>
      </c>
      <c r="CJ541">
        <v>0.97300762962963</v>
      </c>
      <c r="CK541">
        <v>0.0269921222222222</v>
      </c>
      <c r="CL541">
        <v>0</v>
      </c>
      <c r="CM541">
        <v>2.2636962962963</v>
      </c>
      <c r="CN541">
        <v>0</v>
      </c>
      <c r="CO541">
        <v>9709.03333333333</v>
      </c>
      <c r="CP541">
        <v>12948.3777777778</v>
      </c>
      <c r="CQ541">
        <v>40.4953333333333</v>
      </c>
      <c r="CR541">
        <v>41.812</v>
      </c>
      <c r="CS541">
        <v>40.6502592592593</v>
      </c>
      <c r="CT541">
        <v>40.5206666666667</v>
      </c>
      <c r="CU541">
        <v>40.125</v>
      </c>
      <c r="CV541">
        <v>1459.52259259259</v>
      </c>
      <c r="CW541">
        <v>40.49</v>
      </c>
      <c r="CX541">
        <v>0</v>
      </c>
      <c r="CY541">
        <v>1663347432.2</v>
      </c>
      <c r="CZ541">
        <v>0</v>
      </c>
      <c r="DA541">
        <v>0</v>
      </c>
      <c r="DB541" t="s">
        <v>356</v>
      </c>
      <c r="DC541">
        <v>1660677648.1</v>
      </c>
      <c r="DD541">
        <v>1660677649.1</v>
      </c>
      <c r="DE541">
        <v>0</v>
      </c>
      <c r="DF541">
        <v>-1.042</v>
      </c>
      <c r="DG541">
        <v>0.003</v>
      </c>
      <c r="DH541">
        <v>5.218</v>
      </c>
      <c r="DI541">
        <v>0.344</v>
      </c>
      <c r="DJ541">
        <v>417</v>
      </c>
      <c r="DK541">
        <v>22</v>
      </c>
      <c r="DL541">
        <v>1.24</v>
      </c>
      <c r="DM541">
        <v>0.53</v>
      </c>
      <c r="DN541">
        <v>-44.6771170731707</v>
      </c>
      <c r="DO541">
        <v>-1.7041944250871</v>
      </c>
      <c r="DP541">
        <v>0.270475905696174</v>
      </c>
      <c r="DQ541">
        <v>0</v>
      </c>
      <c r="DR541">
        <v>6.53389024390244</v>
      </c>
      <c r="DS541">
        <v>-0.10704585365854</v>
      </c>
      <c r="DT541">
        <v>0.0111456977345204</v>
      </c>
      <c r="DU541">
        <v>0</v>
      </c>
      <c r="DV541">
        <v>0</v>
      </c>
      <c r="DW541">
        <v>2</v>
      </c>
      <c r="DX541" t="s">
        <v>383</v>
      </c>
      <c r="DY541">
        <v>2.96866</v>
      </c>
      <c r="DZ541">
        <v>2.70829</v>
      </c>
      <c r="EA541">
        <v>0.139923</v>
      </c>
      <c r="EB541">
        <v>0.146228</v>
      </c>
      <c r="EC541">
        <v>0.0968739</v>
      </c>
      <c r="ED541">
        <v>0.0765881</v>
      </c>
      <c r="EE541">
        <v>33189.2</v>
      </c>
      <c r="EF541">
        <v>35821.6</v>
      </c>
      <c r="EG541">
        <v>35001.6</v>
      </c>
      <c r="EH541">
        <v>38088.5</v>
      </c>
      <c r="EI541">
        <v>44911.1</v>
      </c>
      <c r="EJ541">
        <v>50852.1</v>
      </c>
      <c r="EK541">
        <v>54808.8</v>
      </c>
      <c r="EL541">
        <v>61157.8</v>
      </c>
      <c r="EM541">
        <v>1.9186</v>
      </c>
      <c r="EN541">
        <v>1.7148</v>
      </c>
      <c r="EO541">
        <v>-0.0291765</v>
      </c>
      <c r="EP541">
        <v>0</v>
      </c>
      <c r="EQ541">
        <v>28.997</v>
      </c>
      <c r="ER541">
        <v>999.9</v>
      </c>
      <c r="ES541">
        <v>45.898</v>
      </c>
      <c r="ET541">
        <v>34.604</v>
      </c>
      <c r="EU541">
        <v>28.0008</v>
      </c>
      <c r="EV541">
        <v>56.1712</v>
      </c>
      <c r="EW541">
        <v>47.3718</v>
      </c>
      <c r="EX541">
        <v>1</v>
      </c>
      <c r="EY541">
        <v>0.409797</v>
      </c>
      <c r="EZ541">
        <v>2.38083</v>
      </c>
      <c r="FA541">
        <v>20.1365</v>
      </c>
      <c r="FB541">
        <v>5.19812</v>
      </c>
      <c r="FC541">
        <v>12.0099</v>
      </c>
      <c r="FD541">
        <v>4.9752</v>
      </c>
      <c r="FE541">
        <v>3.294</v>
      </c>
      <c r="FF541">
        <v>689.7</v>
      </c>
      <c r="FG541">
        <v>9999</v>
      </c>
      <c r="FH541">
        <v>9999</v>
      </c>
      <c r="FI541">
        <v>9999</v>
      </c>
      <c r="FJ541">
        <v>1.8631</v>
      </c>
      <c r="FK541">
        <v>1.86783</v>
      </c>
      <c r="FL541">
        <v>1.86762</v>
      </c>
      <c r="FM541">
        <v>1.86877</v>
      </c>
      <c r="FN541">
        <v>1.86966</v>
      </c>
      <c r="FO541">
        <v>1.86569</v>
      </c>
      <c r="FP541">
        <v>1.86664</v>
      </c>
      <c r="FQ541">
        <v>1.86813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8.487</v>
      </c>
      <c r="GF541">
        <v>0.386</v>
      </c>
      <c r="GG541">
        <v>3.85472749013119</v>
      </c>
      <c r="GH541">
        <v>0.00626932927128739</v>
      </c>
      <c r="GI541">
        <v>-2.49863777778317e-07</v>
      </c>
      <c r="GJ541">
        <v>-1.43787415557044e-10</v>
      </c>
      <c r="GK541">
        <v>-0.0448283460755272</v>
      </c>
      <c r="GL541">
        <v>-0.0151144210156372</v>
      </c>
      <c r="GM541">
        <v>0.00195497299577003</v>
      </c>
      <c r="GN541">
        <v>-1.66538693324181e-05</v>
      </c>
      <c r="GO541">
        <v>-4</v>
      </c>
      <c r="GP541">
        <v>1981</v>
      </c>
      <c r="GQ541">
        <v>1</v>
      </c>
      <c r="GR541">
        <v>31</v>
      </c>
      <c r="GS541">
        <v>44496.3</v>
      </c>
      <c r="GT541">
        <v>44496.3</v>
      </c>
      <c r="GU541">
        <v>1.78101</v>
      </c>
      <c r="GV541">
        <v>2.63916</v>
      </c>
      <c r="GW541">
        <v>1.54785</v>
      </c>
      <c r="GX541">
        <v>2.29614</v>
      </c>
      <c r="GY541">
        <v>1.34644</v>
      </c>
      <c r="GZ541">
        <v>2.42676</v>
      </c>
      <c r="HA541">
        <v>37.5781</v>
      </c>
      <c r="HB541">
        <v>14.5611</v>
      </c>
      <c r="HC541">
        <v>18</v>
      </c>
      <c r="HD541">
        <v>504.425</v>
      </c>
      <c r="HE541">
        <v>375.362</v>
      </c>
      <c r="HF541">
        <v>24.9986</v>
      </c>
      <c r="HG541">
        <v>32.3337</v>
      </c>
      <c r="HH541">
        <v>30</v>
      </c>
      <c r="HI541">
        <v>32.2489</v>
      </c>
      <c r="HJ541">
        <v>32.1781</v>
      </c>
      <c r="HK541">
        <v>35.6844</v>
      </c>
      <c r="HL541">
        <v>44.8978</v>
      </c>
      <c r="HM541">
        <v>0</v>
      </c>
      <c r="HN541">
        <v>25</v>
      </c>
      <c r="HO541">
        <v>838.529</v>
      </c>
      <c r="HP541">
        <v>15.8042</v>
      </c>
      <c r="HQ541">
        <v>101.603</v>
      </c>
      <c r="HR541">
        <v>101.756</v>
      </c>
    </row>
    <row r="542" spans="1:226">
      <c r="A542">
        <v>526</v>
      </c>
      <c r="B542">
        <v>1663347432.1</v>
      </c>
      <c r="C542">
        <v>8968.09999990463</v>
      </c>
      <c r="D542" t="s">
        <v>1416</v>
      </c>
      <c r="E542" t="s">
        <v>1417</v>
      </c>
      <c r="F542">
        <v>5</v>
      </c>
      <c r="G542" t="s">
        <v>1317</v>
      </c>
      <c r="H542" t="s">
        <v>354</v>
      </c>
      <c r="I542">
        <v>1663347424.31429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847.634368273593</v>
      </c>
      <c r="AK542">
        <v>814.787696969697</v>
      </c>
      <c r="AL542">
        <v>3.33856727272719</v>
      </c>
      <c r="AM542">
        <v>65.36</v>
      </c>
      <c r="AN542">
        <f>(AP542 - AO542 + BO542*1E3/(8.314*(BQ542+273.15)) * AR542/BN542 * AQ542) * BN542/(100*BB542) * 1000/(1000 - AP542)</f>
        <v>0</v>
      </c>
      <c r="AO542">
        <v>15.7508679985101</v>
      </c>
      <c r="AP542">
        <v>22.2696601398601</v>
      </c>
      <c r="AQ542">
        <v>-4.1400643010097e-06</v>
      </c>
      <c r="AR542">
        <v>112.068341782198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1663347424.31429</v>
      </c>
      <c r="BH542">
        <v>772.576285714286</v>
      </c>
      <c r="BI542">
        <v>817.361</v>
      </c>
      <c r="BJ542">
        <v>22.2697392857143</v>
      </c>
      <c r="BK542">
        <v>15.7480571428571</v>
      </c>
      <c r="BL542">
        <v>764.140964285714</v>
      </c>
      <c r="BM542">
        <v>21.8836428571429</v>
      </c>
      <c r="BN542">
        <v>500.043071428572</v>
      </c>
      <c r="BO542">
        <v>90.5755892857143</v>
      </c>
      <c r="BP542">
        <v>0.053697575</v>
      </c>
      <c r="BQ542">
        <v>29.0907107142857</v>
      </c>
      <c r="BR542">
        <v>28.5236821428571</v>
      </c>
      <c r="BS542">
        <v>999.9</v>
      </c>
      <c r="BT542">
        <v>0</v>
      </c>
      <c r="BU542">
        <v>0</v>
      </c>
      <c r="BV542">
        <v>9993.03571428571</v>
      </c>
      <c r="BW542">
        <v>0</v>
      </c>
      <c r="BX542">
        <v>254.46075</v>
      </c>
      <c r="BY542">
        <v>-44.7847928571429</v>
      </c>
      <c r="BZ542">
        <v>790.173107142857</v>
      </c>
      <c r="CA542">
        <v>830.438785714286</v>
      </c>
      <c r="CB542">
        <v>6.52168571428571</v>
      </c>
      <c r="CC542">
        <v>817.361</v>
      </c>
      <c r="CD542">
        <v>15.7480571428571</v>
      </c>
      <c r="CE542">
        <v>2.017095</v>
      </c>
      <c r="CF542">
        <v>1.42638964285714</v>
      </c>
      <c r="CG542">
        <v>17.5791642857143</v>
      </c>
      <c r="CH542">
        <v>12.2011214285714</v>
      </c>
      <c r="CI542">
        <v>1500.00785714286</v>
      </c>
      <c r="CJ542">
        <v>0.973007642857143</v>
      </c>
      <c r="CK542">
        <v>0.0269921071428571</v>
      </c>
      <c r="CL542">
        <v>0</v>
      </c>
      <c r="CM542">
        <v>2.26511071428571</v>
      </c>
      <c r="CN542">
        <v>0</v>
      </c>
      <c r="CO542">
        <v>9699.1975</v>
      </c>
      <c r="CP542">
        <v>12948.3392857143</v>
      </c>
      <c r="CQ542">
        <v>40.4955</v>
      </c>
      <c r="CR542">
        <v>41.812</v>
      </c>
      <c r="CS542">
        <v>40.6582142857143</v>
      </c>
      <c r="CT542">
        <v>40.5022142857143</v>
      </c>
      <c r="CU542">
        <v>40.125</v>
      </c>
      <c r="CV542">
        <v>1459.51785714286</v>
      </c>
      <c r="CW542">
        <v>40.49</v>
      </c>
      <c r="CX542">
        <v>0</v>
      </c>
      <c r="CY542">
        <v>1663347437</v>
      </c>
      <c r="CZ542">
        <v>0</v>
      </c>
      <c r="DA542">
        <v>0</v>
      </c>
      <c r="DB542" t="s">
        <v>356</v>
      </c>
      <c r="DC542">
        <v>1660677648.1</v>
      </c>
      <c r="DD542">
        <v>1660677649.1</v>
      </c>
      <c r="DE542">
        <v>0</v>
      </c>
      <c r="DF542">
        <v>-1.042</v>
      </c>
      <c r="DG542">
        <v>0.003</v>
      </c>
      <c r="DH542">
        <v>5.218</v>
      </c>
      <c r="DI542">
        <v>0.344</v>
      </c>
      <c r="DJ542">
        <v>417</v>
      </c>
      <c r="DK542">
        <v>22</v>
      </c>
      <c r="DL542">
        <v>1.24</v>
      </c>
      <c r="DM542">
        <v>0.53</v>
      </c>
      <c r="DN542">
        <v>-44.7430463414634</v>
      </c>
      <c r="DO542">
        <v>0.29187386759569</v>
      </c>
      <c r="DP542">
        <v>0.563571404828416</v>
      </c>
      <c r="DQ542">
        <v>0</v>
      </c>
      <c r="DR542">
        <v>6.52503682926829</v>
      </c>
      <c r="DS542">
        <v>-0.0634777003484145</v>
      </c>
      <c r="DT542">
        <v>0.00696030257227947</v>
      </c>
      <c r="DU542">
        <v>1</v>
      </c>
      <c r="DV542">
        <v>1</v>
      </c>
      <c r="DW542">
        <v>2</v>
      </c>
      <c r="DX542" t="s">
        <v>357</v>
      </c>
      <c r="DY542">
        <v>2.9682</v>
      </c>
      <c r="DZ542">
        <v>2.70794</v>
      </c>
      <c r="EA542">
        <v>0.141893</v>
      </c>
      <c r="EB542">
        <v>0.147945</v>
      </c>
      <c r="EC542">
        <v>0.0968761</v>
      </c>
      <c r="ED542">
        <v>0.0765931</v>
      </c>
      <c r="EE542">
        <v>33113.4</v>
      </c>
      <c r="EF542">
        <v>35749.3</v>
      </c>
      <c r="EG542">
        <v>35001.8</v>
      </c>
      <c r="EH542">
        <v>38088.4</v>
      </c>
      <c r="EI542">
        <v>44910.8</v>
      </c>
      <c r="EJ542">
        <v>50851.4</v>
      </c>
      <c r="EK542">
        <v>54808.5</v>
      </c>
      <c r="EL542">
        <v>61157.3</v>
      </c>
      <c r="EM542">
        <v>1.9178</v>
      </c>
      <c r="EN542">
        <v>1.716</v>
      </c>
      <c r="EO542">
        <v>-0.0293553</v>
      </c>
      <c r="EP542">
        <v>0</v>
      </c>
      <c r="EQ542">
        <v>28.9895</v>
      </c>
      <c r="ER542">
        <v>999.9</v>
      </c>
      <c r="ES542">
        <v>45.898</v>
      </c>
      <c r="ET542">
        <v>34.624</v>
      </c>
      <c r="EU542">
        <v>28.036</v>
      </c>
      <c r="EV542">
        <v>55.9712</v>
      </c>
      <c r="EW542">
        <v>47.3958</v>
      </c>
      <c r="EX542">
        <v>1</v>
      </c>
      <c r="EY542">
        <v>0.410122</v>
      </c>
      <c r="EZ542">
        <v>2.37638</v>
      </c>
      <c r="FA542">
        <v>20.1367</v>
      </c>
      <c r="FB542">
        <v>5.19812</v>
      </c>
      <c r="FC542">
        <v>12.0099</v>
      </c>
      <c r="FD542">
        <v>4.9752</v>
      </c>
      <c r="FE542">
        <v>3.294</v>
      </c>
      <c r="FF542">
        <v>689.7</v>
      </c>
      <c r="FG542">
        <v>9999</v>
      </c>
      <c r="FH542">
        <v>9999</v>
      </c>
      <c r="FI542">
        <v>9999</v>
      </c>
      <c r="FJ542">
        <v>1.8631</v>
      </c>
      <c r="FK542">
        <v>1.86783</v>
      </c>
      <c r="FL542">
        <v>1.86758</v>
      </c>
      <c r="FM542">
        <v>1.86884</v>
      </c>
      <c r="FN542">
        <v>1.86963</v>
      </c>
      <c r="FO542">
        <v>1.86569</v>
      </c>
      <c r="FP542">
        <v>1.8667</v>
      </c>
      <c r="FQ542">
        <v>1.86813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8.578</v>
      </c>
      <c r="GF542">
        <v>0.3861</v>
      </c>
      <c r="GG542">
        <v>3.85472749013119</v>
      </c>
      <c r="GH542">
        <v>0.00626932927128739</v>
      </c>
      <c r="GI542">
        <v>-2.49863777778317e-07</v>
      </c>
      <c r="GJ542">
        <v>-1.43787415557044e-10</v>
      </c>
      <c r="GK542">
        <v>-0.0448283460755272</v>
      </c>
      <c r="GL542">
        <v>-0.0151144210156372</v>
      </c>
      <c r="GM542">
        <v>0.00195497299577003</v>
      </c>
      <c r="GN542">
        <v>-1.66538693324181e-05</v>
      </c>
      <c r="GO542">
        <v>-4</v>
      </c>
      <c r="GP542">
        <v>1981</v>
      </c>
      <c r="GQ542">
        <v>1</v>
      </c>
      <c r="GR542">
        <v>31</v>
      </c>
      <c r="GS542">
        <v>44496.4</v>
      </c>
      <c r="GT542">
        <v>44496.4</v>
      </c>
      <c r="GU542">
        <v>1.80298</v>
      </c>
      <c r="GV542">
        <v>2.63672</v>
      </c>
      <c r="GW542">
        <v>1.54785</v>
      </c>
      <c r="GX542">
        <v>2.29614</v>
      </c>
      <c r="GY542">
        <v>1.34644</v>
      </c>
      <c r="GZ542">
        <v>2.43408</v>
      </c>
      <c r="HA542">
        <v>37.5781</v>
      </c>
      <c r="HB542">
        <v>14.5611</v>
      </c>
      <c r="HC542">
        <v>18</v>
      </c>
      <c r="HD542">
        <v>503.878</v>
      </c>
      <c r="HE542">
        <v>376.031</v>
      </c>
      <c r="HF542">
        <v>24.9988</v>
      </c>
      <c r="HG542">
        <v>32.3337</v>
      </c>
      <c r="HH542">
        <v>30.0003</v>
      </c>
      <c r="HI542">
        <v>32.2489</v>
      </c>
      <c r="HJ542">
        <v>32.1809</v>
      </c>
      <c r="HK542">
        <v>36.2808</v>
      </c>
      <c r="HL542">
        <v>44.8978</v>
      </c>
      <c r="HM542">
        <v>0</v>
      </c>
      <c r="HN542">
        <v>25</v>
      </c>
      <c r="HO542">
        <v>858.702</v>
      </c>
      <c r="HP542">
        <v>15.8042</v>
      </c>
      <c r="HQ542">
        <v>101.603</v>
      </c>
      <c r="HR542">
        <v>101.756</v>
      </c>
    </row>
    <row r="543" spans="1:226">
      <c r="A543">
        <v>527</v>
      </c>
      <c r="B543">
        <v>1663347437.1</v>
      </c>
      <c r="C543">
        <v>8973.09999990463</v>
      </c>
      <c r="D543" t="s">
        <v>1418</v>
      </c>
      <c r="E543" t="s">
        <v>1419</v>
      </c>
      <c r="F543">
        <v>5</v>
      </c>
      <c r="G543" t="s">
        <v>1317</v>
      </c>
      <c r="H543" t="s">
        <v>354</v>
      </c>
      <c r="I543">
        <v>1663347429.6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864.245371781818</v>
      </c>
      <c r="AK543">
        <v>831.319757575758</v>
      </c>
      <c r="AL543">
        <v>3.41230848484848</v>
      </c>
      <c r="AM543">
        <v>65.36</v>
      </c>
      <c r="AN543">
        <f>(AP543 - AO543 + BO543*1E3/(8.314*(BQ543+273.15)) * AR543/BN543 * AQ543) * BN543/(100*BB543) * 1000/(1000 - AP543)</f>
        <v>0</v>
      </c>
      <c r="AO543">
        <v>15.749821214196</v>
      </c>
      <c r="AP543">
        <v>22.261865034965</v>
      </c>
      <c r="AQ543">
        <v>-0.00625433144770151</v>
      </c>
      <c r="AR543">
        <v>112.068341782198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1663347429.6</v>
      </c>
      <c r="BH543">
        <v>789.904518518519</v>
      </c>
      <c r="BI543">
        <v>834.928259259259</v>
      </c>
      <c r="BJ543">
        <v>22.2661555555556</v>
      </c>
      <c r="BK543">
        <v>15.7495037037037</v>
      </c>
      <c r="BL543">
        <v>781.372333333333</v>
      </c>
      <c r="BM543">
        <v>21.8802259259259</v>
      </c>
      <c r="BN543">
        <v>500.064185185185</v>
      </c>
      <c r="BO543">
        <v>90.5753703703704</v>
      </c>
      <c r="BP543">
        <v>0.0540377703703704</v>
      </c>
      <c r="BQ543">
        <v>29.0892296296296</v>
      </c>
      <c r="BR543">
        <v>28.5196814814815</v>
      </c>
      <c r="BS543">
        <v>999.9</v>
      </c>
      <c r="BT543">
        <v>0</v>
      </c>
      <c r="BU543">
        <v>0</v>
      </c>
      <c r="BV543">
        <v>9995.55555555555</v>
      </c>
      <c r="BW543">
        <v>0</v>
      </c>
      <c r="BX543">
        <v>254.135481481481</v>
      </c>
      <c r="BY543">
        <v>-45.0238222222222</v>
      </c>
      <c r="BZ543">
        <v>807.893111111111</v>
      </c>
      <c r="CA543">
        <v>848.288407407408</v>
      </c>
      <c r="CB543">
        <v>6.51666296296296</v>
      </c>
      <c r="CC543">
        <v>834.928259259259</v>
      </c>
      <c r="CD543">
        <v>15.7495037037037</v>
      </c>
      <c r="CE543">
        <v>2.0167662962963</v>
      </c>
      <c r="CF543">
        <v>1.42651666666667</v>
      </c>
      <c r="CG543">
        <v>17.5765814814815</v>
      </c>
      <c r="CH543">
        <v>12.2024740740741</v>
      </c>
      <c r="CI543">
        <v>1500.00888888889</v>
      </c>
      <c r="CJ543">
        <v>0.973007814814815</v>
      </c>
      <c r="CK543">
        <v>0.0269919111111111</v>
      </c>
      <c r="CL543">
        <v>0</v>
      </c>
      <c r="CM543">
        <v>2.28367777777778</v>
      </c>
      <c r="CN543">
        <v>0</v>
      </c>
      <c r="CO543">
        <v>9690.13074074074</v>
      </c>
      <c r="CP543">
        <v>12948.3481481482</v>
      </c>
      <c r="CQ543">
        <v>40.493</v>
      </c>
      <c r="CR543">
        <v>41.812</v>
      </c>
      <c r="CS543">
        <v>40.6548518518519</v>
      </c>
      <c r="CT543">
        <v>40.5</v>
      </c>
      <c r="CU543">
        <v>40.125</v>
      </c>
      <c r="CV543">
        <v>1459.51888888889</v>
      </c>
      <c r="CW543">
        <v>40.49</v>
      </c>
      <c r="CX543">
        <v>0</v>
      </c>
      <c r="CY543">
        <v>1663347442.4</v>
      </c>
      <c r="CZ543">
        <v>0</v>
      </c>
      <c r="DA543">
        <v>0</v>
      </c>
      <c r="DB543" t="s">
        <v>356</v>
      </c>
      <c r="DC543">
        <v>1660677648.1</v>
      </c>
      <c r="DD543">
        <v>1660677649.1</v>
      </c>
      <c r="DE543">
        <v>0</v>
      </c>
      <c r="DF543">
        <v>-1.042</v>
      </c>
      <c r="DG543">
        <v>0.003</v>
      </c>
      <c r="DH543">
        <v>5.218</v>
      </c>
      <c r="DI543">
        <v>0.344</v>
      </c>
      <c r="DJ543">
        <v>417</v>
      </c>
      <c r="DK543">
        <v>22</v>
      </c>
      <c r="DL543">
        <v>1.24</v>
      </c>
      <c r="DM543">
        <v>0.53</v>
      </c>
      <c r="DN543">
        <v>-44.8426317073171</v>
      </c>
      <c r="DO543">
        <v>-0.503328919860598</v>
      </c>
      <c r="DP543">
        <v>0.677728510087107</v>
      </c>
      <c r="DQ543">
        <v>0</v>
      </c>
      <c r="DR543">
        <v>6.52056975609756</v>
      </c>
      <c r="DS543">
        <v>-0.0552658536585286</v>
      </c>
      <c r="DT543">
        <v>0.00605830511910061</v>
      </c>
      <c r="DU543">
        <v>1</v>
      </c>
      <c r="DV543">
        <v>1</v>
      </c>
      <c r="DW543">
        <v>2</v>
      </c>
      <c r="DX543" t="s">
        <v>357</v>
      </c>
      <c r="DY543">
        <v>2.96769</v>
      </c>
      <c r="DZ543">
        <v>2.70767</v>
      </c>
      <c r="EA543">
        <v>0.143832</v>
      </c>
      <c r="EB543">
        <v>0.150141</v>
      </c>
      <c r="EC543">
        <v>0.0968456</v>
      </c>
      <c r="ED543">
        <v>0.0765987</v>
      </c>
      <c r="EE543">
        <v>33038.2</v>
      </c>
      <c r="EF543">
        <v>35657.5</v>
      </c>
      <c r="EG543">
        <v>35001.6</v>
      </c>
      <c r="EH543">
        <v>38088.8</v>
      </c>
      <c r="EI543">
        <v>44912.3</v>
      </c>
      <c r="EJ543">
        <v>50851.5</v>
      </c>
      <c r="EK543">
        <v>54808.4</v>
      </c>
      <c r="EL543">
        <v>61157.7</v>
      </c>
      <c r="EM543">
        <v>1.9178</v>
      </c>
      <c r="EN543">
        <v>1.7158</v>
      </c>
      <c r="EO543">
        <v>-0.0286102</v>
      </c>
      <c r="EP543">
        <v>0</v>
      </c>
      <c r="EQ543">
        <v>28.9845</v>
      </c>
      <c r="ER543">
        <v>999.9</v>
      </c>
      <c r="ES543">
        <v>45.898</v>
      </c>
      <c r="ET543">
        <v>34.624</v>
      </c>
      <c r="EU543">
        <v>28.0324</v>
      </c>
      <c r="EV543">
        <v>55.9512</v>
      </c>
      <c r="EW543">
        <v>47.4519</v>
      </c>
      <c r="EX543">
        <v>1</v>
      </c>
      <c r="EY543">
        <v>0.409837</v>
      </c>
      <c r="EZ543">
        <v>2.37298</v>
      </c>
      <c r="FA543">
        <v>20.1368</v>
      </c>
      <c r="FB543">
        <v>5.19812</v>
      </c>
      <c r="FC543">
        <v>12.0099</v>
      </c>
      <c r="FD543">
        <v>4.9752</v>
      </c>
      <c r="FE543">
        <v>3.294</v>
      </c>
      <c r="FF543">
        <v>689.7</v>
      </c>
      <c r="FG543">
        <v>9999</v>
      </c>
      <c r="FH543">
        <v>9999</v>
      </c>
      <c r="FI543">
        <v>9999</v>
      </c>
      <c r="FJ543">
        <v>1.8631</v>
      </c>
      <c r="FK543">
        <v>1.86783</v>
      </c>
      <c r="FL543">
        <v>1.86762</v>
      </c>
      <c r="FM543">
        <v>1.86887</v>
      </c>
      <c r="FN543">
        <v>1.86963</v>
      </c>
      <c r="FO543">
        <v>1.86569</v>
      </c>
      <c r="FP543">
        <v>1.86673</v>
      </c>
      <c r="FQ543">
        <v>1.86813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8.669</v>
      </c>
      <c r="GF543">
        <v>0.3857</v>
      </c>
      <c r="GG543">
        <v>3.85472749013119</v>
      </c>
      <c r="GH543">
        <v>0.00626932927128739</v>
      </c>
      <c r="GI543">
        <v>-2.49863777778317e-07</v>
      </c>
      <c r="GJ543">
        <v>-1.43787415557044e-10</v>
      </c>
      <c r="GK543">
        <v>-0.0448283460755272</v>
      </c>
      <c r="GL543">
        <v>-0.0151144210156372</v>
      </c>
      <c r="GM543">
        <v>0.00195497299577003</v>
      </c>
      <c r="GN543">
        <v>-1.66538693324181e-05</v>
      </c>
      <c r="GO543">
        <v>-4</v>
      </c>
      <c r="GP543">
        <v>1981</v>
      </c>
      <c r="GQ543">
        <v>1</v>
      </c>
      <c r="GR543">
        <v>31</v>
      </c>
      <c r="GS543">
        <v>44496.5</v>
      </c>
      <c r="GT543">
        <v>44496.5</v>
      </c>
      <c r="GU543">
        <v>1.83838</v>
      </c>
      <c r="GV543">
        <v>2.63794</v>
      </c>
      <c r="GW543">
        <v>1.54785</v>
      </c>
      <c r="GX543">
        <v>2.29614</v>
      </c>
      <c r="GY543">
        <v>1.34644</v>
      </c>
      <c r="GZ543">
        <v>2.44141</v>
      </c>
      <c r="HA543">
        <v>37.5781</v>
      </c>
      <c r="HB543">
        <v>14.5611</v>
      </c>
      <c r="HC543">
        <v>18</v>
      </c>
      <c r="HD543">
        <v>503.9</v>
      </c>
      <c r="HE543">
        <v>375.922</v>
      </c>
      <c r="HF543">
        <v>24.9991</v>
      </c>
      <c r="HG543">
        <v>32.3365</v>
      </c>
      <c r="HH543">
        <v>30</v>
      </c>
      <c r="HI543">
        <v>32.2517</v>
      </c>
      <c r="HJ543">
        <v>32.1809</v>
      </c>
      <c r="HK543">
        <v>36.8367</v>
      </c>
      <c r="HL543">
        <v>44.8978</v>
      </c>
      <c r="HM543">
        <v>0</v>
      </c>
      <c r="HN543">
        <v>25</v>
      </c>
      <c r="HO543">
        <v>872.129</v>
      </c>
      <c r="HP543">
        <v>15.8042</v>
      </c>
      <c r="HQ543">
        <v>101.602</v>
      </c>
      <c r="HR543">
        <v>101.757</v>
      </c>
    </row>
    <row r="544" spans="1:226">
      <c r="A544">
        <v>528</v>
      </c>
      <c r="B544">
        <v>1663347442.1</v>
      </c>
      <c r="C544">
        <v>8978.09999990463</v>
      </c>
      <c r="D544" t="s">
        <v>1420</v>
      </c>
      <c r="E544" t="s">
        <v>1421</v>
      </c>
      <c r="F544">
        <v>5</v>
      </c>
      <c r="G544" t="s">
        <v>1317</v>
      </c>
      <c r="H544" t="s">
        <v>354</v>
      </c>
      <c r="I544">
        <v>1663347434.31429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881.904573800866</v>
      </c>
      <c r="AK544">
        <v>848.597078787879</v>
      </c>
      <c r="AL544">
        <v>3.44731090909081</v>
      </c>
      <c r="AM544">
        <v>65.36</v>
      </c>
      <c r="AN544">
        <f>(AP544 - AO544 + BO544*1E3/(8.314*(BQ544+273.15)) * AR544/BN544 * AQ544) * BN544/(100*BB544) * 1000/(1000 - AP544)</f>
        <v>0</v>
      </c>
      <c r="AO544">
        <v>15.7513586480063</v>
      </c>
      <c r="AP544">
        <v>22.2510531468532</v>
      </c>
      <c r="AQ544">
        <v>-0.000172736257692389</v>
      </c>
      <c r="AR544">
        <v>112.068341782198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1663347434.31429</v>
      </c>
      <c r="BH544">
        <v>805.482535714286</v>
      </c>
      <c r="BI544">
        <v>850.693107142857</v>
      </c>
      <c r="BJ544">
        <v>22.2619892857143</v>
      </c>
      <c r="BK544">
        <v>15.7506892857143</v>
      </c>
      <c r="BL544">
        <v>796.863571428571</v>
      </c>
      <c r="BM544">
        <v>21.8762392857143</v>
      </c>
      <c r="BN544">
        <v>500.101107142857</v>
      </c>
      <c r="BO544">
        <v>90.5750928571429</v>
      </c>
      <c r="BP544">
        <v>0.0539533321428571</v>
      </c>
      <c r="BQ544">
        <v>29.09065</v>
      </c>
      <c r="BR544">
        <v>28.5172642857143</v>
      </c>
      <c r="BS544">
        <v>999.9</v>
      </c>
      <c r="BT544">
        <v>0</v>
      </c>
      <c r="BU544">
        <v>0</v>
      </c>
      <c r="BV544">
        <v>10004.2857142857</v>
      </c>
      <c r="BW544">
        <v>0</v>
      </c>
      <c r="BX544">
        <v>253.859785714286</v>
      </c>
      <c r="BY544">
        <v>-45.2106107142857</v>
      </c>
      <c r="BZ544">
        <v>823.822392857143</v>
      </c>
      <c r="CA544">
        <v>864.306571428571</v>
      </c>
      <c r="CB544">
        <v>6.51131178571428</v>
      </c>
      <c r="CC544">
        <v>850.693107142857</v>
      </c>
      <c r="CD544">
        <v>15.7506892857143</v>
      </c>
      <c r="CE544">
        <v>2.01638214285714</v>
      </c>
      <c r="CF544">
        <v>1.42661892857143</v>
      </c>
      <c r="CG544">
        <v>17.5735642857143</v>
      </c>
      <c r="CH544">
        <v>12.2035678571429</v>
      </c>
      <c r="CI544">
        <v>1500.00107142857</v>
      </c>
      <c r="CJ544">
        <v>0.973007821428571</v>
      </c>
      <c r="CK544">
        <v>0.0269919035714286</v>
      </c>
      <c r="CL544">
        <v>0</v>
      </c>
      <c r="CM544">
        <v>2.27070357142857</v>
      </c>
      <c r="CN544">
        <v>0</v>
      </c>
      <c r="CO544">
        <v>9682.7625</v>
      </c>
      <c r="CP544">
        <v>12948.2857142857</v>
      </c>
      <c r="CQ544">
        <v>40.49775</v>
      </c>
      <c r="CR544">
        <v>41.812</v>
      </c>
      <c r="CS544">
        <v>40.6515714285714</v>
      </c>
      <c r="CT544">
        <v>40.5</v>
      </c>
      <c r="CU544">
        <v>40.125</v>
      </c>
      <c r="CV544">
        <v>1459.51107142857</v>
      </c>
      <c r="CW544">
        <v>40.49</v>
      </c>
      <c r="CX544">
        <v>0</v>
      </c>
      <c r="CY544">
        <v>1663347447.2</v>
      </c>
      <c r="CZ544">
        <v>0</v>
      </c>
      <c r="DA544">
        <v>0</v>
      </c>
      <c r="DB544" t="s">
        <v>356</v>
      </c>
      <c r="DC544">
        <v>1660677648.1</v>
      </c>
      <c r="DD544">
        <v>1660677649.1</v>
      </c>
      <c r="DE544">
        <v>0</v>
      </c>
      <c r="DF544">
        <v>-1.042</v>
      </c>
      <c r="DG544">
        <v>0.003</v>
      </c>
      <c r="DH544">
        <v>5.218</v>
      </c>
      <c r="DI544">
        <v>0.344</v>
      </c>
      <c r="DJ544">
        <v>417</v>
      </c>
      <c r="DK544">
        <v>22</v>
      </c>
      <c r="DL544">
        <v>1.24</v>
      </c>
      <c r="DM544">
        <v>0.53</v>
      </c>
      <c r="DN544">
        <v>-45.1424707317073</v>
      </c>
      <c r="DO544">
        <v>-2.65568362369328</v>
      </c>
      <c r="DP544">
        <v>0.854058480103119</v>
      </c>
      <c r="DQ544">
        <v>0</v>
      </c>
      <c r="DR544">
        <v>6.51413512195122</v>
      </c>
      <c r="DS544">
        <v>-0.0669217421602734</v>
      </c>
      <c r="DT544">
        <v>0.00716413871457783</v>
      </c>
      <c r="DU544">
        <v>1</v>
      </c>
      <c r="DV544">
        <v>1</v>
      </c>
      <c r="DW544">
        <v>2</v>
      </c>
      <c r="DX544" t="s">
        <v>357</v>
      </c>
      <c r="DY544">
        <v>2.96718</v>
      </c>
      <c r="DZ544">
        <v>2.70768</v>
      </c>
      <c r="EA544">
        <v>0.145815</v>
      </c>
      <c r="EB544">
        <v>0.151905</v>
      </c>
      <c r="EC544">
        <v>0.0968266</v>
      </c>
      <c r="ED544">
        <v>0.0766012</v>
      </c>
      <c r="EE544">
        <v>32961.5</v>
      </c>
      <c r="EF544">
        <v>35583.2</v>
      </c>
      <c r="EG544">
        <v>35001.4</v>
      </c>
      <c r="EH544">
        <v>38088.5</v>
      </c>
      <c r="EI544">
        <v>44912.9</v>
      </c>
      <c r="EJ544">
        <v>50851.6</v>
      </c>
      <c r="EK544">
        <v>54807.9</v>
      </c>
      <c r="EL544">
        <v>61158</v>
      </c>
      <c r="EM544">
        <v>1.917</v>
      </c>
      <c r="EN544">
        <v>1.7162</v>
      </c>
      <c r="EO544">
        <v>-0.0286102</v>
      </c>
      <c r="EP544">
        <v>0</v>
      </c>
      <c r="EQ544">
        <v>28.9796</v>
      </c>
      <c r="ER544">
        <v>999.9</v>
      </c>
      <c r="ES544">
        <v>45.898</v>
      </c>
      <c r="ET544">
        <v>34.624</v>
      </c>
      <c r="EU544">
        <v>28.0338</v>
      </c>
      <c r="EV544">
        <v>55.6012</v>
      </c>
      <c r="EW544">
        <v>47.5401</v>
      </c>
      <c r="EX544">
        <v>1</v>
      </c>
      <c r="EY544">
        <v>0.409573</v>
      </c>
      <c r="EZ544">
        <v>2.37113</v>
      </c>
      <c r="FA544">
        <v>20.1365</v>
      </c>
      <c r="FB544">
        <v>5.19692</v>
      </c>
      <c r="FC544">
        <v>12.0099</v>
      </c>
      <c r="FD544">
        <v>4.9752</v>
      </c>
      <c r="FE544">
        <v>3.294</v>
      </c>
      <c r="FF544">
        <v>689.7</v>
      </c>
      <c r="FG544">
        <v>9999</v>
      </c>
      <c r="FH544">
        <v>9999</v>
      </c>
      <c r="FI544">
        <v>9999</v>
      </c>
      <c r="FJ544">
        <v>1.8631</v>
      </c>
      <c r="FK544">
        <v>1.86783</v>
      </c>
      <c r="FL544">
        <v>1.86755</v>
      </c>
      <c r="FM544">
        <v>1.86887</v>
      </c>
      <c r="FN544">
        <v>1.86966</v>
      </c>
      <c r="FO544">
        <v>1.86569</v>
      </c>
      <c r="FP544">
        <v>1.8667</v>
      </c>
      <c r="FQ544">
        <v>1.86813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8.762</v>
      </c>
      <c r="GF544">
        <v>0.3853</v>
      </c>
      <c r="GG544">
        <v>3.85472749013119</v>
      </c>
      <c r="GH544">
        <v>0.00626932927128739</v>
      </c>
      <c r="GI544">
        <v>-2.49863777778317e-07</v>
      </c>
      <c r="GJ544">
        <v>-1.43787415557044e-10</v>
      </c>
      <c r="GK544">
        <v>-0.0448283460755272</v>
      </c>
      <c r="GL544">
        <v>-0.0151144210156372</v>
      </c>
      <c r="GM544">
        <v>0.00195497299577003</v>
      </c>
      <c r="GN544">
        <v>-1.66538693324181e-05</v>
      </c>
      <c r="GO544">
        <v>-4</v>
      </c>
      <c r="GP544">
        <v>1981</v>
      </c>
      <c r="GQ544">
        <v>1</v>
      </c>
      <c r="GR544">
        <v>31</v>
      </c>
      <c r="GS544">
        <v>44496.6</v>
      </c>
      <c r="GT544">
        <v>44496.6</v>
      </c>
      <c r="GU544">
        <v>1.86279</v>
      </c>
      <c r="GV544">
        <v>2.6355</v>
      </c>
      <c r="GW544">
        <v>1.54785</v>
      </c>
      <c r="GX544">
        <v>2.29614</v>
      </c>
      <c r="GY544">
        <v>1.34644</v>
      </c>
      <c r="GZ544">
        <v>2.44873</v>
      </c>
      <c r="HA544">
        <v>37.5781</v>
      </c>
      <c r="HB544">
        <v>14.5611</v>
      </c>
      <c r="HC544">
        <v>18</v>
      </c>
      <c r="HD544">
        <v>503.355</v>
      </c>
      <c r="HE544">
        <v>376.14</v>
      </c>
      <c r="HF544">
        <v>24.9994</v>
      </c>
      <c r="HG544">
        <v>32.3365</v>
      </c>
      <c r="HH544">
        <v>30.0002</v>
      </c>
      <c r="HI544">
        <v>32.2517</v>
      </c>
      <c r="HJ544">
        <v>32.1809</v>
      </c>
      <c r="HK544">
        <v>37.4112</v>
      </c>
      <c r="HL544">
        <v>44.8978</v>
      </c>
      <c r="HM544">
        <v>0</v>
      </c>
      <c r="HN544">
        <v>25</v>
      </c>
      <c r="HO544">
        <v>892.304</v>
      </c>
      <c r="HP544">
        <v>15.8089</v>
      </c>
      <c r="HQ544">
        <v>101.602</v>
      </c>
      <c r="HR544">
        <v>101.757</v>
      </c>
    </row>
    <row r="545" spans="1:226">
      <c r="A545">
        <v>529</v>
      </c>
      <c r="B545">
        <v>1663347447.1</v>
      </c>
      <c r="C545">
        <v>8983.09999990463</v>
      </c>
      <c r="D545" t="s">
        <v>1422</v>
      </c>
      <c r="E545" t="s">
        <v>1423</v>
      </c>
      <c r="F545">
        <v>5</v>
      </c>
      <c r="G545" t="s">
        <v>1317</v>
      </c>
      <c r="H545" t="s">
        <v>354</v>
      </c>
      <c r="I545">
        <v>1663347439.6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898.24655378355</v>
      </c>
      <c r="AK545">
        <v>865.133503030303</v>
      </c>
      <c r="AL545">
        <v>3.31502606060586</v>
      </c>
      <c r="AM545">
        <v>65.36</v>
      </c>
      <c r="AN545">
        <f>(AP545 - AO545 + BO545*1E3/(8.314*(BQ545+273.15)) * AR545/BN545 * AQ545) * BN545/(100*BB545) * 1000/(1000 - AP545)</f>
        <v>0</v>
      </c>
      <c r="AO545">
        <v>15.754506322445</v>
      </c>
      <c r="AP545">
        <v>22.241734965035</v>
      </c>
      <c r="AQ545">
        <v>-0.000238043913059479</v>
      </c>
      <c r="AR545">
        <v>112.068341782198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1663347439.6</v>
      </c>
      <c r="BH545">
        <v>822.844148148148</v>
      </c>
      <c r="BI545">
        <v>868.428333333333</v>
      </c>
      <c r="BJ545">
        <v>22.2542333333333</v>
      </c>
      <c r="BK545">
        <v>15.7517703703704</v>
      </c>
      <c r="BL545">
        <v>814.128740740741</v>
      </c>
      <c r="BM545">
        <v>21.8688185185185</v>
      </c>
      <c r="BN545">
        <v>500.134037037037</v>
      </c>
      <c r="BO545">
        <v>90.5753</v>
      </c>
      <c r="BP545">
        <v>0.0539652555555556</v>
      </c>
      <c r="BQ545">
        <v>29.0925296296296</v>
      </c>
      <c r="BR545">
        <v>28.5164407407407</v>
      </c>
      <c r="BS545">
        <v>999.9</v>
      </c>
      <c r="BT545">
        <v>0</v>
      </c>
      <c r="BU545">
        <v>0</v>
      </c>
      <c r="BV545">
        <v>9998.7037037037</v>
      </c>
      <c r="BW545">
        <v>0</v>
      </c>
      <c r="BX545">
        <v>253.520037037037</v>
      </c>
      <c r="BY545">
        <v>-45.5842962962963</v>
      </c>
      <c r="BZ545">
        <v>841.572592592593</v>
      </c>
      <c r="CA545">
        <v>882.326666666666</v>
      </c>
      <c r="CB545">
        <v>6.50245814814815</v>
      </c>
      <c r="CC545">
        <v>868.428333333333</v>
      </c>
      <c r="CD545">
        <v>15.7517703703704</v>
      </c>
      <c r="CE545">
        <v>2.01568333333333</v>
      </c>
      <c r="CF545">
        <v>1.42672037037037</v>
      </c>
      <c r="CG545">
        <v>17.5680703703704</v>
      </c>
      <c r="CH545">
        <v>12.2046555555556</v>
      </c>
      <c r="CI545">
        <v>1500.00592592593</v>
      </c>
      <c r="CJ545">
        <v>0.973008</v>
      </c>
      <c r="CK545">
        <v>0.0269917</v>
      </c>
      <c r="CL545">
        <v>0</v>
      </c>
      <c r="CM545">
        <v>2.23145555555556</v>
      </c>
      <c r="CN545">
        <v>0</v>
      </c>
      <c r="CO545">
        <v>9674.42407407408</v>
      </c>
      <c r="CP545">
        <v>12948.3185185185</v>
      </c>
      <c r="CQ545">
        <v>40.4976666666667</v>
      </c>
      <c r="CR545">
        <v>41.812</v>
      </c>
      <c r="CS545">
        <v>40.6410740740741</v>
      </c>
      <c r="CT545">
        <v>40.5</v>
      </c>
      <c r="CU545">
        <v>40.125</v>
      </c>
      <c r="CV545">
        <v>1459.51592592593</v>
      </c>
      <c r="CW545">
        <v>40.49</v>
      </c>
      <c r="CX545">
        <v>0</v>
      </c>
      <c r="CY545">
        <v>1663347452</v>
      </c>
      <c r="CZ545">
        <v>0</v>
      </c>
      <c r="DA545">
        <v>0</v>
      </c>
      <c r="DB545" t="s">
        <v>356</v>
      </c>
      <c r="DC545">
        <v>1660677648.1</v>
      </c>
      <c r="DD545">
        <v>1660677649.1</v>
      </c>
      <c r="DE545">
        <v>0</v>
      </c>
      <c r="DF545">
        <v>-1.042</v>
      </c>
      <c r="DG545">
        <v>0.003</v>
      </c>
      <c r="DH545">
        <v>5.218</v>
      </c>
      <c r="DI545">
        <v>0.344</v>
      </c>
      <c r="DJ545">
        <v>417</v>
      </c>
      <c r="DK545">
        <v>22</v>
      </c>
      <c r="DL545">
        <v>1.24</v>
      </c>
      <c r="DM545">
        <v>0.53</v>
      </c>
      <c r="DN545">
        <v>-45.2424243902439</v>
      </c>
      <c r="DO545">
        <v>-2.82473519163772</v>
      </c>
      <c r="DP545">
        <v>0.861842812837273</v>
      </c>
      <c r="DQ545">
        <v>0</v>
      </c>
      <c r="DR545">
        <v>6.50857512195122</v>
      </c>
      <c r="DS545">
        <v>-0.0895484320557411</v>
      </c>
      <c r="DT545">
        <v>0.00931237181858448</v>
      </c>
      <c r="DU545">
        <v>1</v>
      </c>
      <c r="DV545">
        <v>1</v>
      </c>
      <c r="DW545">
        <v>2</v>
      </c>
      <c r="DX545" t="s">
        <v>357</v>
      </c>
      <c r="DY545">
        <v>2.96803</v>
      </c>
      <c r="DZ545">
        <v>2.70718</v>
      </c>
      <c r="EA545">
        <v>0.14773</v>
      </c>
      <c r="EB545">
        <v>0.153816</v>
      </c>
      <c r="EC545">
        <v>0.096805</v>
      </c>
      <c r="ED545">
        <v>0.0766061</v>
      </c>
      <c r="EE545">
        <v>32887.6</v>
      </c>
      <c r="EF545">
        <v>35502.6</v>
      </c>
      <c r="EG545">
        <v>35001.5</v>
      </c>
      <c r="EH545">
        <v>38088.2</v>
      </c>
      <c r="EI545">
        <v>44914.6</v>
      </c>
      <c r="EJ545">
        <v>50850.9</v>
      </c>
      <c r="EK545">
        <v>54808.7</v>
      </c>
      <c r="EL545">
        <v>61157.3</v>
      </c>
      <c r="EM545">
        <v>1.9174</v>
      </c>
      <c r="EN545">
        <v>1.7152</v>
      </c>
      <c r="EO545">
        <v>-0.0274181</v>
      </c>
      <c r="EP545">
        <v>0</v>
      </c>
      <c r="EQ545">
        <v>28.9796</v>
      </c>
      <c r="ER545">
        <v>999.9</v>
      </c>
      <c r="ES545">
        <v>45.922</v>
      </c>
      <c r="ET545">
        <v>34.604</v>
      </c>
      <c r="EU545">
        <v>28.0153</v>
      </c>
      <c r="EV545">
        <v>56.0012</v>
      </c>
      <c r="EW545">
        <v>47.5321</v>
      </c>
      <c r="EX545">
        <v>1</v>
      </c>
      <c r="EY545">
        <v>0.409837</v>
      </c>
      <c r="EZ545">
        <v>2.36819</v>
      </c>
      <c r="FA545">
        <v>20.1365</v>
      </c>
      <c r="FB545">
        <v>5.19812</v>
      </c>
      <c r="FC545">
        <v>12.0099</v>
      </c>
      <c r="FD545">
        <v>4.9748</v>
      </c>
      <c r="FE545">
        <v>3.294</v>
      </c>
      <c r="FF545">
        <v>689.7</v>
      </c>
      <c r="FG545">
        <v>9999</v>
      </c>
      <c r="FH545">
        <v>9999</v>
      </c>
      <c r="FI545">
        <v>9999</v>
      </c>
      <c r="FJ545">
        <v>1.8631</v>
      </c>
      <c r="FK545">
        <v>1.86783</v>
      </c>
      <c r="FL545">
        <v>1.86758</v>
      </c>
      <c r="FM545">
        <v>1.8688</v>
      </c>
      <c r="FN545">
        <v>1.86966</v>
      </c>
      <c r="FO545">
        <v>1.86569</v>
      </c>
      <c r="FP545">
        <v>1.86673</v>
      </c>
      <c r="FQ545">
        <v>1.86813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8.853</v>
      </c>
      <c r="GF545">
        <v>0.3851</v>
      </c>
      <c r="GG545">
        <v>3.85472749013119</v>
      </c>
      <c r="GH545">
        <v>0.00626932927128739</v>
      </c>
      <c r="GI545">
        <v>-2.49863777778317e-07</v>
      </c>
      <c r="GJ545">
        <v>-1.43787415557044e-10</v>
      </c>
      <c r="GK545">
        <v>-0.0448283460755272</v>
      </c>
      <c r="GL545">
        <v>-0.0151144210156372</v>
      </c>
      <c r="GM545">
        <v>0.00195497299577003</v>
      </c>
      <c r="GN545">
        <v>-1.66538693324181e-05</v>
      </c>
      <c r="GO545">
        <v>-4</v>
      </c>
      <c r="GP545">
        <v>1981</v>
      </c>
      <c r="GQ545">
        <v>1</v>
      </c>
      <c r="GR545">
        <v>31</v>
      </c>
      <c r="GS545">
        <v>44496.7</v>
      </c>
      <c r="GT545">
        <v>44496.6</v>
      </c>
      <c r="GU545">
        <v>1.89209</v>
      </c>
      <c r="GV545">
        <v>2.63916</v>
      </c>
      <c r="GW545">
        <v>1.54785</v>
      </c>
      <c r="GX545">
        <v>2.29614</v>
      </c>
      <c r="GY545">
        <v>1.34644</v>
      </c>
      <c r="GZ545">
        <v>2.44385</v>
      </c>
      <c r="HA545">
        <v>37.5781</v>
      </c>
      <c r="HB545">
        <v>14.5611</v>
      </c>
      <c r="HC545">
        <v>18</v>
      </c>
      <c r="HD545">
        <v>503.628</v>
      </c>
      <c r="HE545">
        <v>375.596</v>
      </c>
      <c r="HF545">
        <v>24.9993</v>
      </c>
      <c r="HG545">
        <v>32.3365</v>
      </c>
      <c r="HH545">
        <v>30</v>
      </c>
      <c r="HI545">
        <v>32.2517</v>
      </c>
      <c r="HJ545">
        <v>32.1809</v>
      </c>
      <c r="HK545">
        <v>37.934</v>
      </c>
      <c r="HL545">
        <v>44.8978</v>
      </c>
      <c r="HM545">
        <v>0</v>
      </c>
      <c r="HN545">
        <v>25</v>
      </c>
      <c r="HO545">
        <v>905.73</v>
      </c>
      <c r="HP545">
        <v>15.818</v>
      </c>
      <c r="HQ545">
        <v>101.603</v>
      </c>
      <c r="HR545">
        <v>101.756</v>
      </c>
    </row>
    <row r="546" spans="1:226">
      <c r="A546">
        <v>530</v>
      </c>
      <c r="B546">
        <v>1663347452.1</v>
      </c>
      <c r="C546">
        <v>8988.09999990463</v>
      </c>
      <c r="D546" t="s">
        <v>1424</v>
      </c>
      <c r="E546" t="s">
        <v>1425</v>
      </c>
      <c r="F546">
        <v>5</v>
      </c>
      <c r="G546" t="s">
        <v>1317</v>
      </c>
      <c r="H546" t="s">
        <v>354</v>
      </c>
      <c r="I546">
        <v>1663347444.31429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914.805617073593</v>
      </c>
      <c r="AK546">
        <v>881.949575757575</v>
      </c>
      <c r="AL546">
        <v>3.30489818181809</v>
      </c>
      <c r="AM546">
        <v>65.36</v>
      </c>
      <c r="AN546">
        <f>(AP546 - AO546 + BO546*1E3/(8.314*(BQ546+273.15)) * AR546/BN546 * AQ546) * BN546/(100*BB546) * 1000/(1000 - AP546)</f>
        <v>0</v>
      </c>
      <c r="AO546">
        <v>15.7538962085691</v>
      </c>
      <c r="AP546">
        <v>22.2346377622378</v>
      </c>
      <c r="AQ546">
        <v>0.000106940001158818</v>
      </c>
      <c r="AR546">
        <v>112.068341782198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1663347444.31429</v>
      </c>
      <c r="BH546">
        <v>838.489928571429</v>
      </c>
      <c r="BI546">
        <v>884.023428571429</v>
      </c>
      <c r="BJ546">
        <v>22.2478892857143</v>
      </c>
      <c r="BK546">
        <v>15.7529821428571</v>
      </c>
      <c r="BL546">
        <v>829.687892857143</v>
      </c>
      <c r="BM546">
        <v>21.8627535714286</v>
      </c>
      <c r="BN546">
        <v>500.162642857143</v>
      </c>
      <c r="BO546">
        <v>90.5748464285714</v>
      </c>
      <c r="BP546">
        <v>0.0540258178571428</v>
      </c>
      <c r="BQ546">
        <v>29.0942107142857</v>
      </c>
      <c r="BR546">
        <v>28.5181178571429</v>
      </c>
      <c r="BS546">
        <v>999.9</v>
      </c>
      <c r="BT546">
        <v>0</v>
      </c>
      <c r="BU546">
        <v>0</v>
      </c>
      <c r="BV546">
        <v>9988.92857142857</v>
      </c>
      <c r="BW546">
        <v>0</v>
      </c>
      <c r="BX546">
        <v>254.167928571429</v>
      </c>
      <c r="BY546">
        <v>-45.5335571428571</v>
      </c>
      <c r="BZ546">
        <v>857.568892857143</v>
      </c>
      <c r="CA546">
        <v>898.1725</v>
      </c>
      <c r="CB546">
        <v>6.4948975</v>
      </c>
      <c r="CC546">
        <v>884.023428571429</v>
      </c>
      <c r="CD546">
        <v>15.7529821428571</v>
      </c>
      <c r="CE546">
        <v>2.01509785714286</v>
      </c>
      <c r="CF546">
        <v>1.42682321428571</v>
      </c>
      <c r="CG546">
        <v>17.5634714285714</v>
      </c>
      <c r="CH546">
        <v>12.2057571428571</v>
      </c>
      <c r="CI546">
        <v>1500.00214285714</v>
      </c>
      <c r="CJ546">
        <v>0.973008</v>
      </c>
      <c r="CK546">
        <v>0.0269917</v>
      </c>
      <c r="CL546">
        <v>0</v>
      </c>
      <c r="CM546">
        <v>2.24638571428571</v>
      </c>
      <c r="CN546">
        <v>0</v>
      </c>
      <c r="CO546">
        <v>9669.98714285714</v>
      </c>
      <c r="CP546">
        <v>12948.2821428571</v>
      </c>
      <c r="CQ546">
        <v>40.4955</v>
      </c>
      <c r="CR546">
        <v>41.812</v>
      </c>
      <c r="CS546">
        <v>40.6471428571429</v>
      </c>
      <c r="CT546">
        <v>40.5</v>
      </c>
      <c r="CU546">
        <v>40.125</v>
      </c>
      <c r="CV546">
        <v>1459.51214285714</v>
      </c>
      <c r="CW546">
        <v>40.49</v>
      </c>
      <c r="CX546">
        <v>0</v>
      </c>
      <c r="CY546">
        <v>1663347457.4</v>
      </c>
      <c r="CZ546">
        <v>0</v>
      </c>
      <c r="DA546">
        <v>0</v>
      </c>
      <c r="DB546" t="s">
        <v>356</v>
      </c>
      <c r="DC546">
        <v>1660677648.1</v>
      </c>
      <c r="DD546">
        <v>1660677649.1</v>
      </c>
      <c r="DE546">
        <v>0</v>
      </c>
      <c r="DF546">
        <v>-1.042</v>
      </c>
      <c r="DG546">
        <v>0.003</v>
      </c>
      <c r="DH546">
        <v>5.218</v>
      </c>
      <c r="DI546">
        <v>0.344</v>
      </c>
      <c r="DJ546">
        <v>417</v>
      </c>
      <c r="DK546">
        <v>22</v>
      </c>
      <c r="DL546">
        <v>1.24</v>
      </c>
      <c r="DM546">
        <v>0.53</v>
      </c>
      <c r="DN546">
        <v>-45.4087780487805</v>
      </c>
      <c r="DO546">
        <v>-0.867714982578404</v>
      </c>
      <c r="DP546">
        <v>0.720019381687708</v>
      </c>
      <c r="DQ546">
        <v>0</v>
      </c>
      <c r="DR546">
        <v>6.49972634146341</v>
      </c>
      <c r="DS546">
        <v>-0.104368222996496</v>
      </c>
      <c r="DT546">
        <v>0.0106501173143882</v>
      </c>
      <c r="DU546">
        <v>0</v>
      </c>
      <c r="DV546">
        <v>0</v>
      </c>
      <c r="DW546">
        <v>2</v>
      </c>
      <c r="DX546" t="s">
        <v>383</v>
      </c>
      <c r="DY546">
        <v>2.96783</v>
      </c>
      <c r="DZ546">
        <v>2.70746</v>
      </c>
      <c r="EA546">
        <v>0.149578</v>
      </c>
      <c r="EB546">
        <v>0.155559</v>
      </c>
      <c r="EC546">
        <v>0.0967718</v>
      </c>
      <c r="ED546">
        <v>0.0766066</v>
      </c>
      <c r="EE546">
        <v>32816.4</v>
      </c>
      <c r="EF546">
        <v>35429.7</v>
      </c>
      <c r="EG546">
        <v>35001.6</v>
      </c>
      <c r="EH546">
        <v>38088.5</v>
      </c>
      <c r="EI546">
        <v>44916.4</v>
      </c>
      <c r="EJ546">
        <v>50851.4</v>
      </c>
      <c r="EK546">
        <v>54808.8</v>
      </c>
      <c r="EL546">
        <v>61157.9</v>
      </c>
      <c r="EM546">
        <v>1.9184</v>
      </c>
      <c r="EN546">
        <v>1.7162</v>
      </c>
      <c r="EO546">
        <v>-0.0268221</v>
      </c>
      <c r="EP546">
        <v>0</v>
      </c>
      <c r="EQ546">
        <v>28.9796</v>
      </c>
      <c r="ER546">
        <v>999.9</v>
      </c>
      <c r="ES546">
        <v>45.922</v>
      </c>
      <c r="ET546">
        <v>34.624</v>
      </c>
      <c r="EU546">
        <v>28.0476</v>
      </c>
      <c r="EV546">
        <v>56.1612</v>
      </c>
      <c r="EW546">
        <v>47.4359</v>
      </c>
      <c r="EX546">
        <v>1</v>
      </c>
      <c r="EY546">
        <v>0.40935</v>
      </c>
      <c r="EZ546">
        <v>2.36863</v>
      </c>
      <c r="FA546">
        <v>20.1363</v>
      </c>
      <c r="FB546">
        <v>5.19573</v>
      </c>
      <c r="FC546">
        <v>12.0099</v>
      </c>
      <c r="FD546">
        <v>4.9748</v>
      </c>
      <c r="FE546">
        <v>3.294</v>
      </c>
      <c r="FF546">
        <v>689.7</v>
      </c>
      <c r="FG546">
        <v>9999</v>
      </c>
      <c r="FH546">
        <v>9999</v>
      </c>
      <c r="FI546">
        <v>9999</v>
      </c>
      <c r="FJ546">
        <v>1.8631</v>
      </c>
      <c r="FK546">
        <v>1.86786</v>
      </c>
      <c r="FL546">
        <v>1.86755</v>
      </c>
      <c r="FM546">
        <v>1.86887</v>
      </c>
      <c r="FN546">
        <v>1.86963</v>
      </c>
      <c r="FO546">
        <v>1.86569</v>
      </c>
      <c r="FP546">
        <v>1.86673</v>
      </c>
      <c r="FQ546">
        <v>1.86813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8.942</v>
      </c>
      <c r="GF546">
        <v>0.3846</v>
      </c>
      <c r="GG546">
        <v>3.85472749013119</v>
      </c>
      <c r="GH546">
        <v>0.00626932927128739</v>
      </c>
      <c r="GI546">
        <v>-2.49863777778317e-07</v>
      </c>
      <c r="GJ546">
        <v>-1.43787415557044e-10</v>
      </c>
      <c r="GK546">
        <v>-0.0448283460755272</v>
      </c>
      <c r="GL546">
        <v>-0.0151144210156372</v>
      </c>
      <c r="GM546">
        <v>0.00195497299577003</v>
      </c>
      <c r="GN546">
        <v>-1.66538693324181e-05</v>
      </c>
      <c r="GO546">
        <v>-4</v>
      </c>
      <c r="GP546">
        <v>1981</v>
      </c>
      <c r="GQ546">
        <v>1</v>
      </c>
      <c r="GR546">
        <v>31</v>
      </c>
      <c r="GS546">
        <v>44496.7</v>
      </c>
      <c r="GT546">
        <v>44496.7</v>
      </c>
      <c r="GU546">
        <v>1.91895</v>
      </c>
      <c r="GV546">
        <v>2.63184</v>
      </c>
      <c r="GW546">
        <v>1.54785</v>
      </c>
      <c r="GX546">
        <v>2.29614</v>
      </c>
      <c r="GY546">
        <v>1.34644</v>
      </c>
      <c r="GZ546">
        <v>2.45483</v>
      </c>
      <c r="HA546">
        <v>37.6022</v>
      </c>
      <c r="HB546">
        <v>14.5611</v>
      </c>
      <c r="HC546">
        <v>18</v>
      </c>
      <c r="HD546">
        <v>504.335</v>
      </c>
      <c r="HE546">
        <v>376.156</v>
      </c>
      <c r="HF546">
        <v>24.9997</v>
      </c>
      <c r="HG546">
        <v>32.3394</v>
      </c>
      <c r="HH546">
        <v>30.0001</v>
      </c>
      <c r="HI546">
        <v>32.2546</v>
      </c>
      <c r="HJ546">
        <v>32.1837</v>
      </c>
      <c r="HK546">
        <v>38.5259</v>
      </c>
      <c r="HL546">
        <v>44.6171</v>
      </c>
      <c r="HM546">
        <v>0</v>
      </c>
      <c r="HN546">
        <v>25</v>
      </c>
      <c r="HO546">
        <v>925.884</v>
      </c>
      <c r="HP546">
        <v>15.8296</v>
      </c>
      <c r="HQ546">
        <v>101.603</v>
      </c>
      <c r="HR546">
        <v>101.757</v>
      </c>
    </row>
    <row r="547" spans="1:226">
      <c r="A547">
        <v>531</v>
      </c>
      <c r="B547">
        <v>1663347457.1</v>
      </c>
      <c r="C547">
        <v>8993.09999990463</v>
      </c>
      <c r="D547" t="s">
        <v>1426</v>
      </c>
      <c r="E547" t="s">
        <v>1427</v>
      </c>
      <c r="F547">
        <v>5</v>
      </c>
      <c r="G547" t="s">
        <v>1317</v>
      </c>
      <c r="H547" t="s">
        <v>354</v>
      </c>
      <c r="I547">
        <v>1663347449.6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931.793262330737</v>
      </c>
      <c r="AK547">
        <v>898.394690909091</v>
      </c>
      <c r="AL547">
        <v>3.36550848484845</v>
      </c>
      <c r="AM547">
        <v>65.36</v>
      </c>
      <c r="AN547">
        <f>(AP547 - AO547 + BO547*1E3/(8.314*(BQ547+273.15)) * AR547/BN547 * AQ547) * BN547/(100*BB547) * 1000/(1000 - AP547)</f>
        <v>0</v>
      </c>
      <c r="AO547">
        <v>15.7655544194967</v>
      </c>
      <c r="AP547">
        <v>22.2342727272727</v>
      </c>
      <c r="AQ547">
        <v>-0.00571522673468861</v>
      </c>
      <c r="AR547">
        <v>112.068341782198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1663347449.6</v>
      </c>
      <c r="BH547">
        <v>855.698074074074</v>
      </c>
      <c r="BI547">
        <v>901.42462962963</v>
      </c>
      <c r="BJ547">
        <v>22.2389444444444</v>
      </c>
      <c r="BK547">
        <v>15.7666592592593</v>
      </c>
      <c r="BL547">
        <v>846.801037037037</v>
      </c>
      <c r="BM547">
        <v>21.8542074074074</v>
      </c>
      <c r="BN547">
        <v>500.116592592593</v>
      </c>
      <c r="BO547">
        <v>90.5746703703704</v>
      </c>
      <c r="BP547">
        <v>0.054163162962963</v>
      </c>
      <c r="BQ547">
        <v>29.0941444444444</v>
      </c>
      <c r="BR547">
        <v>28.520937037037</v>
      </c>
      <c r="BS547">
        <v>999.9</v>
      </c>
      <c r="BT547">
        <v>0</v>
      </c>
      <c r="BU547">
        <v>0</v>
      </c>
      <c r="BV547">
        <v>9992.22222222222</v>
      </c>
      <c r="BW547">
        <v>0</v>
      </c>
      <c r="BX547">
        <v>255.298037037037</v>
      </c>
      <c r="BY547">
        <v>-45.7266222222222</v>
      </c>
      <c r="BZ547">
        <v>875.160518518519</v>
      </c>
      <c r="CA547">
        <v>915.865148148148</v>
      </c>
      <c r="CB547">
        <v>6.4722737037037</v>
      </c>
      <c r="CC547">
        <v>901.42462962963</v>
      </c>
      <c r="CD547">
        <v>15.7666592592593</v>
      </c>
      <c r="CE547">
        <v>2.0142837037037</v>
      </c>
      <c r="CF547">
        <v>1.42806</v>
      </c>
      <c r="CG547">
        <v>17.5570740740741</v>
      </c>
      <c r="CH547">
        <v>12.2189074074074</v>
      </c>
      <c r="CI547">
        <v>1500.0037037037</v>
      </c>
      <c r="CJ547">
        <v>0.973008</v>
      </c>
      <c r="CK547">
        <v>0.0269917</v>
      </c>
      <c r="CL547">
        <v>0</v>
      </c>
      <c r="CM547">
        <v>2.27941481481481</v>
      </c>
      <c r="CN547">
        <v>0</v>
      </c>
      <c r="CO547">
        <v>9667.95222222222</v>
      </c>
      <c r="CP547">
        <v>12948.3</v>
      </c>
      <c r="CQ547">
        <v>40.4976666666667</v>
      </c>
      <c r="CR547">
        <v>41.8074074074074</v>
      </c>
      <c r="CS547">
        <v>40.6502592592593</v>
      </c>
      <c r="CT547">
        <v>40.5</v>
      </c>
      <c r="CU547">
        <v>40.125</v>
      </c>
      <c r="CV547">
        <v>1459.5137037037</v>
      </c>
      <c r="CW547">
        <v>40.49</v>
      </c>
      <c r="CX547">
        <v>0</v>
      </c>
      <c r="CY547">
        <v>1663347462.2</v>
      </c>
      <c r="CZ547">
        <v>0</v>
      </c>
      <c r="DA547">
        <v>0</v>
      </c>
      <c r="DB547" t="s">
        <v>356</v>
      </c>
      <c r="DC547">
        <v>1660677648.1</v>
      </c>
      <c r="DD547">
        <v>1660677649.1</v>
      </c>
      <c r="DE547">
        <v>0</v>
      </c>
      <c r="DF547">
        <v>-1.042</v>
      </c>
      <c r="DG547">
        <v>0.003</v>
      </c>
      <c r="DH547">
        <v>5.218</v>
      </c>
      <c r="DI547">
        <v>0.344</v>
      </c>
      <c r="DJ547">
        <v>417</v>
      </c>
      <c r="DK547">
        <v>22</v>
      </c>
      <c r="DL547">
        <v>1.24</v>
      </c>
      <c r="DM547">
        <v>0.53</v>
      </c>
      <c r="DN547">
        <v>-45.6546195121951</v>
      </c>
      <c r="DO547">
        <v>0.140222299651713</v>
      </c>
      <c r="DP547">
        <v>0.573629076303015</v>
      </c>
      <c r="DQ547">
        <v>0</v>
      </c>
      <c r="DR547">
        <v>6.48800146341463</v>
      </c>
      <c r="DS547">
        <v>-0.183721672473863</v>
      </c>
      <c r="DT547">
        <v>0.0225943722283891</v>
      </c>
      <c r="DU547">
        <v>0</v>
      </c>
      <c r="DV547">
        <v>0</v>
      </c>
      <c r="DW547">
        <v>2</v>
      </c>
      <c r="DX547" t="s">
        <v>383</v>
      </c>
      <c r="DY547">
        <v>2.96732</v>
      </c>
      <c r="DZ547">
        <v>2.70872</v>
      </c>
      <c r="EA547">
        <v>0.151444</v>
      </c>
      <c r="EB547">
        <v>0.157561</v>
      </c>
      <c r="EC547">
        <v>0.0967806</v>
      </c>
      <c r="ED547">
        <v>0.0769299</v>
      </c>
      <c r="EE547">
        <v>32744</v>
      </c>
      <c r="EF547">
        <v>35346</v>
      </c>
      <c r="EG547">
        <v>35001.2</v>
      </c>
      <c r="EH547">
        <v>38089</v>
      </c>
      <c r="EI547">
        <v>44915.5</v>
      </c>
      <c r="EJ547">
        <v>50833.7</v>
      </c>
      <c r="EK547">
        <v>54808.1</v>
      </c>
      <c r="EL547">
        <v>61158.1</v>
      </c>
      <c r="EM547">
        <v>1.918</v>
      </c>
      <c r="EN547">
        <v>1.7162</v>
      </c>
      <c r="EO547">
        <v>-0.0275671</v>
      </c>
      <c r="EP547">
        <v>0</v>
      </c>
      <c r="EQ547">
        <v>28.9771</v>
      </c>
      <c r="ER547">
        <v>999.9</v>
      </c>
      <c r="ES547">
        <v>45.898</v>
      </c>
      <c r="ET547">
        <v>34.634</v>
      </c>
      <c r="EU547">
        <v>28.047</v>
      </c>
      <c r="EV547">
        <v>55.8712</v>
      </c>
      <c r="EW547">
        <v>47.484</v>
      </c>
      <c r="EX547">
        <v>1</v>
      </c>
      <c r="EY547">
        <v>0.409959</v>
      </c>
      <c r="EZ547">
        <v>2.36712</v>
      </c>
      <c r="FA547">
        <v>20.1369</v>
      </c>
      <c r="FB547">
        <v>5.19812</v>
      </c>
      <c r="FC547">
        <v>12.0099</v>
      </c>
      <c r="FD547">
        <v>4.9756</v>
      </c>
      <c r="FE547">
        <v>3.294</v>
      </c>
      <c r="FF547">
        <v>689.7</v>
      </c>
      <c r="FG547">
        <v>9999</v>
      </c>
      <c r="FH547">
        <v>9999</v>
      </c>
      <c r="FI547">
        <v>9999</v>
      </c>
      <c r="FJ547">
        <v>1.8631</v>
      </c>
      <c r="FK547">
        <v>1.86786</v>
      </c>
      <c r="FL547">
        <v>1.86755</v>
      </c>
      <c r="FM547">
        <v>1.8689</v>
      </c>
      <c r="FN547">
        <v>1.86966</v>
      </c>
      <c r="FO547">
        <v>1.86569</v>
      </c>
      <c r="FP547">
        <v>1.86667</v>
      </c>
      <c r="FQ547">
        <v>1.86813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9.031</v>
      </c>
      <c r="GF547">
        <v>0.3846</v>
      </c>
      <c r="GG547">
        <v>3.85472749013119</v>
      </c>
      <c r="GH547">
        <v>0.00626932927128739</v>
      </c>
      <c r="GI547">
        <v>-2.49863777778317e-07</v>
      </c>
      <c r="GJ547">
        <v>-1.43787415557044e-10</v>
      </c>
      <c r="GK547">
        <v>-0.0448283460755272</v>
      </c>
      <c r="GL547">
        <v>-0.0151144210156372</v>
      </c>
      <c r="GM547">
        <v>0.00195497299577003</v>
      </c>
      <c r="GN547">
        <v>-1.66538693324181e-05</v>
      </c>
      <c r="GO547">
        <v>-4</v>
      </c>
      <c r="GP547">
        <v>1981</v>
      </c>
      <c r="GQ547">
        <v>1</v>
      </c>
      <c r="GR547">
        <v>31</v>
      </c>
      <c r="GS547">
        <v>44496.8</v>
      </c>
      <c r="GT547">
        <v>44496.8</v>
      </c>
      <c r="GU547">
        <v>1.94946</v>
      </c>
      <c r="GV547">
        <v>2.63428</v>
      </c>
      <c r="GW547">
        <v>1.54785</v>
      </c>
      <c r="GX547">
        <v>2.29614</v>
      </c>
      <c r="GY547">
        <v>1.34644</v>
      </c>
      <c r="GZ547">
        <v>2.43286</v>
      </c>
      <c r="HA547">
        <v>37.5781</v>
      </c>
      <c r="HB547">
        <v>14.5523</v>
      </c>
      <c r="HC547">
        <v>18</v>
      </c>
      <c r="HD547">
        <v>504.061</v>
      </c>
      <c r="HE547">
        <v>376.157</v>
      </c>
      <c r="HF547">
        <v>24.9997</v>
      </c>
      <c r="HG547">
        <v>32.3394</v>
      </c>
      <c r="HH547">
        <v>30.0001</v>
      </c>
      <c r="HI547">
        <v>32.2546</v>
      </c>
      <c r="HJ547">
        <v>32.1837</v>
      </c>
      <c r="HK547">
        <v>39.0642</v>
      </c>
      <c r="HL547">
        <v>44.6171</v>
      </c>
      <c r="HM547">
        <v>0</v>
      </c>
      <c r="HN547">
        <v>25</v>
      </c>
      <c r="HO547">
        <v>939.299</v>
      </c>
      <c r="HP547">
        <v>15.8379</v>
      </c>
      <c r="HQ547">
        <v>101.602</v>
      </c>
      <c r="HR547">
        <v>101.757</v>
      </c>
    </row>
    <row r="548" spans="1:226">
      <c r="A548">
        <v>532</v>
      </c>
      <c r="B548">
        <v>1663347461.6</v>
      </c>
      <c r="C548">
        <v>8997.59999990463</v>
      </c>
      <c r="D548" t="s">
        <v>1428</v>
      </c>
      <c r="E548" t="s">
        <v>1429</v>
      </c>
      <c r="F548">
        <v>5</v>
      </c>
      <c r="G548" t="s">
        <v>1317</v>
      </c>
      <c r="H548" t="s">
        <v>354</v>
      </c>
      <c r="I548">
        <v>1663347454.04444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947.517476457143</v>
      </c>
      <c r="AK548">
        <v>913.724345454545</v>
      </c>
      <c r="AL548">
        <v>3.39059090909081</v>
      </c>
      <c r="AM548">
        <v>65.36</v>
      </c>
      <c r="AN548">
        <f>(AP548 - AO548 + BO548*1E3/(8.314*(BQ548+273.15)) * AR548/BN548 * AQ548) * BN548/(100*BB548) * 1000/(1000 - AP548)</f>
        <v>0</v>
      </c>
      <c r="AO548">
        <v>15.8516609315671</v>
      </c>
      <c r="AP548">
        <v>22.2531825174825</v>
      </c>
      <c r="AQ548">
        <v>0.00376673346749134</v>
      </c>
      <c r="AR548">
        <v>112.068341782198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1663347454.04444</v>
      </c>
      <c r="BH548">
        <v>870.210444444444</v>
      </c>
      <c r="BI548">
        <v>916.165259259259</v>
      </c>
      <c r="BJ548">
        <v>22.2390888888889</v>
      </c>
      <c r="BK548">
        <v>15.7962703703704</v>
      </c>
      <c r="BL548">
        <v>861.233592592593</v>
      </c>
      <c r="BM548">
        <v>21.8543444444444</v>
      </c>
      <c r="BN548">
        <v>500.099222222222</v>
      </c>
      <c r="BO548">
        <v>90.5746814814815</v>
      </c>
      <c r="BP548">
        <v>0.0540295333333333</v>
      </c>
      <c r="BQ548">
        <v>29.093762962963</v>
      </c>
      <c r="BR548">
        <v>28.5266888888889</v>
      </c>
      <c r="BS548">
        <v>999.9</v>
      </c>
      <c r="BT548">
        <v>0</v>
      </c>
      <c r="BU548">
        <v>0</v>
      </c>
      <c r="BV548">
        <v>10013.7037037037</v>
      </c>
      <c r="BW548">
        <v>0</v>
      </c>
      <c r="BX548">
        <v>256.094814814815</v>
      </c>
      <c r="BY548">
        <v>-45.9548962962963</v>
      </c>
      <c r="BZ548">
        <v>890.003148148148</v>
      </c>
      <c r="CA548">
        <v>930.870222222222</v>
      </c>
      <c r="CB548">
        <v>6.44280518518519</v>
      </c>
      <c r="CC548">
        <v>916.165259259259</v>
      </c>
      <c r="CD548">
        <v>15.7962703703704</v>
      </c>
      <c r="CE548">
        <v>2.01429740740741</v>
      </c>
      <c r="CF548">
        <v>1.43074259259259</v>
      </c>
      <c r="CG548">
        <v>17.5571740740741</v>
      </c>
      <c r="CH548">
        <v>12.2473962962963</v>
      </c>
      <c r="CI548">
        <v>1500.00481481482</v>
      </c>
      <c r="CJ548">
        <v>0.973008</v>
      </c>
      <c r="CK548">
        <v>0.0269917</v>
      </c>
      <c r="CL548">
        <v>0</v>
      </c>
      <c r="CM548">
        <v>2.29038518518519</v>
      </c>
      <c r="CN548">
        <v>0</v>
      </c>
      <c r="CO548">
        <v>9669.13296296296</v>
      </c>
      <c r="CP548">
        <v>12948.3259259259</v>
      </c>
      <c r="CQ548">
        <v>40.4976666666667</v>
      </c>
      <c r="CR548">
        <v>41.8074074074074</v>
      </c>
      <c r="CS548">
        <v>40.6410740740741</v>
      </c>
      <c r="CT548">
        <v>40.5</v>
      </c>
      <c r="CU548">
        <v>40.125</v>
      </c>
      <c r="CV548">
        <v>1459.51481481482</v>
      </c>
      <c r="CW548">
        <v>40.49</v>
      </c>
      <c r="CX548">
        <v>0</v>
      </c>
      <c r="CY548">
        <v>1663347467</v>
      </c>
      <c r="CZ548">
        <v>0</v>
      </c>
      <c r="DA548">
        <v>0</v>
      </c>
      <c r="DB548" t="s">
        <v>356</v>
      </c>
      <c r="DC548">
        <v>1660677648.1</v>
      </c>
      <c r="DD548">
        <v>1660677649.1</v>
      </c>
      <c r="DE548">
        <v>0</v>
      </c>
      <c r="DF548">
        <v>-1.042</v>
      </c>
      <c r="DG548">
        <v>0.003</v>
      </c>
      <c r="DH548">
        <v>5.218</v>
      </c>
      <c r="DI548">
        <v>0.344</v>
      </c>
      <c r="DJ548">
        <v>417</v>
      </c>
      <c r="DK548">
        <v>22</v>
      </c>
      <c r="DL548">
        <v>1.24</v>
      </c>
      <c r="DM548">
        <v>0.53</v>
      </c>
      <c r="DN548">
        <v>-45.7596536585366</v>
      </c>
      <c r="DO548">
        <v>-4.71591428571419</v>
      </c>
      <c r="DP548">
        <v>0.652236352154632</v>
      </c>
      <c r="DQ548">
        <v>0</v>
      </c>
      <c r="DR548">
        <v>6.46019707317073</v>
      </c>
      <c r="DS548">
        <v>-0.388573170731687</v>
      </c>
      <c r="DT548">
        <v>0.0429623725467799</v>
      </c>
      <c r="DU548">
        <v>0</v>
      </c>
      <c r="DV548">
        <v>0</v>
      </c>
      <c r="DW548">
        <v>2</v>
      </c>
      <c r="DX548" t="s">
        <v>383</v>
      </c>
      <c r="DY548">
        <v>2.96756</v>
      </c>
      <c r="DZ548">
        <v>2.70829</v>
      </c>
      <c r="EA548">
        <v>0.153128</v>
      </c>
      <c r="EB548">
        <v>0.159102</v>
      </c>
      <c r="EC548">
        <v>0.0968334</v>
      </c>
      <c r="ED548">
        <v>0.0769725</v>
      </c>
      <c r="EE548">
        <v>32679.3</v>
      </c>
      <c r="EF548">
        <v>35281</v>
      </c>
      <c r="EG548">
        <v>35001.7</v>
      </c>
      <c r="EH548">
        <v>38088.7</v>
      </c>
      <c r="EI548">
        <v>44913.3</v>
      </c>
      <c r="EJ548">
        <v>50831.6</v>
      </c>
      <c r="EK548">
        <v>54808.6</v>
      </c>
      <c r="EL548">
        <v>61158.2</v>
      </c>
      <c r="EM548">
        <v>1.9184</v>
      </c>
      <c r="EN548">
        <v>1.7162</v>
      </c>
      <c r="EO548">
        <v>-0.0281036</v>
      </c>
      <c r="EP548">
        <v>0</v>
      </c>
      <c r="EQ548">
        <v>28.9746</v>
      </c>
      <c r="ER548">
        <v>999.9</v>
      </c>
      <c r="ES548">
        <v>45.922</v>
      </c>
      <c r="ET548">
        <v>34.634</v>
      </c>
      <c r="EU548">
        <v>28.0614</v>
      </c>
      <c r="EV548">
        <v>56.0112</v>
      </c>
      <c r="EW548">
        <v>47.52</v>
      </c>
      <c r="EX548">
        <v>1</v>
      </c>
      <c r="EY548">
        <v>0.409878</v>
      </c>
      <c r="EZ548">
        <v>2.36492</v>
      </c>
      <c r="FA548">
        <v>20.1365</v>
      </c>
      <c r="FB548">
        <v>5.19812</v>
      </c>
      <c r="FC548">
        <v>12.0099</v>
      </c>
      <c r="FD548">
        <v>4.9752</v>
      </c>
      <c r="FE548">
        <v>3.294</v>
      </c>
      <c r="FF548">
        <v>689.7</v>
      </c>
      <c r="FG548">
        <v>9999</v>
      </c>
      <c r="FH548">
        <v>9999</v>
      </c>
      <c r="FI548">
        <v>9999</v>
      </c>
      <c r="FJ548">
        <v>1.8631</v>
      </c>
      <c r="FK548">
        <v>1.86786</v>
      </c>
      <c r="FL548">
        <v>1.86752</v>
      </c>
      <c r="FM548">
        <v>1.86884</v>
      </c>
      <c r="FN548">
        <v>1.8696</v>
      </c>
      <c r="FO548">
        <v>1.86569</v>
      </c>
      <c r="FP548">
        <v>1.86676</v>
      </c>
      <c r="FQ548">
        <v>1.86813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9.113</v>
      </c>
      <c r="GF548">
        <v>0.3855</v>
      </c>
      <c r="GG548">
        <v>3.85472749013119</v>
      </c>
      <c r="GH548">
        <v>0.00626932927128739</v>
      </c>
      <c r="GI548">
        <v>-2.49863777778317e-07</v>
      </c>
      <c r="GJ548">
        <v>-1.43787415557044e-10</v>
      </c>
      <c r="GK548">
        <v>-0.0448283460755272</v>
      </c>
      <c r="GL548">
        <v>-0.0151144210156372</v>
      </c>
      <c r="GM548">
        <v>0.00195497299577003</v>
      </c>
      <c r="GN548">
        <v>-1.66538693324181e-05</v>
      </c>
      <c r="GO548">
        <v>-4</v>
      </c>
      <c r="GP548">
        <v>1981</v>
      </c>
      <c r="GQ548">
        <v>1</v>
      </c>
      <c r="GR548">
        <v>31</v>
      </c>
      <c r="GS548">
        <v>44496.9</v>
      </c>
      <c r="GT548">
        <v>44496.9</v>
      </c>
      <c r="GU548">
        <v>1.9751</v>
      </c>
      <c r="GV548">
        <v>2.6355</v>
      </c>
      <c r="GW548">
        <v>1.54785</v>
      </c>
      <c r="GX548">
        <v>2.29614</v>
      </c>
      <c r="GY548">
        <v>1.34644</v>
      </c>
      <c r="GZ548">
        <v>2.44385</v>
      </c>
      <c r="HA548">
        <v>37.6022</v>
      </c>
      <c r="HB548">
        <v>14.5523</v>
      </c>
      <c r="HC548">
        <v>18</v>
      </c>
      <c r="HD548">
        <v>504.334</v>
      </c>
      <c r="HE548">
        <v>376.173</v>
      </c>
      <c r="HF548">
        <v>24.9996</v>
      </c>
      <c r="HG548">
        <v>32.3394</v>
      </c>
      <c r="HH548">
        <v>30.0001</v>
      </c>
      <c r="HI548">
        <v>32.2546</v>
      </c>
      <c r="HJ548">
        <v>32.1865</v>
      </c>
      <c r="HK548">
        <v>39.541</v>
      </c>
      <c r="HL548">
        <v>44.6171</v>
      </c>
      <c r="HM548">
        <v>0</v>
      </c>
      <c r="HN548">
        <v>25</v>
      </c>
      <c r="HO548">
        <v>959.502</v>
      </c>
      <c r="HP548">
        <v>15.8261</v>
      </c>
      <c r="HQ548">
        <v>101.603</v>
      </c>
      <c r="HR548">
        <v>101.757</v>
      </c>
    </row>
    <row r="549" spans="1:226">
      <c r="A549">
        <v>533</v>
      </c>
      <c r="B549">
        <v>1663347467.1</v>
      </c>
      <c r="C549">
        <v>9003.09999990463</v>
      </c>
      <c r="D549" t="s">
        <v>1430</v>
      </c>
      <c r="E549" t="s">
        <v>1431</v>
      </c>
      <c r="F549">
        <v>5</v>
      </c>
      <c r="G549" t="s">
        <v>1317</v>
      </c>
      <c r="H549" t="s">
        <v>354</v>
      </c>
      <c r="I549">
        <v>1663347459.33214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966.26435611775</v>
      </c>
      <c r="AK549">
        <v>932.437618181818</v>
      </c>
      <c r="AL549">
        <v>3.47512969696954</v>
      </c>
      <c r="AM549">
        <v>65.36</v>
      </c>
      <c r="AN549">
        <f>(AP549 - AO549 + BO549*1E3/(8.314*(BQ549+273.15)) * AR549/BN549 * AQ549) * BN549/(100*BB549) * 1000/(1000 - AP549)</f>
        <v>0</v>
      </c>
      <c r="AO549">
        <v>15.8584836266328</v>
      </c>
      <c r="AP549">
        <v>22.2590286713287</v>
      </c>
      <c r="AQ549">
        <v>0.000387099344797168</v>
      </c>
      <c r="AR549">
        <v>112.068341782198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1663347459.33214</v>
      </c>
      <c r="BH549">
        <v>887.498571428571</v>
      </c>
      <c r="BI549">
        <v>933.969178571429</v>
      </c>
      <c r="BJ549">
        <v>22.2453714285714</v>
      </c>
      <c r="BK549">
        <v>15.8327857142857</v>
      </c>
      <c r="BL549">
        <v>878.427</v>
      </c>
      <c r="BM549">
        <v>21.8603535714286</v>
      </c>
      <c r="BN549">
        <v>500.05325</v>
      </c>
      <c r="BO549">
        <v>90.574175</v>
      </c>
      <c r="BP549">
        <v>0.0542781928571429</v>
      </c>
      <c r="BQ549">
        <v>29.0930535714286</v>
      </c>
      <c r="BR549">
        <v>28.5262857142857</v>
      </c>
      <c r="BS549">
        <v>999.9</v>
      </c>
      <c r="BT549">
        <v>0</v>
      </c>
      <c r="BU549">
        <v>0</v>
      </c>
      <c r="BV549">
        <v>10008.9285714286</v>
      </c>
      <c r="BW549">
        <v>0</v>
      </c>
      <c r="BX549">
        <v>256.317714285714</v>
      </c>
      <c r="BY549">
        <v>-46.4707428571429</v>
      </c>
      <c r="BZ549">
        <v>907.6905</v>
      </c>
      <c r="CA549">
        <v>948.994928571429</v>
      </c>
      <c r="CB549">
        <v>6.41257571428571</v>
      </c>
      <c r="CC549">
        <v>933.969178571429</v>
      </c>
      <c r="CD549">
        <v>15.8327857142857</v>
      </c>
      <c r="CE549">
        <v>2.01485535714286</v>
      </c>
      <c r="CF549">
        <v>1.4340425</v>
      </c>
      <c r="CG549">
        <v>17.5615571428571</v>
      </c>
      <c r="CH549">
        <v>12.282425</v>
      </c>
      <c r="CI549">
        <v>1500.0025</v>
      </c>
      <c r="CJ549">
        <v>0.973008</v>
      </c>
      <c r="CK549">
        <v>0.0269917</v>
      </c>
      <c r="CL549">
        <v>0</v>
      </c>
      <c r="CM549">
        <v>2.26841785714286</v>
      </c>
      <c r="CN549">
        <v>0</v>
      </c>
      <c r="CO549">
        <v>9669.67642857143</v>
      </c>
      <c r="CP549">
        <v>12948.3107142857</v>
      </c>
      <c r="CQ549">
        <v>40.5</v>
      </c>
      <c r="CR549">
        <v>41.8075714285714</v>
      </c>
      <c r="CS549">
        <v>40.6360714285714</v>
      </c>
      <c r="CT549">
        <v>40.5</v>
      </c>
      <c r="CU549">
        <v>40.125</v>
      </c>
      <c r="CV549">
        <v>1459.5125</v>
      </c>
      <c r="CW549">
        <v>40.49</v>
      </c>
      <c r="CX549">
        <v>0</v>
      </c>
      <c r="CY549">
        <v>1663347472.4</v>
      </c>
      <c r="CZ549">
        <v>0</v>
      </c>
      <c r="DA549">
        <v>0</v>
      </c>
      <c r="DB549" t="s">
        <v>356</v>
      </c>
      <c r="DC549">
        <v>1660677648.1</v>
      </c>
      <c r="DD549">
        <v>1660677649.1</v>
      </c>
      <c r="DE549">
        <v>0</v>
      </c>
      <c r="DF549">
        <v>-1.042</v>
      </c>
      <c r="DG549">
        <v>0.003</v>
      </c>
      <c r="DH549">
        <v>5.218</v>
      </c>
      <c r="DI549">
        <v>0.344</v>
      </c>
      <c r="DJ549">
        <v>417</v>
      </c>
      <c r="DK549">
        <v>22</v>
      </c>
      <c r="DL549">
        <v>1.24</v>
      </c>
      <c r="DM549">
        <v>0.53</v>
      </c>
      <c r="DN549">
        <v>-46.1746268292683</v>
      </c>
      <c r="DO549">
        <v>-5.48848641114987</v>
      </c>
      <c r="DP549">
        <v>0.714019881196319</v>
      </c>
      <c r="DQ549">
        <v>0</v>
      </c>
      <c r="DR549">
        <v>6.43189756097561</v>
      </c>
      <c r="DS549">
        <v>-0.374734912891985</v>
      </c>
      <c r="DT549">
        <v>0.0422238481788049</v>
      </c>
      <c r="DU549">
        <v>0</v>
      </c>
      <c r="DV549">
        <v>0</v>
      </c>
      <c r="DW549">
        <v>2</v>
      </c>
      <c r="DX549" t="s">
        <v>383</v>
      </c>
      <c r="DY549">
        <v>2.96788</v>
      </c>
      <c r="DZ549">
        <v>2.70874</v>
      </c>
      <c r="EA549">
        <v>0.15515</v>
      </c>
      <c r="EB549">
        <v>0.161247</v>
      </c>
      <c r="EC549">
        <v>0.0968387</v>
      </c>
      <c r="ED549">
        <v>0.0769924</v>
      </c>
      <c r="EE549">
        <v>32600.6</v>
      </c>
      <c r="EF549">
        <v>35191.1</v>
      </c>
      <c r="EG549">
        <v>35001</v>
      </c>
      <c r="EH549">
        <v>38088.9</v>
      </c>
      <c r="EI549">
        <v>44912.3</v>
      </c>
      <c r="EJ549">
        <v>50830.1</v>
      </c>
      <c r="EK549">
        <v>54807.7</v>
      </c>
      <c r="EL549">
        <v>61157.7</v>
      </c>
      <c r="EM549">
        <v>1.918</v>
      </c>
      <c r="EN549">
        <v>1.7156</v>
      </c>
      <c r="EO549">
        <v>-0.0274181</v>
      </c>
      <c r="EP549">
        <v>0</v>
      </c>
      <c r="EQ549">
        <v>28.9721</v>
      </c>
      <c r="ER549">
        <v>999.9</v>
      </c>
      <c r="ES549">
        <v>45.922</v>
      </c>
      <c r="ET549">
        <v>34.624</v>
      </c>
      <c r="EU549">
        <v>28.0468</v>
      </c>
      <c r="EV549">
        <v>55.8612</v>
      </c>
      <c r="EW549">
        <v>47.5841</v>
      </c>
      <c r="EX549">
        <v>1</v>
      </c>
      <c r="EY549">
        <v>0.409878</v>
      </c>
      <c r="EZ549">
        <v>2.36253</v>
      </c>
      <c r="FA549">
        <v>20.1367</v>
      </c>
      <c r="FB549">
        <v>5.19812</v>
      </c>
      <c r="FC549">
        <v>12.0099</v>
      </c>
      <c r="FD549">
        <v>4.9748</v>
      </c>
      <c r="FE549">
        <v>3.294</v>
      </c>
      <c r="FF549">
        <v>689.7</v>
      </c>
      <c r="FG549">
        <v>9999</v>
      </c>
      <c r="FH549">
        <v>9999</v>
      </c>
      <c r="FI549">
        <v>9999</v>
      </c>
      <c r="FJ549">
        <v>1.8631</v>
      </c>
      <c r="FK549">
        <v>1.86789</v>
      </c>
      <c r="FL549">
        <v>1.86758</v>
      </c>
      <c r="FM549">
        <v>1.8689</v>
      </c>
      <c r="FN549">
        <v>1.86966</v>
      </c>
      <c r="FO549">
        <v>1.86569</v>
      </c>
      <c r="FP549">
        <v>1.86673</v>
      </c>
      <c r="FQ549">
        <v>1.86813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9.211</v>
      </c>
      <c r="GF549">
        <v>0.3856</v>
      </c>
      <c r="GG549">
        <v>3.85472749013119</v>
      </c>
      <c r="GH549">
        <v>0.00626932927128739</v>
      </c>
      <c r="GI549">
        <v>-2.49863777778317e-07</v>
      </c>
      <c r="GJ549">
        <v>-1.43787415557044e-10</v>
      </c>
      <c r="GK549">
        <v>-0.0448283460755272</v>
      </c>
      <c r="GL549">
        <v>-0.0151144210156372</v>
      </c>
      <c r="GM549">
        <v>0.00195497299577003</v>
      </c>
      <c r="GN549">
        <v>-1.66538693324181e-05</v>
      </c>
      <c r="GO549">
        <v>-4</v>
      </c>
      <c r="GP549">
        <v>1981</v>
      </c>
      <c r="GQ549">
        <v>1</v>
      </c>
      <c r="GR549">
        <v>31</v>
      </c>
      <c r="GS549">
        <v>44497</v>
      </c>
      <c r="GT549">
        <v>44497</v>
      </c>
      <c r="GU549">
        <v>2.00562</v>
      </c>
      <c r="GV549">
        <v>2.63794</v>
      </c>
      <c r="GW549">
        <v>1.54785</v>
      </c>
      <c r="GX549">
        <v>2.29614</v>
      </c>
      <c r="GY549">
        <v>1.34644</v>
      </c>
      <c r="GZ549">
        <v>2.42676</v>
      </c>
      <c r="HA549">
        <v>37.5781</v>
      </c>
      <c r="HB549">
        <v>14.5523</v>
      </c>
      <c r="HC549">
        <v>18</v>
      </c>
      <c r="HD549">
        <v>504.084</v>
      </c>
      <c r="HE549">
        <v>375.847</v>
      </c>
      <c r="HF549">
        <v>24.9996</v>
      </c>
      <c r="HG549">
        <v>32.3423</v>
      </c>
      <c r="HH549">
        <v>30.0001</v>
      </c>
      <c r="HI549">
        <v>32.2575</v>
      </c>
      <c r="HJ549">
        <v>32.1865</v>
      </c>
      <c r="HK549">
        <v>40.1805</v>
      </c>
      <c r="HL549">
        <v>44.6171</v>
      </c>
      <c r="HM549">
        <v>0</v>
      </c>
      <c r="HN549">
        <v>25</v>
      </c>
      <c r="HO549">
        <v>972.925</v>
      </c>
      <c r="HP549">
        <v>15.8259</v>
      </c>
      <c r="HQ549">
        <v>101.601</v>
      </c>
      <c r="HR549">
        <v>101.757</v>
      </c>
    </row>
    <row r="550" spans="1:226">
      <c r="A550">
        <v>534</v>
      </c>
      <c r="B550">
        <v>1663347471.6</v>
      </c>
      <c r="C550">
        <v>9007.59999990463</v>
      </c>
      <c r="D550" t="s">
        <v>1432</v>
      </c>
      <c r="E550" t="s">
        <v>1433</v>
      </c>
      <c r="F550">
        <v>5</v>
      </c>
      <c r="G550" t="s">
        <v>1317</v>
      </c>
      <c r="H550" t="s">
        <v>354</v>
      </c>
      <c r="I550">
        <v>1663347463.77857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981.75808339394</v>
      </c>
      <c r="AK550">
        <v>947.63846060606</v>
      </c>
      <c r="AL550">
        <v>3.4205745454544</v>
      </c>
      <c r="AM550">
        <v>65.36</v>
      </c>
      <c r="AN550">
        <f>(AP550 - AO550 + BO550*1E3/(8.314*(BQ550+273.15)) * AR550/BN550 * AQ550) * BN550/(100*BB550) * 1000/(1000 - AP550)</f>
        <v>0</v>
      </c>
      <c r="AO550">
        <v>15.8643037330159</v>
      </c>
      <c r="AP550">
        <v>22.2635083916084</v>
      </c>
      <c r="AQ550">
        <v>0.000283946453651665</v>
      </c>
      <c r="AR550">
        <v>112.068341782198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1663347463.77857</v>
      </c>
      <c r="BH550">
        <v>902.227964285714</v>
      </c>
      <c r="BI550">
        <v>948.983464285714</v>
      </c>
      <c r="BJ550">
        <v>22.2548964285714</v>
      </c>
      <c r="BK550">
        <v>15.8581607142857</v>
      </c>
      <c r="BL550">
        <v>893.075964285714</v>
      </c>
      <c r="BM550">
        <v>21.8694571428571</v>
      </c>
      <c r="BN550">
        <v>500.089321428571</v>
      </c>
      <c r="BO550">
        <v>90.5735714285714</v>
      </c>
      <c r="BP550">
        <v>0.054265325</v>
      </c>
      <c r="BQ550">
        <v>29.0950928571429</v>
      </c>
      <c r="BR550">
        <v>28.5264392857143</v>
      </c>
      <c r="BS550">
        <v>999.9</v>
      </c>
      <c r="BT550">
        <v>0</v>
      </c>
      <c r="BU550">
        <v>0</v>
      </c>
      <c r="BV550">
        <v>10014.6428571429</v>
      </c>
      <c r="BW550">
        <v>0</v>
      </c>
      <c r="BX550">
        <v>256.665607142857</v>
      </c>
      <c r="BY550">
        <v>-46.7556928571428</v>
      </c>
      <c r="BZ550">
        <v>922.763892857143</v>
      </c>
      <c r="CA550">
        <v>964.27525</v>
      </c>
      <c r="CB550">
        <v>6.3967175</v>
      </c>
      <c r="CC550">
        <v>948.983464285714</v>
      </c>
      <c r="CD550">
        <v>15.8581607142857</v>
      </c>
      <c r="CE550">
        <v>2.015705</v>
      </c>
      <c r="CF550">
        <v>1.43633178571429</v>
      </c>
      <c r="CG550">
        <v>17.5682357142857</v>
      </c>
      <c r="CH550">
        <v>12.3067214285714</v>
      </c>
      <c r="CI550">
        <v>1499.9925</v>
      </c>
      <c r="CJ550">
        <v>0.973008</v>
      </c>
      <c r="CK550">
        <v>0.0269917</v>
      </c>
      <c r="CL550">
        <v>0</v>
      </c>
      <c r="CM550">
        <v>2.22951428571429</v>
      </c>
      <c r="CN550">
        <v>0</v>
      </c>
      <c r="CO550">
        <v>9669.86678571428</v>
      </c>
      <c r="CP550">
        <v>12948.2214285714</v>
      </c>
      <c r="CQ550">
        <v>40.5</v>
      </c>
      <c r="CR550">
        <v>41.812</v>
      </c>
      <c r="CS550">
        <v>40.6294285714286</v>
      </c>
      <c r="CT550">
        <v>40.5</v>
      </c>
      <c r="CU550">
        <v>40.125</v>
      </c>
      <c r="CV550">
        <v>1459.5025</v>
      </c>
      <c r="CW550">
        <v>40.49</v>
      </c>
      <c r="CX550">
        <v>0</v>
      </c>
      <c r="CY550">
        <v>1663347477.2</v>
      </c>
      <c r="CZ550">
        <v>0</v>
      </c>
      <c r="DA550">
        <v>0</v>
      </c>
      <c r="DB550" t="s">
        <v>356</v>
      </c>
      <c r="DC550">
        <v>1660677648.1</v>
      </c>
      <c r="DD550">
        <v>1660677649.1</v>
      </c>
      <c r="DE550">
        <v>0</v>
      </c>
      <c r="DF550">
        <v>-1.042</v>
      </c>
      <c r="DG550">
        <v>0.003</v>
      </c>
      <c r="DH550">
        <v>5.218</v>
      </c>
      <c r="DI550">
        <v>0.344</v>
      </c>
      <c r="DJ550">
        <v>417</v>
      </c>
      <c r="DK550">
        <v>22</v>
      </c>
      <c r="DL550">
        <v>1.24</v>
      </c>
      <c r="DM550">
        <v>0.53</v>
      </c>
      <c r="DN550">
        <v>-46.4806975609756</v>
      </c>
      <c r="DO550">
        <v>-5.52942648083621</v>
      </c>
      <c r="DP550">
        <v>0.726395782559948</v>
      </c>
      <c r="DQ550">
        <v>0</v>
      </c>
      <c r="DR550">
        <v>6.41394048780488</v>
      </c>
      <c r="DS550">
        <v>-0.23452139372822</v>
      </c>
      <c r="DT550">
        <v>0.0324359798681333</v>
      </c>
      <c r="DU550">
        <v>0</v>
      </c>
      <c r="DV550">
        <v>0</v>
      </c>
      <c r="DW550">
        <v>2</v>
      </c>
      <c r="DX550" t="s">
        <v>383</v>
      </c>
      <c r="DY550">
        <v>2.96748</v>
      </c>
      <c r="DZ550">
        <v>2.70838</v>
      </c>
      <c r="EA550">
        <v>0.156816</v>
      </c>
      <c r="EB550">
        <v>0.162758</v>
      </c>
      <c r="EC550">
        <v>0.0968341</v>
      </c>
      <c r="ED550">
        <v>0.0769969</v>
      </c>
      <c r="EE550">
        <v>32536.2</v>
      </c>
      <c r="EF550">
        <v>35127.3</v>
      </c>
      <c r="EG550">
        <v>35000.9</v>
      </c>
      <c r="EH550">
        <v>38088.5</v>
      </c>
      <c r="EI550">
        <v>44912.4</v>
      </c>
      <c r="EJ550">
        <v>50829.6</v>
      </c>
      <c r="EK550">
        <v>54807.5</v>
      </c>
      <c r="EL550">
        <v>61157.4</v>
      </c>
      <c r="EM550">
        <v>1.9178</v>
      </c>
      <c r="EN550">
        <v>1.7164</v>
      </c>
      <c r="EO550">
        <v>-0.0275373</v>
      </c>
      <c r="EP550">
        <v>0</v>
      </c>
      <c r="EQ550">
        <v>28.9746</v>
      </c>
      <c r="ER550">
        <v>999.9</v>
      </c>
      <c r="ES550">
        <v>45.922</v>
      </c>
      <c r="ET550">
        <v>34.624</v>
      </c>
      <c r="EU550">
        <v>28.0477</v>
      </c>
      <c r="EV550">
        <v>56.0912</v>
      </c>
      <c r="EW550">
        <v>47.0753</v>
      </c>
      <c r="EX550">
        <v>1</v>
      </c>
      <c r="EY550">
        <v>0.409919</v>
      </c>
      <c r="EZ550">
        <v>2.36645</v>
      </c>
      <c r="FA550">
        <v>20.1369</v>
      </c>
      <c r="FB550">
        <v>5.19812</v>
      </c>
      <c r="FC550">
        <v>12.0099</v>
      </c>
      <c r="FD550">
        <v>4.9756</v>
      </c>
      <c r="FE550">
        <v>3.294</v>
      </c>
      <c r="FF550">
        <v>689.7</v>
      </c>
      <c r="FG550">
        <v>9999</v>
      </c>
      <c r="FH550">
        <v>9999</v>
      </c>
      <c r="FI550">
        <v>9999</v>
      </c>
      <c r="FJ550">
        <v>1.8631</v>
      </c>
      <c r="FK550">
        <v>1.86783</v>
      </c>
      <c r="FL550">
        <v>1.86755</v>
      </c>
      <c r="FM550">
        <v>1.8689</v>
      </c>
      <c r="FN550">
        <v>1.86966</v>
      </c>
      <c r="FO550">
        <v>1.86569</v>
      </c>
      <c r="FP550">
        <v>1.86673</v>
      </c>
      <c r="FQ550">
        <v>1.86813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9.292</v>
      </c>
      <c r="GF550">
        <v>0.3855</v>
      </c>
      <c r="GG550">
        <v>3.85472749013119</v>
      </c>
      <c r="GH550">
        <v>0.00626932927128739</v>
      </c>
      <c r="GI550">
        <v>-2.49863777778317e-07</v>
      </c>
      <c r="GJ550">
        <v>-1.43787415557044e-10</v>
      </c>
      <c r="GK550">
        <v>-0.0448283460755272</v>
      </c>
      <c r="GL550">
        <v>-0.0151144210156372</v>
      </c>
      <c r="GM550">
        <v>0.00195497299577003</v>
      </c>
      <c r="GN550">
        <v>-1.66538693324181e-05</v>
      </c>
      <c r="GO550">
        <v>-4</v>
      </c>
      <c r="GP550">
        <v>1981</v>
      </c>
      <c r="GQ550">
        <v>1</v>
      </c>
      <c r="GR550">
        <v>31</v>
      </c>
      <c r="GS550">
        <v>44497.1</v>
      </c>
      <c r="GT550">
        <v>44497</v>
      </c>
      <c r="GU550">
        <v>2.03125</v>
      </c>
      <c r="GV550">
        <v>2.63306</v>
      </c>
      <c r="GW550">
        <v>1.54785</v>
      </c>
      <c r="GX550">
        <v>2.29614</v>
      </c>
      <c r="GY550">
        <v>1.34644</v>
      </c>
      <c r="GZ550">
        <v>2.45605</v>
      </c>
      <c r="HA550">
        <v>37.6022</v>
      </c>
      <c r="HB550">
        <v>14.5523</v>
      </c>
      <c r="HC550">
        <v>18</v>
      </c>
      <c r="HD550">
        <v>503.948</v>
      </c>
      <c r="HE550">
        <v>376.299</v>
      </c>
      <c r="HF550">
        <v>25.0005</v>
      </c>
      <c r="HG550">
        <v>32.3423</v>
      </c>
      <c r="HH550">
        <v>30.0001</v>
      </c>
      <c r="HI550">
        <v>32.2575</v>
      </c>
      <c r="HJ550">
        <v>32.1893</v>
      </c>
      <c r="HK550">
        <v>40.6521</v>
      </c>
      <c r="HL550">
        <v>44.6171</v>
      </c>
      <c r="HM550">
        <v>0</v>
      </c>
      <c r="HN550">
        <v>25</v>
      </c>
      <c r="HO550">
        <v>993.01</v>
      </c>
      <c r="HP550">
        <v>15.8259</v>
      </c>
      <c r="HQ550">
        <v>101.601</v>
      </c>
      <c r="HR550">
        <v>101.756</v>
      </c>
    </row>
    <row r="551" spans="1:226">
      <c r="A551">
        <v>535</v>
      </c>
      <c r="B551">
        <v>1663347477.1</v>
      </c>
      <c r="C551">
        <v>9013.09999990463</v>
      </c>
      <c r="D551" t="s">
        <v>1434</v>
      </c>
      <c r="E551" t="s">
        <v>1435</v>
      </c>
      <c r="F551">
        <v>5</v>
      </c>
      <c r="G551" t="s">
        <v>1317</v>
      </c>
      <c r="H551" t="s">
        <v>354</v>
      </c>
      <c r="I551">
        <v>1663347469.35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1000.18434579048</v>
      </c>
      <c r="AK551">
        <v>966.11603030303</v>
      </c>
      <c r="AL551">
        <v>3.39440727272728</v>
      </c>
      <c r="AM551">
        <v>65.36</v>
      </c>
      <c r="AN551">
        <f>(AP551 - AO551 + BO551*1E3/(8.314*(BQ551+273.15)) * AR551/BN551 * AQ551) * BN551/(100*BB551) * 1000/(1000 - AP551)</f>
        <v>0</v>
      </c>
      <c r="AO551">
        <v>15.8691863953286</v>
      </c>
      <c r="AP551">
        <v>22.2484097902098</v>
      </c>
      <c r="AQ551">
        <v>-6.57986191576503e-05</v>
      </c>
      <c r="AR551">
        <v>112.068341782198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1663347469.35</v>
      </c>
      <c r="BH551">
        <v>920.636107142857</v>
      </c>
      <c r="BI551">
        <v>967.693821428571</v>
      </c>
      <c r="BJ551">
        <v>22.258725</v>
      </c>
      <c r="BK551">
        <v>15.8647714285714</v>
      </c>
      <c r="BL551">
        <v>911.384035714286</v>
      </c>
      <c r="BM551">
        <v>21.8731142857143</v>
      </c>
      <c r="BN551">
        <v>500.089464285714</v>
      </c>
      <c r="BO551">
        <v>90.5730285714286</v>
      </c>
      <c r="BP551">
        <v>0.0543047535714286</v>
      </c>
      <c r="BQ551">
        <v>29.0957392857143</v>
      </c>
      <c r="BR551">
        <v>28.5305035714286</v>
      </c>
      <c r="BS551">
        <v>999.9</v>
      </c>
      <c r="BT551">
        <v>0</v>
      </c>
      <c r="BU551">
        <v>0</v>
      </c>
      <c r="BV551">
        <v>10011.6071428571</v>
      </c>
      <c r="BW551">
        <v>0</v>
      </c>
      <c r="BX551">
        <v>256.8205</v>
      </c>
      <c r="BY551">
        <v>-47.0577928571429</v>
      </c>
      <c r="BZ551">
        <v>941.59475</v>
      </c>
      <c r="CA551">
        <v>983.293785714286</v>
      </c>
      <c r="CB551">
        <v>6.39395107142857</v>
      </c>
      <c r="CC551">
        <v>967.693821428571</v>
      </c>
      <c r="CD551">
        <v>15.8647714285714</v>
      </c>
      <c r="CE551">
        <v>2.01604</v>
      </c>
      <c r="CF551">
        <v>1.43692071428571</v>
      </c>
      <c r="CG551">
        <v>17.5708714285714</v>
      </c>
      <c r="CH551">
        <v>12.3129607142857</v>
      </c>
      <c r="CI551">
        <v>1499.98857142857</v>
      </c>
      <c r="CJ551">
        <v>0.973008</v>
      </c>
      <c r="CK551">
        <v>0.0269917</v>
      </c>
      <c r="CL551">
        <v>0</v>
      </c>
      <c r="CM551">
        <v>2.21486428571429</v>
      </c>
      <c r="CN551">
        <v>0</v>
      </c>
      <c r="CO551">
        <v>9671.71642857143</v>
      </c>
      <c r="CP551">
        <v>12948.1821428571</v>
      </c>
      <c r="CQ551">
        <v>40.49775</v>
      </c>
      <c r="CR551">
        <v>41.8075714285714</v>
      </c>
      <c r="CS551">
        <v>40.6449285714286</v>
      </c>
      <c r="CT551">
        <v>40.5</v>
      </c>
      <c r="CU551">
        <v>40.125</v>
      </c>
      <c r="CV551">
        <v>1459.49857142857</v>
      </c>
      <c r="CW551">
        <v>40.49</v>
      </c>
      <c r="CX551">
        <v>0</v>
      </c>
      <c r="CY551">
        <v>1663347482</v>
      </c>
      <c r="CZ551">
        <v>0</v>
      </c>
      <c r="DA551">
        <v>0</v>
      </c>
      <c r="DB551" t="s">
        <v>356</v>
      </c>
      <c r="DC551">
        <v>1660677648.1</v>
      </c>
      <c r="DD551">
        <v>1660677649.1</v>
      </c>
      <c r="DE551">
        <v>0</v>
      </c>
      <c r="DF551">
        <v>-1.042</v>
      </c>
      <c r="DG551">
        <v>0.003</v>
      </c>
      <c r="DH551">
        <v>5.218</v>
      </c>
      <c r="DI551">
        <v>0.344</v>
      </c>
      <c r="DJ551">
        <v>417</v>
      </c>
      <c r="DK551">
        <v>22</v>
      </c>
      <c r="DL551">
        <v>1.24</v>
      </c>
      <c r="DM551">
        <v>0.53</v>
      </c>
      <c r="DN551">
        <v>-46.8281707317073</v>
      </c>
      <c r="DO551">
        <v>-2.37764947735196</v>
      </c>
      <c r="DP551">
        <v>0.45313871146294</v>
      </c>
      <c r="DQ551">
        <v>0</v>
      </c>
      <c r="DR551">
        <v>6.39477487804878</v>
      </c>
      <c r="DS551">
        <v>-0.0231217421602675</v>
      </c>
      <c r="DT551">
        <v>0.00549332815817701</v>
      </c>
      <c r="DU551">
        <v>1</v>
      </c>
      <c r="DV551">
        <v>1</v>
      </c>
      <c r="DW551">
        <v>2</v>
      </c>
      <c r="DX551" t="s">
        <v>357</v>
      </c>
      <c r="DY551">
        <v>2.96725</v>
      </c>
      <c r="DZ551">
        <v>2.70805</v>
      </c>
      <c r="EA551">
        <v>0.158802</v>
      </c>
      <c r="EB551">
        <v>0.1648</v>
      </c>
      <c r="EC551">
        <v>0.0968154</v>
      </c>
      <c r="ED551">
        <v>0.0770079</v>
      </c>
      <c r="EE551">
        <v>32459.8</v>
      </c>
      <c r="EF551">
        <v>35042.1</v>
      </c>
      <c r="EG551">
        <v>35001.3</v>
      </c>
      <c r="EH551">
        <v>38089.2</v>
      </c>
      <c r="EI551">
        <v>44914</v>
      </c>
      <c r="EJ551">
        <v>50829.7</v>
      </c>
      <c r="EK551">
        <v>54808.2</v>
      </c>
      <c r="EL551">
        <v>61158.1</v>
      </c>
      <c r="EM551">
        <v>1.9186</v>
      </c>
      <c r="EN551">
        <v>1.716</v>
      </c>
      <c r="EO551">
        <v>-0.0265241</v>
      </c>
      <c r="EP551">
        <v>0</v>
      </c>
      <c r="EQ551">
        <v>28.9746</v>
      </c>
      <c r="ER551">
        <v>999.9</v>
      </c>
      <c r="ES551">
        <v>45.922</v>
      </c>
      <c r="ET551">
        <v>34.624</v>
      </c>
      <c r="EU551">
        <v>28.0483</v>
      </c>
      <c r="EV551">
        <v>56.3612</v>
      </c>
      <c r="EW551">
        <v>47.504</v>
      </c>
      <c r="EX551">
        <v>1</v>
      </c>
      <c r="EY551">
        <v>0.410163</v>
      </c>
      <c r="EZ551">
        <v>2.3671</v>
      </c>
      <c r="FA551">
        <v>20.1365</v>
      </c>
      <c r="FB551">
        <v>5.19812</v>
      </c>
      <c r="FC551">
        <v>12.0099</v>
      </c>
      <c r="FD551">
        <v>4.9748</v>
      </c>
      <c r="FE551">
        <v>3.294</v>
      </c>
      <c r="FF551">
        <v>689.7</v>
      </c>
      <c r="FG551">
        <v>9999</v>
      </c>
      <c r="FH551">
        <v>9999</v>
      </c>
      <c r="FI551">
        <v>9999</v>
      </c>
      <c r="FJ551">
        <v>1.8631</v>
      </c>
      <c r="FK551">
        <v>1.86786</v>
      </c>
      <c r="FL551">
        <v>1.86758</v>
      </c>
      <c r="FM551">
        <v>1.86887</v>
      </c>
      <c r="FN551">
        <v>1.8696</v>
      </c>
      <c r="FO551">
        <v>1.86569</v>
      </c>
      <c r="FP551">
        <v>1.86676</v>
      </c>
      <c r="FQ551">
        <v>1.86813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9.39</v>
      </c>
      <c r="GF551">
        <v>0.3853</v>
      </c>
      <c r="GG551">
        <v>3.85472749013119</v>
      </c>
      <c r="GH551">
        <v>0.00626932927128739</v>
      </c>
      <c r="GI551">
        <v>-2.49863777778317e-07</v>
      </c>
      <c r="GJ551">
        <v>-1.43787415557044e-10</v>
      </c>
      <c r="GK551">
        <v>-0.0448283460755272</v>
      </c>
      <c r="GL551">
        <v>-0.0151144210156372</v>
      </c>
      <c r="GM551">
        <v>0.00195497299577003</v>
      </c>
      <c r="GN551">
        <v>-1.66538693324181e-05</v>
      </c>
      <c r="GO551">
        <v>-4</v>
      </c>
      <c r="GP551">
        <v>1981</v>
      </c>
      <c r="GQ551">
        <v>1</v>
      </c>
      <c r="GR551">
        <v>31</v>
      </c>
      <c r="GS551">
        <v>44497.2</v>
      </c>
      <c r="GT551">
        <v>44497.1</v>
      </c>
      <c r="GU551">
        <v>2.06055</v>
      </c>
      <c r="GV551">
        <v>2.62939</v>
      </c>
      <c r="GW551">
        <v>1.54785</v>
      </c>
      <c r="GX551">
        <v>2.29614</v>
      </c>
      <c r="GY551">
        <v>1.34644</v>
      </c>
      <c r="GZ551">
        <v>2.45239</v>
      </c>
      <c r="HA551">
        <v>37.6022</v>
      </c>
      <c r="HB551">
        <v>14.5523</v>
      </c>
      <c r="HC551">
        <v>18</v>
      </c>
      <c r="HD551">
        <v>504.518</v>
      </c>
      <c r="HE551">
        <v>376.081</v>
      </c>
      <c r="HF551">
        <v>25.0002</v>
      </c>
      <c r="HG551">
        <v>32.3423</v>
      </c>
      <c r="HH551">
        <v>30.0004</v>
      </c>
      <c r="HI551">
        <v>32.2603</v>
      </c>
      <c r="HJ551">
        <v>32.1893</v>
      </c>
      <c r="HK551">
        <v>41.2976</v>
      </c>
      <c r="HL551">
        <v>44.6171</v>
      </c>
      <c r="HM551">
        <v>0</v>
      </c>
      <c r="HN551">
        <v>25</v>
      </c>
      <c r="HO551">
        <v>1006.41</v>
      </c>
      <c r="HP551">
        <v>15.8331</v>
      </c>
      <c r="HQ551">
        <v>101.602</v>
      </c>
      <c r="HR551">
        <v>101.757</v>
      </c>
    </row>
    <row r="552" spans="1:226">
      <c r="A552">
        <v>536</v>
      </c>
      <c r="B552">
        <v>1663347482.1</v>
      </c>
      <c r="C552">
        <v>9018.09999990463</v>
      </c>
      <c r="D552" t="s">
        <v>1436</v>
      </c>
      <c r="E552" t="s">
        <v>1437</v>
      </c>
      <c r="F552">
        <v>5</v>
      </c>
      <c r="G552" t="s">
        <v>1317</v>
      </c>
      <c r="H552" t="s">
        <v>354</v>
      </c>
      <c r="I552">
        <v>1663347474.61852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1017.49058628571</v>
      </c>
      <c r="AK552">
        <v>983.11743030303</v>
      </c>
      <c r="AL552">
        <v>3.37296727272726</v>
      </c>
      <c r="AM552">
        <v>65.36</v>
      </c>
      <c r="AN552">
        <f>(AP552 - AO552 + BO552*1E3/(8.314*(BQ552+273.15)) * AR552/BN552 * AQ552) * BN552/(100*BB552) * 1000/(1000 - AP552)</f>
        <v>0</v>
      </c>
      <c r="AO552">
        <v>15.8716314613843</v>
      </c>
      <c r="AP552">
        <v>22.244548951049</v>
      </c>
      <c r="AQ552">
        <v>-0.000203329048302254</v>
      </c>
      <c r="AR552">
        <v>112.068341782198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1663347474.61852</v>
      </c>
      <c r="BH552">
        <v>938.139074074074</v>
      </c>
      <c r="BI552">
        <v>985.331111111111</v>
      </c>
      <c r="BJ552">
        <v>22.2546740740741</v>
      </c>
      <c r="BK552">
        <v>15.8688851851852</v>
      </c>
      <c r="BL552">
        <v>928.792259259259</v>
      </c>
      <c r="BM552">
        <v>21.8692333333333</v>
      </c>
      <c r="BN552">
        <v>500.160037037037</v>
      </c>
      <c r="BO552">
        <v>90.5725814814815</v>
      </c>
      <c r="BP552">
        <v>0.0539869481481481</v>
      </c>
      <c r="BQ552">
        <v>29.0974444444444</v>
      </c>
      <c r="BR552">
        <v>28.5368518518519</v>
      </c>
      <c r="BS552">
        <v>999.9</v>
      </c>
      <c r="BT552">
        <v>0</v>
      </c>
      <c r="BU552">
        <v>0</v>
      </c>
      <c r="BV552">
        <v>10027.962962963</v>
      </c>
      <c r="BW552">
        <v>0</v>
      </c>
      <c r="BX552">
        <v>256.399259259259</v>
      </c>
      <c r="BY552">
        <v>-47.1916814814815</v>
      </c>
      <c r="BZ552">
        <v>959.492111111111</v>
      </c>
      <c r="CA552">
        <v>1001.21988888889</v>
      </c>
      <c r="CB552">
        <v>6.38579222222222</v>
      </c>
      <c r="CC552">
        <v>985.331111111111</v>
      </c>
      <c r="CD552">
        <v>15.8688851851852</v>
      </c>
      <c r="CE552">
        <v>2.01566296296296</v>
      </c>
      <c r="CF552">
        <v>1.43728555555556</v>
      </c>
      <c r="CG552">
        <v>17.5679111111111</v>
      </c>
      <c r="CH552">
        <v>12.3168259259259</v>
      </c>
      <c r="CI552">
        <v>1499.98777777778</v>
      </c>
      <c r="CJ552">
        <v>0.973008</v>
      </c>
      <c r="CK552">
        <v>0.0269917</v>
      </c>
      <c r="CL552">
        <v>0</v>
      </c>
      <c r="CM552">
        <v>2.23034074074074</v>
      </c>
      <c r="CN552">
        <v>0</v>
      </c>
      <c r="CO552">
        <v>9677.28814814815</v>
      </c>
      <c r="CP552">
        <v>12948.1740740741</v>
      </c>
      <c r="CQ552">
        <v>40.4976666666667</v>
      </c>
      <c r="CR552">
        <v>41.8074074074074</v>
      </c>
      <c r="CS552">
        <v>40.6617407407407</v>
      </c>
      <c r="CT552">
        <v>40.5</v>
      </c>
      <c r="CU552">
        <v>40.125</v>
      </c>
      <c r="CV552">
        <v>1459.49777777778</v>
      </c>
      <c r="CW552">
        <v>40.49</v>
      </c>
      <c r="CX552">
        <v>0</v>
      </c>
      <c r="CY552">
        <v>1663347487.4</v>
      </c>
      <c r="CZ552">
        <v>0</v>
      </c>
      <c r="DA552">
        <v>0</v>
      </c>
      <c r="DB552" t="s">
        <v>356</v>
      </c>
      <c r="DC552">
        <v>1660677648.1</v>
      </c>
      <c r="DD552">
        <v>1660677649.1</v>
      </c>
      <c r="DE552">
        <v>0</v>
      </c>
      <c r="DF552">
        <v>-1.042</v>
      </c>
      <c r="DG552">
        <v>0.003</v>
      </c>
      <c r="DH552">
        <v>5.218</v>
      </c>
      <c r="DI552">
        <v>0.344</v>
      </c>
      <c r="DJ552">
        <v>417</v>
      </c>
      <c r="DK552">
        <v>22</v>
      </c>
      <c r="DL552">
        <v>1.24</v>
      </c>
      <c r="DM552">
        <v>0.53</v>
      </c>
      <c r="DN552">
        <v>-47.1056609756098</v>
      </c>
      <c r="DO552">
        <v>-2.01643484320564</v>
      </c>
      <c r="DP552">
        <v>0.479094026047257</v>
      </c>
      <c r="DQ552">
        <v>0</v>
      </c>
      <c r="DR552">
        <v>6.38949463414634</v>
      </c>
      <c r="DS552">
        <v>-0.0936714982578312</v>
      </c>
      <c r="DT552">
        <v>0.0100740124729512</v>
      </c>
      <c r="DU552">
        <v>1</v>
      </c>
      <c r="DV552">
        <v>1</v>
      </c>
      <c r="DW552">
        <v>2</v>
      </c>
      <c r="DX552" t="s">
        <v>357</v>
      </c>
      <c r="DY552">
        <v>2.96758</v>
      </c>
      <c r="DZ552">
        <v>2.70652</v>
      </c>
      <c r="EA552">
        <v>0.160623</v>
      </c>
      <c r="EB552">
        <v>0.166433</v>
      </c>
      <c r="EC552">
        <v>0.0967922</v>
      </c>
      <c r="ED552">
        <v>0.0770356</v>
      </c>
      <c r="EE552">
        <v>32389.9</v>
      </c>
      <c r="EF552">
        <v>34973.4</v>
      </c>
      <c r="EG552">
        <v>35001.7</v>
      </c>
      <c r="EH552">
        <v>38089.1</v>
      </c>
      <c r="EI552">
        <v>44915.1</v>
      </c>
      <c r="EJ552">
        <v>50828.5</v>
      </c>
      <c r="EK552">
        <v>54808.1</v>
      </c>
      <c r="EL552">
        <v>61158.5</v>
      </c>
      <c r="EM552">
        <v>1.9188</v>
      </c>
      <c r="EN552">
        <v>1.716</v>
      </c>
      <c r="EO552">
        <v>-0.0271201</v>
      </c>
      <c r="EP552">
        <v>0</v>
      </c>
      <c r="EQ552">
        <v>28.9746</v>
      </c>
      <c r="ER552">
        <v>999.9</v>
      </c>
      <c r="ES552">
        <v>45.922</v>
      </c>
      <c r="ET552">
        <v>34.624</v>
      </c>
      <c r="EU552">
        <v>28.0473</v>
      </c>
      <c r="EV552">
        <v>55.3512</v>
      </c>
      <c r="EW552">
        <v>47.3718</v>
      </c>
      <c r="EX552">
        <v>1</v>
      </c>
      <c r="EY552">
        <v>0.410163</v>
      </c>
      <c r="EZ552">
        <v>2.36558</v>
      </c>
      <c r="FA552">
        <v>20.1356</v>
      </c>
      <c r="FB552">
        <v>5.19453</v>
      </c>
      <c r="FC552">
        <v>12.0099</v>
      </c>
      <c r="FD552">
        <v>4.9736</v>
      </c>
      <c r="FE552">
        <v>3.2936</v>
      </c>
      <c r="FF552">
        <v>689.7</v>
      </c>
      <c r="FG552">
        <v>9999</v>
      </c>
      <c r="FH552">
        <v>9999</v>
      </c>
      <c r="FI552">
        <v>9999</v>
      </c>
      <c r="FJ552">
        <v>1.8631</v>
      </c>
      <c r="FK552">
        <v>1.86786</v>
      </c>
      <c r="FL552">
        <v>1.86762</v>
      </c>
      <c r="FM552">
        <v>1.8688</v>
      </c>
      <c r="FN552">
        <v>1.8696</v>
      </c>
      <c r="FO552">
        <v>1.86569</v>
      </c>
      <c r="FP552">
        <v>1.86673</v>
      </c>
      <c r="FQ552">
        <v>1.86813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9.48</v>
      </c>
      <c r="GF552">
        <v>0.3848</v>
      </c>
      <c r="GG552">
        <v>3.85472749013119</v>
      </c>
      <c r="GH552">
        <v>0.00626932927128739</v>
      </c>
      <c r="GI552">
        <v>-2.49863777778317e-07</v>
      </c>
      <c r="GJ552">
        <v>-1.43787415557044e-10</v>
      </c>
      <c r="GK552">
        <v>-0.0448283460755272</v>
      </c>
      <c r="GL552">
        <v>-0.0151144210156372</v>
      </c>
      <c r="GM552">
        <v>0.00195497299577003</v>
      </c>
      <c r="GN552">
        <v>-1.66538693324181e-05</v>
      </c>
      <c r="GO552">
        <v>-4</v>
      </c>
      <c r="GP552">
        <v>1981</v>
      </c>
      <c r="GQ552">
        <v>1</v>
      </c>
      <c r="GR552">
        <v>31</v>
      </c>
      <c r="GS552">
        <v>44497.2</v>
      </c>
      <c r="GT552">
        <v>44497.2</v>
      </c>
      <c r="GU552">
        <v>2.0874</v>
      </c>
      <c r="GV552">
        <v>2.63306</v>
      </c>
      <c r="GW552">
        <v>1.54785</v>
      </c>
      <c r="GX552">
        <v>2.29614</v>
      </c>
      <c r="GY552">
        <v>1.34644</v>
      </c>
      <c r="GZ552">
        <v>2.35718</v>
      </c>
      <c r="HA552">
        <v>37.6022</v>
      </c>
      <c r="HB552">
        <v>14.5436</v>
      </c>
      <c r="HC552">
        <v>18</v>
      </c>
      <c r="HD552">
        <v>504.656</v>
      </c>
      <c r="HE552">
        <v>376.098</v>
      </c>
      <c r="HF552">
        <v>25</v>
      </c>
      <c r="HG552">
        <v>32.3452</v>
      </c>
      <c r="HH552">
        <v>30.0003</v>
      </c>
      <c r="HI552">
        <v>32.2603</v>
      </c>
      <c r="HJ552">
        <v>32.1922</v>
      </c>
      <c r="HK552">
        <v>41.8915</v>
      </c>
      <c r="HL552">
        <v>44.6171</v>
      </c>
      <c r="HM552">
        <v>0</v>
      </c>
      <c r="HN552">
        <v>25</v>
      </c>
      <c r="HO552">
        <v>1026.79</v>
      </c>
      <c r="HP552">
        <v>15.8386</v>
      </c>
      <c r="HQ552">
        <v>101.602</v>
      </c>
      <c r="HR552">
        <v>101.758</v>
      </c>
    </row>
    <row r="553" spans="1:226">
      <c r="A553">
        <v>537</v>
      </c>
      <c r="B553">
        <v>1663347487.1</v>
      </c>
      <c r="C553">
        <v>9023.09999990463</v>
      </c>
      <c r="D553" t="s">
        <v>1438</v>
      </c>
      <c r="E553" t="s">
        <v>1439</v>
      </c>
      <c r="F553">
        <v>5</v>
      </c>
      <c r="G553" t="s">
        <v>1317</v>
      </c>
      <c r="H553" t="s">
        <v>354</v>
      </c>
      <c r="I553">
        <v>1663347479.33214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1034.28482161039</v>
      </c>
      <c r="AK553">
        <v>999.97843030303</v>
      </c>
      <c r="AL553">
        <v>3.40866727272717</v>
      </c>
      <c r="AM553">
        <v>65.36</v>
      </c>
      <c r="AN553">
        <f>(AP553 - AO553 + BO553*1E3/(8.314*(BQ553+273.15)) * AR553/BN553 * AQ553) * BN553/(100*BB553) * 1000/(1000 - AP553)</f>
        <v>0</v>
      </c>
      <c r="AO553">
        <v>15.8761460101102</v>
      </c>
      <c r="AP553">
        <v>22.2251342657343</v>
      </c>
      <c r="AQ553">
        <v>-0.000111875604668875</v>
      </c>
      <c r="AR553">
        <v>112.068341782198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1663347479.33214</v>
      </c>
      <c r="BH553">
        <v>953.687714285714</v>
      </c>
      <c r="BI553">
        <v>1001.16564285714</v>
      </c>
      <c r="BJ553">
        <v>22.2457964285714</v>
      </c>
      <c r="BK553">
        <v>15.8722214285714</v>
      </c>
      <c r="BL553">
        <v>944.257178571429</v>
      </c>
      <c r="BM553">
        <v>21.86075</v>
      </c>
      <c r="BN553">
        <v>500.158535714286</v>
      </c>
      <c r="BO553">
        <v>90.5725571428571</v>
      </c>
      <c r="BP553">
        <v>0.0537066714285714</v>
      </c>
      <c r="BQ553">
        <v>29.0980464285714</v>
      </c>
      <c r="BR553">
        <v>28.5389107142857</v>
      </c>
      <c r="BS553">
        <v>999.9</v>
      </c>
      <c r="BT553">
        <v>0</v>
      </c>
      <c r="BU553">
        <v>0</v>
      </c>
      <c r="BV553">
        <v>9994.46428571429</v>
      </c>
      <c r="BW553">
        <v>0</v>
      </c>
      <c r="BX553">
        <v>256.249214285714</v>
      </c>
      <c r="BY553">
        <v>-47.4781714285714</v>
      </c>
      <c r="BZ553">
        <v>975.385857142857</v>
      </c>
      <c r="CA553">
        <v>1017.31364285714</v>
      </c>
      <c r="CB553">
        <v>6.37358321428571</v>
      </c>
      <c r="CC553">
        <v>1001.16564285714</v>
      </c>
      <c r="CD553">
        <v>15.8722214285714</v>
      </c>
      <c r="CE553">
        <v>2.01485892857143</v>
      </c>
      <c r="CF553">
        <v>1.4375875</v>
      </c>
      <c r="CG553">
        <v>17.5615857142857</v>
      </c>
      <c r="CH553">
        <v>12.3200142857143</v>
      </c>
      <c r="CI553">
        <v>1499.99285714286</v>
      </c>
      <c r="CJ553">
        <v>0.973008</v>
      </c>
      <c r="CK553">
        <v>0.0269917</v>
      </c>
      <c r="CL553">
        <v>0</v>
      </c>
      <c r="CM553">
        <v>2.25389285714286</v>
      </c>
      <c r="CN553">
        <v>0</v>
      </c>
      <c r="CO553">
        <v>9686.97</v>
      </c>
      <c r="CP553">
        <v>12948.2214285714</v>
      </c>
      <c r="CQ553">
        <v>40.49775</v>
      </c>
      <c r="CR553">
        <v>41.8075714285714</v>
      </c>
      <c r="CS553">
        <v>40.6692857142857</v>
      </c>
      <c r="CT553">
        <v>40.5</v>
      </c>
      <c r="CU553">
        <v>40.125</v>
      </c>
      <c r="CV553">
        <v>1459.50285714286</v>
      </c>
      <c r="CW553">
        <v>40.49</v>
      </c>
      <c r="CX553">
        <v>0</v>
      </c>
      <c r="CY553">
        <v>1663347492.2</v>
      </c>
      <c r="CZ553">
        <v>0</v>
      </c>
      <c r="DA553">
        <v>0</v>
      </c>
      <c r="DB553" t="s">
        <v>356</v>
      </c>
      <c r="DC553">
        <v>1660677648.1</v>
      </c>
      <c r="DD553">
        <v>1660677649.1</v>
      </c>
      <c r="DE553">
        <v>0</v>
      </c>
      <c r="DF553">
        <v>-1.042</v>
      </c>
      <c r="DG553">
        <v>0.003</v>
      </c>
      <c r="DH553">
        <v>5.218</v>
      </c>
      <c r="DI553">
        <v>0.344</v>
      </c>
      <c r="DJ553">
        <v>417</v>
      </c>
      <c r="DK553">
        <v>22</v>
      </c>
      <c r="DL553">
        <v>1.24</v>
      </c>
      <c r="DM553">
        <v>0.53</v>
      </c>
      <c r="DN553">
        <v>-47.2780756097561</v>
      </c>
      <c r="DO553">
        <v>-1.809656445993</v>
      </c>
      <c r="DP553">
        <v>0.49442302948795</v>
      </c>
      <c r="DQ553">
        <v>0</v>
      </c>
      <c r="DR553">
        <v>6.38199512195122</v>
      </c>
      <c r="DS553">
        <v>-0.131234843205576</v>
      </c>
      <c r="DT553">
        <v>0.0134812337717851</v>
      </c>
      <c r="DU553">
        <v>0</v>
      </c>
      <c r="DV553">
        <v>0</v>
      </c>
      <c r="DW553">
        <v>2</v>
      </c>
      <c r="DX553" t="s">
        <v>383</v>
      </c>
      <c r="DY553">
        <v>2.96619</v>
      </c>
      <c r="DZ553">
        <v>2.70737</v>
      </c>
      <c r="EA553">
        <v>0.162395</v>
      </c>
      <c r="EB553">
        <v>0.168418</v>
      </c>
      <c r="EC553">
        <v>0.0967271</v>
      </c>
      <c r="ED553">
        <v>0.077035</v>
      </c>
      <c r="EE553">
        <v>32320.8</v>
      </c>
      <c r="EF553">
        <v>34890</v>
      </c>
      <c r="EG553">
        <v>35001.1</v>
      </c>
      <c r="EH553">
        <v>38089</v>
      </c>
      <c r="EI553">
        <v>44917.9</v>
      </c>
      <c r="EJ553">
        <v>50828.2</v>
      </c>
      <c r="EK553">
        <v>54807.5</v>
      </c>
      <c r="EL553">
        <v>61158</v>
      </c>
      <c r="EM553">
        <v>1.9176</v>
      </c>
      <c r="EN553">
        <v>1.7166</v>
      </c>
      <c r="EO553">
        <v>-0.0263751</v>
      </c>
      <c r="EP553">
        <v>0</v>
      </c>
      <c r="EQ553">
        <v>28.9746</v>
      </c>
      <c r="ER553">
        <v>999.9</v>
      </c>
      <c r="ES553">
        <v>45.922</v>
      </c>
      <c r="ET553">
        <v>34.624</v>
      </c>
      <c r="EU553">
        <v>28.0489</v>
      </c>
      <c r="EV553">
        <v>55.8412</v>
      </c>
      <c r="EW553">
        <v>47.3598</v>
      </c>
      <c r="EX553">
        <v>1</v>
      </c>
      <c r="EY553">
        <v>0.410244</v>
      </c>
      <c r="EZ553">
        <v>2.36362</v>
      </c>
      <c r="FA553">
        <v>20.1368</v>
      </c>
      <c r="FB553">
        <v>5.19812</v>
      </c>
      <c r="FC553">
        <v>12.0099</v>
      </c>
      <c r="FD553">
        <v>4.9752</v>
      </c>
      <c r="FE553">
        <v>3.294</v>
      </c>
      <c r="FF553">
        <v>689.7</v>
      </c>
      <c r="FG553">
        <v>9999</v>
      </c>
      <c r="FH553">
        <v>9999</v>
      </c>
      <c r="FI553">
        <v>9999</v>
      </c>
      <c r="FJ553">
        <v>1.8631</v>
      </c>
      <c r="FK553">
        <v>1.86783</v>
      </c>
      <c r="FL553">
        <v>1.86752</v>
      </c>
      <c r="FM553">
        <v>1.86887</v>
      </c>
      <c r="FN553">
        <v>1.86963</v>
      </c>
      <c r="FO553">
        <v>1.86569</v>
      </c>
      <c r="FP553">
        <v>1.86673</v>
      </c>
      <c r="FQ553">
        <v>1.86813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9.569</v>
      </c>
      <c r="GF553">
        <v>0.384</v>
      </c>
      <c r="GG553">
        <v>3.85472749013119</v>
      </c>
      <c r="GH553">
        <v>0.00626932927128739</v>
      </c>
      <c r="GI553">
        <v>-2.49863777778317e-07</v>
      </c>
      <c r="GJ553">
        <v>-1.43787415557044e-10</v>
      </c>
      <c r="GK553">
        <v>-0.0448283460755272</v>
      </c>
      <c r="GL553">
        <v>-0.0151144210156372</v>
      </c>
      <c r="GM553">
        <v>0.00195497299577003</v>
      </c>
      <c r="GN553">
        <v>-1.66538693324181e-05</v>
      </c>
      <c r="GO553">
        <v>-4</v>
      </c>
      <c r="GP553">
        <v>1981</v>
      </c>
      <c r="GQ553">
        <v>1</v>
      </c>
      <c r="GR553">
        <v>31</v>
      </c>
      <c r="GS553">
        <v>44497.3</v>
      </c>
      <c r="GT553">
        <v>44497.3</v>
      </c>
      <c r="GU553">
        <v>2.11792</v>
      </c>
      <c r="GV553">
        <v>2.63062</v>
      </c>
      <c r="GW553">
        <v>1.54785</v>
      </c>
      <c r="GX553">
        <v>2.29614</v>
      </c>
      <c r="GY553">
        <v>1.34644</v>
      </c>
      <c r="GZ553">
        <v>2.46704</v>
      </c>
      <c r="HA553">
        <v>37.6022</v>
      </c>
      <c r="HB553">
        <v>14.5523</v>
      </c>
      <c r="HC553">
        <v>18</v>
      </c>
      <c r="HD553">
        <v>503.859</v>
      </c>
      <c r="HE553">
        <v>376.425</v>
      </c>
      <c r="HF553">
        <v>24.9997</v>
      </c>
      <c r="HG553">
        <v>32.3452</v>
      </c>
      <c r="HH553">
        <v>30.0003</v>
      </c>
      <c r="HI553">
        <v>32.2631</v>
      </c>
      <c r="HJ553">
        <v>32.1922</v>
      </c>
      <c r="HK553">
        <v>42.4246</v>
      </c>
      <c r="HL553">
        <v>44.6171</v>
      </c>
      <c r="HM553">
        <v>0</v>
      </c>
      <c r="HN553">
        <v>25</v>
      </c>
      <c r="HO553">
        <v>1040.38</v>
      </c>
      <c r="HP553">
        <v>15.863</v>
      </c>
      <c r="HQ553">
        <v>101.601</v>
      </c>
      <c r="HR553">
        <v>101.757</v>
      </c>
    </row>
    <row r="554" spans="1:226">
      <c r="A554">
        <v>538</v>
      </c>
      <c r="B554">
        <v>1663347492.1</v>
      </c>
      <c r="C554">
        <v>9028.09999990463</v>
      </c>
      <c r="D554" t="s">
        <v>1440</v>
      </c>
      <c r="E554" t="s">
        <v>1441</v>
      </c>
      <c r="F554">
        <v>5</v>
      </c>
      <c r="G554" t="s">
        <v>1317</v>
      </c>
      <c r="H554" t="s">
        <v>354</v>
      </c>
      <c r="I554">
        <v>1663347484.6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1052.01282545455</v>
      </c>
      <c r="AK554">
        <v>1017.40866666667</v>
      </c>
      <c r="AL554">
        <v>3.47199999999987</v>
      </c>
      <c r="AM554">
        <v>65.36</v>
      </c>
      <c r="AN554">
        <f>(AP554 - AO554 + BO554*1E3/(8.314*(BQ554+273.15)) * AR554/BN554 * AQ554) * BN554/(100*BB554) * 1000/(1000 - AP554)</f>
        <v>0</v>
      </c>
      <c r="AO554">
        <v>15.8796668987111</v>
      </c>
      <c r="AP554">
        <v>22.2211888111888</v>
      </c>
      <c r="AQ554">
        <v>-0.000319894139256658</v>
      </c>
      <c r="AR554">
        <v>112.068341782198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1663347484.6</v>
      </c>
      <c r="BH554">
        <v>971.254296296296</v>
      </c>
      <c r="BI554">
        <v>1019.01548148148</v>
      </c>
      <c r="BJ554">
        <v>22.2344814814815</v>
      </c>
      <c r="BK554">
        <v>15.8758111111111</v>
      </c>
      <c r="BL554">
        <v>961.72937037037</v>
      </c>
      <c r="BM554">
        <v>21.8499333333333</v>
      </c>
      <c r="BN554">
        <v>500.116111111111</v>
      </c>
      <c r="BO554">
        <v>90.5721333333333</v>
      </c>
      <c r="BP554">
        <v>0.0536706777777778</v>
      </c>
      <c r="BQ554">
        <v>29.1004666666667</v>
      </c>
      <c r="BR554">
        <v>28.539737037037</v>
      </c>
      <c r="BS554">
        <v>999.9</v>
      </c>
      <c r="BT554">
        <v>0</v>
      </c>
      <c r="BU554">
        <v>0</v>
      </c>
      <c r="BV554">
        <v>9972.96296296296</v>
      </c>
      <c r="BW554">
        <v>0</v>
      </c>
      <c r="BX554">
        <v>256.026148148148</v>
      </c>
      <c r="BY554">
        <v>-47.761362962963</v>
      </c>
      <c r="BZ554">
        <v>993.340555555556</v>
      </c>
      <c r="CA554">
        <v>1035.45481481481</v>
      </c>
      <c r="CB554">
        <v>6.35867</v>
      </c>
      <c r="CC554">
        <v>1019.01548148148</v>
      </c>
      <c r="CD554">
        <v>15.8758111111111</v>
      </c>
      <c r="CE554">
        <v>2.01382444444444</v>
      </c>
      <c r="CF554">
        <v>1.43790666666667</v>
      </c>
      <c r="CG554">
        <v>17.5534518518519</v>
      </c>
      <c r="CH554">
        <v>12.3233851851852</v>
      </c>
      <c r="CI554">
        <v>1499.99444444444</v>
      </c>
      <c r="CJ554">
        <v>0.973008</v>
      </c>
      <c r="CK554">
        <v>0.0269917</v>
      </c>
      <c r="CL554">
        <v>0</v>
      </c>
      <c r="CM554">
        <v>2.28838518518519</v>
      </c>
      <c r="CN554">
        <v>0</v>
      </c>
      <c r="CO554">
        <v>9697.25074074074</v>
      </c>
      <c r="CP554">
        <v>12948.2407407407</v>
      </c>
      <c r="CQ554">
        <v>40.5</v>
      </c>
      <c r="CR554">
        <v>41.812</v>
      </c>
      <c r="CS554">
        <v>40.6709259259259</v>
      </c>
      <c r="CT554">
        <v>40.5</v>
      </c>
      <c r="CU554">
        <v>40.125</v>
      </c>
      <c r="CV554">
        <v>1459.50444444444</v>
      </c>
      <c r="CW554">
        <v>40.49</v>
      </c>
      <c r="CX554">
        <v>0</v>
      </c>
      <c r="CY554">
        <v>1663347497</v>
      </c>
      <c r="CZ554">
        <v>0</v>
      </c>
      <c r="DA554">
        <v>0</v>
      </c>
      <c r="DB554" t="s">
        <v>356</v>
      </c>
      <c r="DC554">
        <v>1660677648.1</v>
      </c>
      <c r="DD554">
        <v>1660677649.1</v>
      </c>
      <c r="DE554">
        <v>0</v>
      </c>
      <c r="DF554">
        <v>-1.042</v>
      </c>
      <c r="DG554">
        <v>0.003</v>
      </c>
      <c r="DH554">
        <v>5.218</v>
      </c>
      <c r="DI554">
        <v>0.344</v>
      </c>
      <c r="DJ554">
        <v>417</v>
      </c>
      <c r="DK554">
        <v>22</v>
      </c>
      <c r="DL554">
        <v>1.24</v>
      </c>
      <c r="DM554">
        <v>0.53</v>
      </c>
      <c r="DN554">
        <v>-47.5368170731707</v>
      </c>
      <c r="DO554">
        <v>-4.44566132404178</v>
      </c>
      <c r="DP554">
        <v>0.653375161682497</v>
      </c>
      <c r="DQ554">
        <v>0</v>
      </c>
      <c r="DR554">
        <v>6.36928292682927</v>
      </c>
      <c r="DS554">
        <v>-0.174893937282241</v>
      </c>
      <c r="DT554">
        <v>0.0175753810969198</v>
      </c>
      <c r="DU554">
        <v>0</v>
      </c>
      <c r="DV554">
        <v>0</v>
      </c>
      <c r="DW554">
        <v>2</v>
      </c>
      <c r="DX554" t="s">
        <v>383</v>
      </c>
      <c r="DY554">
        <v>2.96675</v>
      </c>
      <c r="DZ554">
        <v>2.70696</v>
      </c>
      <c r="EA554">
        <v>0.164214</v>
      </c>
      <c r="EB554">
        <v>0.170022</v>
      </c>
      <c r="EC554">
        <v>0.0967121</v>
      </c>
      <c r="ED554">
        <v>0.0770391</v>
      </c>
      <c r="EE554">
        <v>32250.7</v>
      </c>
      <c r="EF554">
        <v>34822</v>
      </c>
      <c r="EG554">
        <v>35001.2</v>
      </c>
      <c r="EH554">
        <v>38088.3</v>
      </c>
      <c r="EI554">
        <v>44919.5</v>
      </c>
      <c r="EJ554">
        <v>50827.1</v>
      </c>
      <c r="EK554">
        <v>54808.5</v>
      </c>
      <c r="EL554">
        <v>61156.9</v>
      </c>
      <c r="EM554">
        <v>1.9176</v>
      </c>
      <c r="EN554">
        <v>1.7164</v>
      </c>
      <c r="EO554">
        <v>-0.0263751</v>
      </c>
      <c r="EP554">
        <v>0</v>
      </c>
      <c r="EQ554">
        <v>28.9746</v>
      </c>
      <c r="ER554">
        <v>999.9</v>
      </c>
      <c r="ES554">
        <v>45.922</v>
      </c>
      <c r="ET554">
        <v>34.624</v>
      </c>
      <c r="EU554">
        <v>28.0487</v>
      </c>
      <c r="EV554">
        <v>56.1212</v>
      </c>
      <c r="EW554">
        <v>47.3798</v>
      </c>
      <c r="EX554">
        <v>1</v>
      </c>
      <c r="EY554">
        <v>0.410569</v>
      </c>
      <c r="EZ554">
        <v>2.36209</v>
      </c>
      <c r="FA554">
        <v>20.1363</v>
      </c>
      <c r="FB554">
        <v>5.19812</v>
      </c>
      <c r="FC554">
        <v>12.0099</v>
      </c>
      <c r="FD554">
        <v>4.9752</v>
      </c>
      <c r="FE554">
        <v>3.294</v>
      </c>
      <c r="FF554">
        <v>689.7</v>
      </c>
      <c r="FG554">
        <v>9999</v>
      </c>
      <c r="FH554">
        <v>9999</v>
      </c>
      <c r="FI554">
        <v>9999</v>
      </c>
      <c r="FJ554">
        <v>1.8631</v>
      </c>
      <c r="FK554">
        <v>1.86789</v>
      </c>
      <c r="FL554">
        <v>1.86758</v>
      </c>
      <c r="FM554">
        <v>1.8688</v>
      </c>
      <c r="FN554">
        <v>1.86963</v>
      </c>
      <c r="FO554">
        <v>1.86569</v>
      </c>
      <c r="FP554">
        <v>1.8667</v>
      </c>
      <c r="FQ554">
        <v>1.86813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9.66</v>
      </c>
      <c r="GF554">
        <v>0.3838</v>
      </c>
      <c r="GG554">
        <v>3.85472749013119</v>
      </c>
      <c r="GH554">
        <v>0.00626932927128739</v>
      </c>
      <c r="GI554">
        <v>-2.49863777778317e-07</v>
      </c>
      <c r="GJ554">
        <v>-1.43787415557044e-10</v>
      </c>
      <c r="GK554">
        <v>-0.0448283460755272</v>
      </c>
      <c r="GL554">
        <v>-0.0151144210156372</v>
      </c>
      <c r="GM554">
        <v>0.00195497299577003</v>
      </c>
      <c r="GN554">
        <v>-1.66538693324181e-05</v>
      </c>
      <c r="GO554">
        <v>-4</v>
      </c>
      <c r="GP554">
        <v>1981</v>
      </c>
      <c r="GQ554">
        <v>1</v>
      </c>
      <c r="GR554">
        <v>31</v>
      </c>
      <c r="GS554">
        <v>44497.4</v>
      </c>
      <c r="GT554">
        <v>44497.4</v>
      </c>
      <c r="GU554">
        <v>2.14233</v>
      </c>
      <c r="GV554">
        <v>2.63062</v>
      </c>
      <c r="GW554">
        <v>1.54785</v>
      </c>
      <c r="GX554">
        <v>2.29614</v>
      </c>
      <c r="GY554">
        <v>1.34644</v>
      </c>
      <c r="GZ554">
        <v>2.3584</v>
      </c>
      <c r="HA554">
        <v>37.6022</v>
      </c>
      <c r="HB554">
        <v>14.5436</v>
      </c>
      <c r="HC554">
        <v>18</v>
      </c>
      <c r="HD554">
        <v>503.859</v>
      </c>
      <c r="HE554">
        <v>376.329</v>
      </c>
      <c r="HF554">
        <v>24.9997</v>
      </c>
      <c r="HG554">
        <v>32.3452</v>
      </c>
      <c r="HH554">
        <v>30.0001</v>
      </c>
      <c r="HI554">
        <v>32.2631</v>
      </c>
      <c r="HJ554">
        <v>32.195</v>
      </c>
      <c r="HK554">
        <v>43.002</v>
      </c>
      <c r="HL554">
        <v>44.6171</v>
      </c>
      <c r="HM554">
        <v>0</v>
      </c>
      <c r="HN554">
        <v>25</v>
      </c>
      <c r="HO554">
        <v>1060.51</v>
      </c>
      <c r="HP554">
        <v>15.8771</v>
      </c>
      <c r="HQ554">
        <v>101.602</v>
      </c>
      <c r="HR554">
        <v>101.755</v>
      </c>
    </row>
    <row r="555" spans="1:226">
      <c r="A555">
        <v>539</v>
      </c>
      <c r="B555">
        <v>1663347497.1</v>
      </c>
      <c r="C555">
        <v>9033.09999990463</v>
      </c>
      <c r="D555" t="s">
        <v>1442</v>
      </c>
      <c r="E555" t="s">
        <v>1443</v>
      </c>
      <c r="F555">
        <v>5</v>
      </c>
      <c r="G555" t="s">
        <v>1317</v>
      </c>
      <c r="H555" t="s">
        <v>354</v>
      </c>
      <c r="I555">
        <v>1663347489.31429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1068.99621582684</v>
      </c>
      <c r="AK555">
        <v>1034.40284848485</v>
      </c>
      <c r="AL555">
        <v>3.39843030303031</v>
      </c>
      <c r="AM555">
        <v>65.36</v>
      </c>
      <c r="AN555">
        <f>(AP555 - AO555 + BO555*1E3/(8.314*(BQ555+273.15)) * AR555/BN555 * AQ555) * BN555/(100*BB555) * 1000/(1000 - AP555)</f>
        <v>0</v>
      </c>
      <c r="AO555">
        <v>15.8812866399594</v>
      </c>
      <c r="AP555">
        <v>22.2079958041958</v>
      </c>
      <c r="AQ555">
        <v>-0.000911586933138176</v>
      </c>
      <c r="AR555">
        <v>112.068341782198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1663347489.31429</v>
      </c>
      <c r="BH555">
        <v>986.982928571428</v>
      </c>
      <c r="BI555">
        <v>1034.99464285714</v>
      </c>
      <c r="BJ555">
        <v>22.2234964285714</v>
      </c>
      <c r="BK555">
        <v>15.8787178571429</v>
      </c>
      <c r="BL555">
        <v>977.373678571429</v>
      </c>
      <c r="BM555">
        <v>21.8394428571429</v>
      </c>
      <c r="BN555">
        <v>500.106357142857</v>
      </c>
      <c r="BO555">
        <v>90.5722285714286</v>
      </c>
      <c r="BP555">
        <v>0.0537448035714286</v>
      </c>
      <c r="BQ555">
        <v>29.1003678571429</v>
      </c>
      <c r="BR555">
        <v>28.5411464285714</v>
      </c>
      <c r="BS555">
        <v>999.9</v>
      </c>
      <c r="BT555">
        <v>0</v>
      </c>
      <c r="BU555">
        <v>0</v>
      </c>
      <c r="BV555">
        <v>9961.42857142857</v>
      </c>
      <c r="BW555">
        <v>0</v>
      </c>
      <c r="BX555">
        <v>256.796071428571</v>
      </c>
      <c r="BY555">
        <v>-48.0122607142857</v>
      </c>
      <c r="BZ555">
        <v>1009.41503571429</v>
      </c>
      <c r="CA555">
        <v>1051.69428571429</v>
      </c>
      <c r="CB555">
        <v>6.34477357142857</v>
      </c>
      <c r="CC555">
        <v>1034.99464285714</v>
      </c>
      <c r="CD555">
        <v>15.8787178571429</v>
      </c>
      <c r="CE555">
        <v>2.01283214285714</v>
      </c>
      <c r="CF555">
        <v>1.43817107142857</v>
      </c>
      <c r="CG555">
        <v>17.5456428571429</v>
      </c>
      <c r="CH555">
        <v>12.3261928571429</v>
      </c>
      <c r="CI555">
        <v>1499.99892857143</v>
      </c>
      <c r="CJ555">
        <v>0.973008</v>
      </c>
      <c r="CK555">
        <v>0.0269917</v>
      </c>
      <c r="CL555">
        <v>0</v>
      </c>
      <c r="CM555">
        <v>2.28693214285714</v>
      </c>
      <c r="CN555">
        <v>0</v>
      </c>
      <c r="CO555">
        <v>9710.0575</v>
      </c>
      <c r="CP555">
        <v>12948.275</v>
      </c>
      <c r="CQ555">
        <v>40.49775</v>
      </c>
      <c r="CR555">
        <v>41.812</v>
      </c>
      <c r="CS555">
        <v>40.6715</v>
      </c>
      <c r="CT555">
        <v>40.5</v>
      </c>
      <c r="CU555">
        <v>40.125</v>
      </c>
      <c r="CV555">
        <v>1459.50892857143</v>
      </c>
      <c r="CW555">
        <v>40.49</v>
      </c>
      <c r="CX555">
        <v>0</v>
      </c>
      <c r="CY555">
        <v>1663347502.4</v>
      </c>
      <c r="CZ555">
        <v>0</v>
      </c>
      <c r="DA555">
        <v>0</v>
      </c>
      <c r="DB555" t="s">
        <v>356</v>
      </c>
      <c r="DC555">
        <v>1660677648.1</v>
      </c>
      <c r="DD555">
        <v>1660677649.1</v>
      </c>
      <c r="DE555">
        <v>0</v>
      </c>
      <c r="DF555">
        <v>-1.042</v>
      </c>
      <c r="DG555">
        <v>0.003</v>
      </c>
      <c r="DH555">
        <v>5.218</v>
      </c>
      <c r="DI555">
        <v>0.344</v>
      </c>
      <c r="DJ555">
        <v>417</v>
      </c>
      <c r="DK555">
        <v>22</v>
      </c>
      <c r="DL555">
        <v>1.24</v>
      </c>
      <c r="DM555">
        <v>0.53</v>
      </c>
      <c r="DN555">
        <v>-47.8113609756098</v>
      </c>
      <c r="DO555">
        <v>-2.90464181184675</v>
      </c>
      <c r="DP555">
        <v>0.575604285174497</v>
      </c>
      <c r="DQ555">
        <v>0</v>
      </c>
      <c r="DR555">
        <v>6.35549024390244</v>
      </c>
      <c r="DS555">
        <v>-0.17357414634147</v>
      </c>
      <c r="DT555">
        <v>0.0175282784049932</v>
      </c>
      <c r="DU555">
        <v>0</v>
      </c>
      <c r="DV555">
        <v>0</v>
      </c>
      <c r="DW555">
        <v>2</v>
      </c>
      <c r="DX555" t="s">
        <v>383</v>
      </c>
      <c r="DY555">
        <v>2.96668</v>
      </c>
      <c r="DZ555">
        <v>2.70848</v>
      </c>
      <c r="EA555">
        <v>0.165974</v>
      </c>
      <c r="EB555">
        <v>0.171872</v>
      </c>
      <c r="EC555">
        <v>0.0966743</v>
      </c>
      <c r="ED555">
        <v>0.0770487</v>
      </c>
      <c r="EE555">
        <v>32182.4</v>
      </c>
      <c r="EF555">
        <v>34744.5</v>
      </c>
      <c r="EG555">
        <v>35000.8</v>
      </c>
      <c r="EH555">
        <v>38088.6</v>
      </c>
      <c r="EI555">
        <v>44920.5</v>
      </c>
      <c r="EJ555">
        <v>50826.8</v>
      </c>
      <c r="EK555">
        <v>54807.3</v>
      </c>
      <c r="EL555">
        <v>61157.1</v>
      </c>
      <c r="EM555">
        <v>1.918</v>
      </c>
      <c r="EN555">
        <v>1.7166</v>
      </c>
      <c r="EO555">
        <v>-0.026077</v>
      </c>
      <c r="EP555">
        <v>0</v>
      </c>
      <c r="EQ555">
        <v>28.9721</v>
      </c>
      <c r="ER555">
        <v>999.9</v>
      </c>
      <c r="ES555">
        <v>45.971</v>
      </c>
      <c r="ET555">
        <v>34.624</v>
      </c>
      <c r="EU555">
        <v>28.0769</v>
      </c>
      <c r="EV555">
        <v>55.8012</v>
      </c>
      <c r="EW555">
        <v>47.4239</v>
      </c>
      <c r="EX555">
        <v>1</v>
      </c>
      <c r="EY555">
        <v>0.410407</v>
      </c>
      <c r="EZ555">
        <v>2.36035</v>
      </c>
      <c r="FA555">
        <v>20.1367</v>
      </c>
      <c r="FB555">
        <v>5.19812</v>
      </c>
      <c r="FC555">
        <v>12.0099</v>
      </c>
      <c r="FD555">
        <v>4.9756</v>
      </c>
      <c r="FE555">
        <v>3.294</v>
      </c>
      <c r="FF555">
        <v>689.7</v>
      </c>
      <c r="FG555">
        <v>9999</v>
      </c>
      <c r="FH555">
        <v>9999</v>
      </c>
      <c r="FI555">
        <v>9999</v>
      </c>
      <c r="FJ555">
        <v>1.8631</v>
      </c>
      <c r="FK555">
        <v>1.86783</v>
      </c>
      <c r="FL555">
        <v>1.86758</v>
      </c>
      <c r="FM555">
        <v>1.86884</v>
      </c>
      <c r="FN555">
        <v>1.86963</v>
      </c>
      <c r="FO555">
        <v>1.86569</v>
      </c>
      <c r="FP555">
        <v>1.86667</v>
      </c>
      <c r="FQ555">
        <v>1.86813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9.75</v>
      </c>
      <c r="GF555">
        <v>0.3831</v>
      </c>
      <c r="GG555">
        <v>3.85472749013119</v>
      </c>
      <c r="GH555">
        <v>0.00626932927128739</v>
      </c>
      <c r="GI555">
        <v>-2.49863777778317e-07</v>
      </c>
      <c r="GJ555">
        <v>-1.43787415557044e-10</v>
      </c>
      <c r="GK555">
        <v>-0.0448283460755272</v>
      </c>
      <c r="GL555">
        <v>-0.0151144210156372</v>
      </c>
      <c r="GM555">
        <v>0.00195497299577003</v>
      </c>
      <c r="GN555">
        <v>-1.66538693324181e-05</v>
      </c>
      <c r="GO555">
        <v>-4</v>
      </c>
      <c r="GP555">
        <v>1981</v>
      </c>
      <c r="GQ555">
        <v>1</v>
      </c>
      <c r="GR555">
        <v>31</v>
      </c>
      <c r="GS555">
        <v>44497.5</v>
      </c>
      <c r="GT555">
        <v>44497.5</v>
      </c>
      <c r="GU555">
        <v>2.17285</v>
      </c>
      <c r="GV555">
        <v>2.63428</v>
      </c>
      <c r="GW555">
        <v>1.54785</v>
      </c>
      <c r="GX555">
        <v>2.29614</v>
      </c>
      <c r="GY555">
        <v>1.34644</v>
      </c>
      <c r="GZ555">
        <v>2.48047</v>
      </c>
      <c r="HA555">
        <v>37.6022</v>
      </c>
      <c r="HB555">
        <v>14.5523</v>
      </c>
      <c r="HC555">
        <v>18</v>
      </c>
      <c r="HD555">
        <v>504.132</v>
      </c>
      <c r="HE555">
        <v>376.442</v>
      </c>
      <c r="HF555">
        <v>24.9996</v>
      </c>
      <c r="HG555">
        <v>32.348</v>
      </c>
      <c r="HH555">
        <v>30</v>
      </c>
      <c r="HI555">
        <v>32.2631</v>
      </c>
      <c r="HJ555">
        <v>32.195</v>
      </c>
      <c r="HK555">
        <v>43.5325</v>
      </c>
      <c r="HL555">
        <v>44.6171</v>
      </c>
      <c r="HM555">
        <v>0</v>
      </c>
      <c r="HN555">
        <v>25</v>
      </c>
      <c r="HO555">
        <v>1074.02</v>
      </c>
      <c r="HP555">
        <v>15.9033</v>
      </c>
      <c r="HQ555">
        <v>101.6</v>
      </c>
      <c r="HR555">
        <v>101.756</v>
      </c>
    </row>
    <row r="556" spans="1:226">
      <c r="A556">
        <v>540</v>
      </c>
      <c r="B556">
        <v>1663347502.1</v>
      </c>
      <c r="C556">
        <v>9038.09999990463</v>
      </c>
      <c r="D556" t="s">
        <v>1444</v>
      </c>
      <c r="E556" t="s">
        <v>1445</v>
      </c>
      <c r="F556">
        <v>5</v>
      </c>
      <c r="G556" t="s">
        <v>1317</v>
      </c>
      <c r="H556" t="s">
        <v>354</v>
      </c>
      <c r="I556">
        <v>1663347494.6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1086.37067002597</v>
      </c>
      <c r="AK556">
        <v>1051.71163636364</v>
      </c>
      <c r="AL556">
        <v>3.4340727272727</v>
      </c>
      <c r="AM556">
        <v>65.36</v>
      </c>
      <c r="AN556">
        <f>(AP556 - AO556 + BO556*1E3/(8.314*(BQ556+273.15)) * AR556/BN556 * AQ556) * BN556/(100*BB556) * 1000/(1000 - AP556)</f>
        <v>0</v>
      </c>
      <c r="AO556">
        <v>15.8866365665487</v>
      </c>
      <c r="AP556">
        <v>22.1939699300699</v>
      </c>
      <c r="AQ556">
        <v>-0.000166036267778489</v>
      </c>
      <c r="AR556">
        <v>112.068341782198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1663347494.6</v>
      </c>
      <c r="BH556">
        <v>1004.80951851852</v>
      </c>
      <c r="BI556">
        <v>1053.00740740741</v>
      </c>
      <c r="BJ556">
        <v>22.2110296296296</v>
      </c>
      <c r="BK556">
        <v>15.8824925925926</v>
      </c>
      <c r="BL556">
        <v>995.105259259259</v>
      </c>
      <c r="BM556">
        <v>21.8275296296296</v>
      </c>
      <c r="BN556">
        <v>500.071555555556</v>
      </c>
      <c r="BO556">
        <v>90.5723703703704</v>
      </c>
      <c r="BP556">
        <v>0.0541578592592593</v>
      </c>
      <c r="BQ556">
        <v>29.1004111111111</v>
      </c>
      <c r="BR556">
        <v>28.5459481481482</v>
      </c>
      <c r="BS556">
        <v>999.9</v>
      </c>
      <c r="BT556">
        <v>0</v>
      </c>
      <c r="BU556">
        <v>0</v>
      </c>
      <c r="BV556">
        <v>9977.96296296296</v>
      </c>
      <c r="BW556">
        <v>0</v>
      </c>
      <c r="BX556">
        <v>257.389740740741</v>
      </c>
      <c r="BY556">
        <v>-48.1975777777778</v>
      </c>
      <c r="BZ556">
        <v>1027.63407407407</v>
      </c>
      <c r="CA556">
        <v>1070.00111111111</v>
      </c>
      <c r="CB556">
        <v>6.32853333333333</v>
      </c>
      <c r="CC556">
        <v>1053.00740740741</v>
      </c>
      <c r="CD556">
        <v>15.8824925925926</v>
      </c>
      <c r="CE556">
        <v>2.01170518518519</v>
      </c>
      <c r="CF556">
        <v>1.43851518518518</v>
      </c>
      <c r="CG556">
        <v>17.5367740740741</v>
      </c>
      <c r="CH556">
        <v>12.3298333333333</v>
      </c>
      <c r="CI556">
        <v>1500.00333333333</v>
      </c>
      <c r="CJ556">
        <v>0.973008</v>
      </c>
      <c r="CK556">
        <v>0.0269917</v>
      </c>
      <c r="CL556">
        <v>0</v>
      </c>
      <c r="CM556">
        <v>2.28912962962963</v>
      </c>
      <c r="CN556">
        <v>0</v>
      </c>
      <c r="CO556">
        <v>9720.13518518518</v>
      </c>
      <c r="CP556">
        <v>12948.3074074074</v>
      </c>
      <c r="CQ556">
        <v>40.4976666666667</v>
      </c>
      <c r="CR556">
        <v>41.812</v>
      </c>
      <c r="CS556">
        <v>40.6709259259259</v>
      </c>
      <c r="CT556">
        <v>40.5</v>
      </c>
      <c r="CU556">
        <v>40.125</v>
      </c>
      <c r="CV556">
        <v>1459.51333333333</v>
      </c>
      <c r="CW556">
        <v>40.49</v>
      </c>
      <c r="CX556">
        <v>0</v>
      </c>
      <c r="CY556">
        <v>1663347507.2</v>
      </c>
      <c r="CZ556">
        <v>0</v>
      </c>
      <c r="DA556">
        <v>0</v>
      </c>
      <c r="DB556" t="s">
        <v>356</v>
      </c>
      <c r="DC556">
        <v>1660677648.1</v>
      </c>
      <c r="DD556">
        <v>1660677649.1</v>
      </c>
      <c r="DE556">
        <v>0</v>
      </c>
      <c r="DF556">
        <v>-1.042</v>
      </c>
      <c r="DG556">
        <v>0.003</v>
      </c>
      <c r="DH556">
        <v>5.218</v>
      </c>
      <c r="DI556">
        <v>0.344</v>
      </c>
      <c r="DJ556">
        <v>417</v>
      </c>
      <c r="DK556">
        <v>22</v>
      </c>
      <c r="DL556">
        <v>1.24</v>
      </c>
      <c r="DM556">
        <v>0.53</v>
      </c>
      <c r="DN556">
        <v>-48.069187804878</v>
      </c>
      <c r="DO556">
        <v>-2.82744041811848</v>
      </c>
      <c r="DP556">
        <v>0.548355402909518</v>
      </c>
      <c r="DQ556">
        <v>0</v>
      </c>
      <c r="DR556">
        <v>6.33759804878049</v>
      </c>
      <c r="DS556">
        <v>-0.176987874564452</v>
      </c>
      <c r="DT556">
        <v>0.0178359679381385</v>
      </c>
      <c r="DU556">
        <v>0</v>
      </c>
      <c r="DV556">
        <v>0</v>
      </c>
      <c r="DW556">
        <v>2</v>
      </c>
      <c r="DX556" t="s">
        <v>383</v>
      </c>
      <c r="DY556">
        <v>2.96736</v>
      </c>
      <c r="DZ556">
        <v>2.70746</v>
      </c>
      <c r="EA556">
        <v>0.167736</v>
      </c>
      <c r="EB556">
        <v>0.173464</v>
      </c>
      <c r="EC556">
        <v>0.0966533</v>
      </c>
      <c r="ED556">
        <v>0.0770639</v>
      </c>
      <c r="EE556">
        <v>32114.5</v>
      </c>
      <c r="EF556">
        <v>34677.9</v>
      </c>
      <c r="EG556">
        <v>35001</v>
      </c>
      <c r="EH556">
        <v>38088.9</v>
      </c>
      <c r="EI556">
        <v>44922.3</v>
      </c>
      <c r="EJ556">
        <v>50826.9</v>
      </c>
      <c r="EK556">
        <v>54808.2</v>
      </c>
      <c r="EL556">
        <v>61158.1</v>
      </c>
      <c r="EM556">
        <v>1.918</v>
      </c>
      <c r="EN556">
        <v>1.7162</v>
      </c>
      <c r="EO556">
        <v>-0.0248849</v>
      </c>
      <c r="EP556">
        <v>0</v>
      </c>
      <c r="EQ556">
        <v>28.9696</v>
      </c>
      <c r="ER556">
        <v>999.9</v>
      </c>
      <c r="ES556">
        <v>45.971</v>
      </c>
      <c r="ET556">
        <v>34.624</v>
      </c>
      <c r="EU556">
        <v>28.0763</v>
      </c>
      <c r="EV556">
        <v>55.7212</v>
      </c>
      <c r="EW556">
        <v>47.484</v>
      </c>
      <c r="EX556">
        <v>1</v>
      </c>
      <c r="EY556">
        <v>0.410711</v>
      </c>
      <c r="EZ556">
        <v>2.35621</v>
      </c>
      <c r="FA556">
        <v>20.1364</v>
      </c>
      <c r="FB556">
        <v>5.19692</v>
      </c>
      <c r="FC556">
        <v>12.0099</v>
      </c>
      <c r="FD556">
        <v>4.9748</v>
      </c>
      <c r="FE556">
        <v>3.294</v>
      </c>
      <c r="FF556">
        <v>689.7</v>
      </c>
      <c r="FG556">
        <v>9999</v>
      </c>
      <c r="FH556">
        <v>9999</v>
      </c>
      <c r="FI556">
        <v>9999</v>
      </c>
      <c r="FJ556">
        <v>1.8631</v>
      </c>
      <c r="FK556">
        <v>1.86786</v>
      </c>
      <c r="FL556">
        <v>1.86755</v>
      </c>
      <c r="FM556">
        <v>1.8688</v>
      </c>
      <c r="FN556">
        <v>1.86954</v>
      </c>
      <c r="FO556">
        <v>1.86569</v>
      </c>
      <c r="FP556">
        <v>1.86667</v>
      </c>
      <c r="FQ556">
        <v>1.86813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9.83</v>
      </c>
      <c r="GF556">
        <v>0.3828</v>
      </c>
      <c r="GG556">
        <v>3.85472749013119</v>
      </c>
      <c r="GH556">
        <v>0.00626932927128739</v>
      </c>
      <c r="GI556">
        <v>-2.49863777778317e-07</v>
      </c>
      <c r="GJ556">
        <v>-1.43787415557044e-10</v>
      </c>
      <c r="GK556">
        <v>-0.0448283460755272</v>
      </c>
      <c r="GL556">
        <v>-0.0151144210156372</v>
      </c>
      <c r="GM556">
        <v>0.00195497299577003</v>
      </c>
      <c r="GN556">
        <v>-1.66538693324181e-05</v>
      </c>
      <c r="GO556">
        <v>-4</v>
      </c>
      <c r="GP556">
        <v>1981</v>
      </c>
      <c r="GQ556">
        <v>1</v>
      </c>
      <c r="GR556">
        <v>31</v>
      </c>
      <c r="GS556">
        <v>44497.6</v>
      </c>
      <c r="GT556">
        <v>44497.6</v>
      </c>
      <c r="GU556">
        <v>2.19727</v>
      </c>
      <c r="GV556">
        <v>2.63306</v>
      </c>
      <c r="GW556">
        <v>1.54785</v>
      </c>
      <c r="GX556">
        <v>2.29614</v>
      </c>
      <c r="GY556">
        <v>1.34644</v>
      </c>
      <c r="GZ556">
        <v>2.3584</v>
      </c>
      <c r="HA556">
        <v>37.6022</v>
      </c>
      <c r="HB556">
        <v>14.5436</v>
      </c>
      <c r="HC556">
        <v>18</v>
      </c>
      <c r="HD556">
        <v>504.155</v>
      </c>
      <c r="HE556">
        <v>376.224</v>
      </c>
      <c r="HF556">
        <v>24.9993</v>
      </c>
      <c r="HG556">
        <v>32.348</v>
      </c>
      <c r="HH556">
        <v>30.0003</v>
      </c>
      <c r="HI556">
        <v>32.266</v>
      </c>
      <c r="HJ556">
        <v>32.195</v>
      </c>
      <c r="HK556">
        <v>43.9943</v>
      </c>
      <c r="HL556">
        <v>44.6171</v>
      </c>
      <c r="HM556">
        <v>0</v>
      </c>
      <c r="HN556">
        <v>25</v>
      </c>
      <c r="HO556">
        <v>1094.15</v>
      </c>
      <c r="HP556">
        <v>15.9283</v>
      </c>
      <c r="HQ556">
        <v>101.602</v>
      </c>
      <c r="HR556">
        <v>101.757</v>
      </c>
    </row>
    <row r="557" spans="1:226">
      <c r="A557">
        <v>541</v>
      </c>
      <c r="B557">
        <v>1663347507.1</v>
      </c>
      <c r="C557">
        <v>9043.09999990463</v>
      </c>
      <c r="D557" t="s">
        <v>1446</v>
      </c>
      <c r="E557" t="s">
        <v>1447</v>
      </c>
      <c r="F557">
        <v>5</v>
      </c>
      <c r="G557" t="s">
        <v>1317</v>
      </c>
      <c r="H557" t="s">
        <v>354</v>
      </c>
      <c r="I557">
        <v>1663347499.31429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1102.33730174892</v>
      </c>
      <c r="AK557">
        <v>1068.16678787879</v>
      </c>
      <c r="AL557">
        <v>3.28144242424225</v>
      </c>
      <c r="AM557">
        <v>65.36</v>
      </c>
      <c r="AN557">
        <f>(AP557 - AO557 + BO557*1E3/(8.314*(BQ557+273.15)) * AR557/BN557 * AQ557) * BN557/(100*BB557) * 1000/(1000 - AP557)</f>
        <v>0</v>
      </c>
      <c r="AO557">
        <v>15.887953787347</v>
      </c>
      <c r="AP557">
        <v>22.1922902097902</v>
      </c>
      <c r="AQ557">
        <v>-0.000181269983686991</v>
      </c>
      <c r="AR557">
        <v>112.068341782198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1663347499.31429</v>
      </c>
      <c r="BH557">
        <v>1020.53503571429</v>
      </c>
      <c r="BI557">
        <v>1068.57142857143</v>
      </c>
      <c r="BJ557">
        <v>22.202225</v>
      </c>
      <c r="BK557">
        <v>15.8851464285714</v>
      </c>
      <c r="BL557">
        <v>1010.74746428571</v>
      </c>
      <c r="BM557">
        <v>21.8191178571429</v>
      </c>
      <c r="BN557">
        <v>500.120964285714</v>
      </c>
      <c r="BO557">
        <v>90.5721857142857</v>
      </c>
      <c r="BP557">
        <v>0.0541218928571429</v>
      </c>
      <c r="BQ557">
        <v>29.1000428571429</v>
      </c>
      <c r="BR557">
        <v>28.5475785714286</v>
      </c>
      <c r="BS557">
        <v>999.9</v>
      </c>
      <c r="BT557">
        <v>0</v>
      </c>
      <c r="BU557">
        <v>0</v>
      </c>
      <c r="BV557">
        <v>10002.3214285714</v>
      </c>
      <c r="BW557">
        <v>0</v>
      </c>
      <c r="BX557">
        <v>258.094071428571</v>
      </c>
      <c r="BY557">
        <v>-48.0361464285714</v>
      </c>
      <c r="BZ557">
        <v>1043.70678571429</v>
      </c>
      <c r="CA557">
        <v>1085.81928571429</v>
      </c>
      <c r="CB557">
        <v>6.31707678571429</v>
      </c>
      <c r="CC557">
        <v>1068.57142857143</v>
      </c>
      <c r="CD557">
        <v>15.8851464285714</v>
      </c>
      <c r="CE557">
        <v>2.01090392857143</v>
      </c>
      <c r="CF557">
        <v>1.4387525</v>
      </c>
      <c r="CG557">
        <v>17.5304535714286</v>
      </c>
      <c r="CH557">
        <v>12.3323535714286</v>
      </c>
      <c r="CI557">
        <v>1499.99964285714</v>
      </c>
      <c r="CJ557">
        <v>0.973008</v>
      </c>
      <c r="CK557">
        <v>0.0269917</v>
      </c>
      <c r="CL557">
        <v>0</v>
      </c>
      <c r="CM557">
        <v>2.29102857142857</v>
      </c>
      <c r="CN557">
        <v>0</v>
      </c>
      <c r="CO557">
        <v>9728.44035714286</v>
      </c>
      <c r="CP557">
        <v>12948.2714285714</v>
      </c>
      <c r="CQ557">
        <v>40.49775</v>
      </c>
      <c r="CR557">
        <v>41.812</v>
      </c>
      <c r="CS557">
        <v>40.6737142857143</v>
      </c>
      <c r="CT557">
        <v>40.5</v>
      </c>
      <c r="CU557">
        <v>40.125</v>
      </c>
      <c r="CV557">
        <v>1459.50964285714</v>
      </c>
      <c r="CW557">
        <v>40.49</v>
      </c>
      <c r="CX557">
        <v>0</v>
      </c>
      <c r="CY557">
        <v>1663347512</v>
      </c>
      <c r="CZ557">
        <v>0</v>
      </c>
      <c r="DA557">
        <v>0</v>
      </c>
      <c r="DB557" t="s">
        <v>356</v>
      </c>
      <c r="DC557">
        <v>1660677648.1</v>
      </c>
      <c r="DD557">
        <v>1660677649.1</v>
      </c>
      <c r="DE557">
        <v>0</v>
      </c>
      <c r="DF557">
        <v>-1.042</v>
      </c>
      <c r="DG557">
        <v>0.003</v>
      </c>
      <c r="DH557">
        <v>5.218</v>
      </c>
      <c r="DI557">
        <v>0.344</v>
      </c>
      <c r="DJ557">
        <v>417</v>
      </c>
      <c r="DK557">
        <v>22</v>
      </c>
      <c r="DL557">
        <v>1.24</v>
      </c>
      <c r="DM557">
        <v>0.53</v>
      </c>
      <c r="DN557">
        <v>-48.0854195121951</v>
      </c>
      <c r="DO557">
        <v>1.79879581881542</v>
      </c>
      <c r="DP557">
        <v>0.438019076441416</v>
      </c>
      <c r="DQ557">
        <v>0</v>
      </c>
      <c r="DR557">
        <v>6.32412707317073</v>
      </c>
      <c r="DS557">
        <v>-0.148368501742148</v>
      </c>
      <c r="DT557">
        <v>0.0151060661767421</v>
      </c>
      <c r="DU557">
        <v>0</v>
      </c>
      <c r="DV557">
        <v>0</v>
      </c>
      <c r="DW557">
        <v>2</v>
      </c>
      <c r="DX557" t="s">
        <v>383</v>
      </c>
      <c r="DY557">
        <v>2.96677</v>
      </c>
      <c r="DZ557">
        <v>2.70788</v>
      </c>
      <c r="EA557">
        <v>0.169435</v>
      </c>
      <c r="EB557">
        <v>0.175104</v>
      </c>
      <c r="EC557">
        <v>0.0966316</v>
      </c>
      <c r="ED557">
        <v>0.0770845</v>
      </c>
      <c r="EE557">
        <v>32048.9</v>
      </c>
      <c r="EF557">
        <v>34608.4</v>
      </c>
      <c r="EG557">
        <v>35001.1</v>
      </c>
      <c r="EH557">
        <v>38088.2</v>
      </c>
      <c r="EI557">
        <v>44923.2</v>
      </c>
      <c r="EJ557">
        <v>50825.4</v>
      </c>
      <c r="EK557">
        <v>54807.9</v>
      </c>
      <c r="EL557">
        <v>61157.7</v>
      </c>
      <c r="EM557">
        <v>1.9184</v>
      </c>
      <c r="EN557">
        <v>1.716</v>
      </c>
      <c r="EO557">
        <v>-0.025928</v>
      </c>
      <c r="EP557">
        <v>0</v>
      </c>
      <c r="EQ557">
        <v>28.9696</v>
      </c>
      <c r="ER557">
        <v>999.9</v>
      </c>
      <c r="ES557">
        <v>45.971</v>
      </c>
      <c r="ET557">
        <v>34.634</v>
      </c>
      <c r="EU557">
        <v>28.0895</v>
      </c>
      <c r="EV557">
        <v>55.5212</v>
      </c>
      <c r="EW557">
        <v>47.3918</v>
      </c>
      <c r="EX557">
        <v>1</v>
      </c>
      <c r="EY557">
        <v>0.410528</v>
      </c>
      <c r="EZ557">
        <v>2.35708</v>
      </c>
      <c r="FA557">
        <v>20.1369</v>
      </c>
      <c r="FB557">
        <v>5.19692</v>
      </c>
      <c r="FC557">
        <v>12.0099</v>
      </c>
      <c r="FD557">
        <v>4.9748</v>
      </c>
      <c r="FE557">
        <v>3.294</v>
      </c>
      <c r="FF557">
        <v>689.7</v>
      </c>
      <c r="FG557">
        <v>9999</v>
      </c>
      <c r="FH557">
        <v>9999</v>
      </c>
      <c r="FI557">
        <v>9999</v>
      </c>
      <c r="FJ557">
        <v>1.8631</v>
      </c>
      <c r="FK557">
        <v>1.86789</v>
      </c>
      <c r="FL557">
        <v>1.86755</v>
      </c>
      <c r="FM557">
        <v>1.86884</v>
      </c>
      <c r="FN557">
        <v>1.8696</v>
      </c>
      <c r="FO557">
        <v>1.86569</v>
      </c>
      <c r="FP557">
        <v>1.86664</v>
      </c>
      <c r="FQ557">
        <v>1.86813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9.93</v>
      </c>
      <c r="GF557">
        <v>0.3825</v>
      </c>
      <c r="GG557">
        <v>3.85472749013119</v>
      </c>
      <c r="GH557">
        <v>0.00626932927128739</v>
      </c>
      <c r="GI557">
        <v>-2.49863777778317e-07</v>
      </c>
      <c r="GJ557">
        <v>-1.43787415557044e-10</v>
      </c>
      <c r="GK557">
        <v>-0.0448283460755272</v>
      </c>
      <c r="GL557">
        <v>-0.0151144210156372</v>
      </c>
      <c r="GM557">
        <v>0.00195497299577003</v>
      </c>
      <c r="GN557">
        <v>-1.66538693324181e-05</v>
      </c>
      <c r="GO557">
        <v>-4</v>
      </c>
      <c r="GP557">
        <v>1981</v>
      </c>
      <c r="GQ557">
        <v>1</v>
      </c>
      <c r="GR557">
        <v>31</v>
      </c>
      <c r="GS557">
        <v>44497.7</v>
      </c>
      <c r="GT557">
        <v>44497.6</v>
      </c>
      <c r="GU557">
        <v>2.22412</v>
      </c>
      <c r="GV557">
        <v>2.63428</v>
      </c>
      <c r="GW557">
        <v>1.54785</v>
      </c>
      <c r="GX557">
        <v>2.29614</v>
      </c>
      <c r="GY557">
        <v>1.34644</v>
      </c>
      <c r="GZ557">
        <v>2.48901</v>
      </c>
      <c r="HA557">
        <v>37.6263</v>
      </c>
      <c r="HB557">
        <v>14.5436</v>
      </c>
      <c r="HC557">
        <v>18</v>
      </c>
      <c r="HD557">
        <v>504.43</v>
      </c>
      <c r="HE557">
        <v>376.132</v>
      </c>
      <c r="HF557">
        <v>24.9999</v>
      </c>
      <c r="HG557">
        <v>32.348</v>
      </c>
      <c r="HH557">
        <v>30.0001</v>
      </c>
      <c r="HI557">
        <v>32.266</v>
      </c>
      <c r="HJ557">
        <v>32.1978</v>
      </c>
      <c r="HK557">
        <v>44.5731</v>
      </c>
      <c r="HL557">
        <v>44.6171</v>
      </c>
      <c r="HM557">
        <v>0</v>
      </c>
      <c r="HN557">
        <v>25</v>
      </c>
      <c r="HO557">
        <v>1107.59</v>
      </c>
      <c r="HP557">
        <v>15.9504</v>
      </c>
      <c r="HQ557">
        <v>101.601</v>
      </c>
      <c r="HR557">
        <v>101.756</v>
      </c>
    </row>
    <row r="558" spans="1:226">
      <c r="A558">
        <v>542</v>
      </c>
      <c r="B558">
        <v>1663347512.1</v>
      </c>
      <c r="C558">
        <v>9048.09999990463</v>
      </c>
      <c r="D558" t="s">
        <v>1448</v>
      </c>
      <c r="E558" t="s">
        <v>1449</v>
      </c>
      <c r="F558">
        <v>5</v>
      </c>
      <c r="G558" t="s">
        <v>1317</v>
      </c>
      <c r="H558" t="s">
        <v>354</v>
      </c>
      <c r="I558">
        <v>1663347504.6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1119.02869132468</v>
      </c>
      <c r="AK558">
        <v>1084.9243030303</v>
      </c>
      <c r="AL558">
        <v>3.39647272727271</v>
      </c>
      <c r="AM558">
        <v>65.36</v>
      </c>
      <c r="AN558">
        <f>(AP558 - AO558 + BO558*1E3/(8.314*(BQ558+273.15)) * AR558/BN558 * AQ558) * BN558/(100*BB558) * 1000/(1000 - AP558)</f>
        <v>0</v>
      </c>
      <c r="AO558">
        <v>15.8912069866259</v>
      </c>
      <c r="AP558">
        <v>22.1821923076923</v>
      </c>
      <c r="AQ558">
        <v>-0.000717626155670511</v>
      </c>
      <c r="AR558">
        <v>112.068341782198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1663347504.6</v>
      </c>
      <c r="BH558">
        <v>1037.95888888889</v>
      </c>
      <c r="BI558">
        <v>1085.98111111111</v>
      </c>
      <c r="BJ558">
        <v>22.1923259259259</v>
      </c>
      <c r="BK558">
        <v>15.8888851851852</v>
      </c>
      <c r="BL558">
        <v>1028.07925925926</v>
      </c>
      <c r="BM558">
        <v>21.809662962963</v>
      </c>
      <c r="BN558">
        <v>500.088074074074</v>
      </c>
      <c r="BO558">
        <v>90.5721037037037</v>
      </c>
      <c r="BP558">
        <v>0.0541936407407407</v>
      </c>
      <c r="BQ558">
        <v>29.1028555555556</v>
      </c>
      <c r="BR558">
        <v>28.5479518518519</v>
      </c>
      <c r="BS558">
        <v>999.9</v>
      </c>
      <c r="BT558">
        <v>0</v>
      </c>
      <c r="BU558">
        <v>0</v>
      </c>
      <c r="BV558">
        <v>9986.2962962963</v>
      </c>
      <c r="BW558">
        <v>0</v>
      </c>
      <c r="BX558">
        <v>257.06937037037</v>
      </c>
      <c r="BY558">
        <v>-48.0220814814815</v>
      </c>
      <c r="BZ558">
        <v>1061.51518518519</v>
      </c>
      <c r="CA558">
        <v>1103.51407407407</v>
      </c>
      <c r="CB558">
        <v>6.30344148148148</v>
      </c>
      <c r="CC558">
        <v>1085.98111111111</v>
      </c>
      <c r="CD558">
        <v>15.8888851851852</v>
      </c>
      <c r="CE558">
        <v>2.01000555555556</v>
      </c>
      <c r="CF558">
        <v>1.43909037037037</v>
      </c>
      <c r="CG558">
        <v>17.5233740740741</v>
      </c>
      <c r="CH558">
        <v>12.3359185185185</v>
      </c>
      <c r="CI558">
        <v>1499.98814814815</v>
      </c>
      <c r="CJ558">
        <v>0.973005185185185</v>
      </c>
      <c r="CK558">
        <v>0.0269945740740741</v>
      </c>
      <c r="CL558">
        <v>0</v>
      </c>
      <c r="CM558">
        <v>2.30149259259259</v>
      </c>
      <c r="CN558">
        <v>0</v>
      </c>
      <c r="CO558">
        <v>9730.5137037037</v>
      </c>
      <c r="CP558">
        <v>12948.1740740741</v>
      </c>
      <c r="CQ558">
        <v>40.5</v>
      </c>
      <c r="CR558">
        <v>41.812</v>
      </c>
      <c r="CS558">
        <v>40.6686296296296</v>
      </c>
      <c r="CT558">
        <v>40.5</v>
      </c>
      <c r="CU558">
        <v>40.125</v>
      </c>
      <c r="CV558">
        <v>1459.4937037037</v>
      </c>
      <c r="CW558">
        <v>40.4944444444444</v>
      </c>
      <c r="CX558">
        <v>0</v>
      </c>
      <c r="CY558">
        <v>1663347517.4</v>
      </c>
      <c r="CZ558">
        <v>0</v>
      </c>
      <c r="DA558">
        <v>0</v>
      </c>
      <c r="DB558" t="s">
        <v>356</v>
      </c>
      <c r="DC558">
        <v>1660677648.1</v>
      </c>
      <c r="DD558">
        <v>1660677649.1</v>
      </c>
      <c r="DE558">
        <v>0</v>
      </c>
      <c r="DF558">
        <v>-1.042</v>
      </c>
      <c r="DG558">
        <v>0.003</v>
      </c>
      <c r="DH558">
        <v>5.218</v>
      </c>
      <c r="DI558">
        <v>0.344</v>
      </c>
      <c r="DJ558">
        <v>417</v>
      </c>
      <c r="DK558">
        <v>22</v>
      </c>
      <c r="DL558">
        <v>1.24</v>
      </c>
      <c r="DM558">
        <v>0.53</v>
      </c>
      <c r="DN558">
        <v>-48.040712195122</v>
      </c>
      <c r="DO558">
        <v>0.60485853658539</v>
      </c>
      <c r="DP558">
        <v>0.418146040654092</v>
      </c>
      <c r="DQ558">
        <v>0</v>
      </c>
      <c r="DR558">
        <v>6.31152414634146</v>
      </c>
      <c r="DS558">
        <v>-0.147898954703835</v>
      </c>
      <c r="DT558">
        <v>0.014991830454245</v>
      </c>
      <c r="DU558">
        <v>0</v>
      </c>
      <c r="DV558">
        <v>0</v>
      </c>
      <c r="DW558">
        <v>2</v>
      </c>
      <c r="DX558" t="s">
        <v>383</v>
      </c>
      <c r="DY558">
        <v>2.96745</v>
      </c>
      <c r="DZ558">
        <v>2.7073</v>
      </c>
      <c r="EA558">
        <v>0.171103</v>
      </c>
      <c r="EB558">
        <v>0.176782</v>
      </c>
      <c r="EC558">
        <v>0.0966026</v>
      </c>
      <c r="ED558">
        <v>0.0770829</v>
      </c>
      <c r="EE558">
        <v>31985.1</v>
      </c>
      <c r="EF558">
        <v>34538.5</v>
      </c>
      <c r="EG558">
        <v>35001.8</v>
      </c>
      <c r="EH558">
        <v>38088.9</v>
      </c>
      <c r="EI558">
        <v>44925.6</v>
      </c>
      <c r="EJ558">
        <v>50825.4</v>
      </c>
      <c r="EK558">
        <v>54809</v>
      </c>
      <c r="EL558">
        <v>61157.6</v>
      </c>
      <c r="EM558">
        <v>1.9186</v>
      </c>
      <c r="EN558">
        <v>1.7162</v>
      </c>
      <c r="EO558">
        <v>-0.025481</v>
      </c>
      <c r="EP558">
        <v>0</v>
      </c>
      <c r="EQ558">
        <v>28.9721</v>
      </c>
      <c r="ER558">
        <v>999.9</v>
      </c>
      <c r="ES558">
        <v>45.971</v>
      </c>
      <c r="ET558">
        <v>34.634</v>
      </c>
      <c r="EU558">
        <v>28.0948</v>
      </c>
      <c r="EV558">
        <v>55.5612</v>
      </c>
      <c r="EW558">
        <v>47.4359</v>
      </c>
      <c r="EX558">
        <v>1</v>
      </c>
      <c r="EY558">
        <v>0.41061</v>
      </c>
      <c r="EZ558">
        <v>2.36231</v>
      </c>
      <c r="FA558">
        <v>20.1365</v>
      </c>
      <c r="FB558">
        <v>5.19812</v>
      </c>
      <c r="FC558">
        <v>12.0099</v>
      </c>
      <c r="FD558">
        <v>4.9748</v>
      </c>
      <c r="FE558">
        <v>3.294</v>
      </c>
      <c r="FF558">
        <v>689.7</v>
      </c>
      <c r="FG558">
        <v>9999</v>
      </c>
      <c r="FH558">
        <v>9999</v>
      </c>
      <c r="FI558">
        <v>9999</v>
      </c>
      <c r="FJ558">
        <v>1.8631</v>
      </c>
      <c r="FK558">
        <v>1.86789</v>
      </c>
      <c r="FL558">
        <v>1.86758</v>
      </c>
      <c r="FM558">
        <v>1.8688</v>
      </c>
      <c r="FN558">
        <v>1.86963</v>
      </c>
      <c r="FO558">
        <v>1.86569</v>
      </c>
      <c r="FP558">
        <v>1.86673</v>
      </c>
      <c r="FQ558">
        <v>1.86813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10.01</v>
      </c>
      <c r="GF558">
        <v>0.3822</v>
      </c>
      <c r="GG558">
        <v>3.85472749013119</v>
      </c>
      <c r="GH558">
        <v>0.00626932927128739</v>
      </c>
      <c r="GI558">
        <v>-2.49863777778317e-07</v>
      </c>
      <c r="GJ558">
        <v>-1.43787415557044e-10</v>
      </c>
      <c r="GK558">
        <v>-0.0448283460755272</v>
      </c>
      <c r="GL558">
        <v>-0.0151144210156372</v>
      </c>
      <c r="GM558">
        <v>0.00195497299577003</v>
      </c>
      <c r="GN558">
        <v>-1.66538693324181e-05</v>
      </c>
      <c r="GO558">
        <v>-4</v>
      </c>
      <c r="GP558">
        <v>1981</v>
      </c>
      <c r="GQ558">
        <v>1</v>
      </c>
      <c r="GR558">
        <v>31</v>
      </c>
      <c r="GS558">
        <v>44497.7</v>
      </c>
      <c r="GT558">
        <v>44497.7</v>
      </c>
      <c r="GU558">
        <v>2.2522</v>
      </c>
      <c r="GV558">
        <v>2.63184</v>
      </c>
      <c r="GW558">
        <v>1.54785</v>
      </c>
      <c r="GX558">
        <v>2.29614</v>
      </c>
      <c r="GY558">
        <v>1.34644</v>
      </c>
      <c r="GZ558">
        <v>2.35962</v>
      </c>
      <c r="HA558">
        <v>37.6022</v>
      </c>
      <c r="HB558">
        <v>14.5436</v>
      </c>
      <c r="HC558">
        <v>18</v>
      </c>
      <c r="HD558">
        <v>504.591</v>
      </c>
      <c r="HE558">
        <v>376.241</v>
      </c>
      <c r="HF558">
        <v>25.0007</v>
      </c>
      <c r="HG558">
        <v>32.3509</v>
      </c>
      <c r="HH558">
        <v>30.0002</v>
      </c>
      <c r="HI558">
        <v>32.2689</v>
      </c>
      <c r="HJ558">
        <v>32.1978</v>
      </c>
      <c r="HK558">
        <v>45.0725</v>
      </c>
      <c r="HL558">
        <v>44.6171</v>
      </c>
      <c r="HM558">
        <v>0</v>
      </c>
      <c r="HN558">
        <v>25</v>
      </c>
      <c r="HO558">
        <v>1127.69</v>
      </c>
      <c r="HP558">
        <v>15.9835</v>
      </c>
      <c r="HQ558">
        <v>101.603</v>
      </c>
      <c r="HR558">
        <v>101.757</v>
      </c>
    </row>
    <row r="559" spans="1:226">
      <c r="A559">
        <v>543</v>
      </c>
      <c r="B559">
        <v>1663347517.1</v>
      </c>
      <c r="C559">
        <v>9053.09999990463</v>
      </c>
      <c r="D559" t="s">
        <v>1450</v>
      </c>
      <c r="E559" t="s">
        <v>1451</v>
      </c>
      <c r="F559">
        <v>5</v>
      </c>
      <c r="G559" t="s">
        <v>1317</v>
      </c>
      <c r="H559" t="s">
        <v>354</v>
      </c>
      <c r="I559">
        <v>1663347509.31429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1136.04953887446</v>
      </c>
      <c r="AK559">
        <v>1101.53842424242</v>
      </c>
      <c r="AL559">
        <v>3.36658181818159</v>
      </c>
      <c r="AM559">
        <v>65.36</v>
      </c>
      <c r="AN559">
        <f>(AP559 - AO559 + BO559*1E3/(8.314*(BQ559+273.15)) * AR559/BN559 * AQ559) * BN559/(100*BB559) * 1000/(1000 - AP559)</f>
        <v>0</v>
      </c>
      <c r="AO559">
        <v>15.8858342828437</v>
      </c>
      <c r="AP559">
        <v>22.1649090909091</v>
      </c>
      <c r="AQ559">
        <v>-0.000135484459879828</v>
      </c>
      <c r="AR559">
        <v>112.068341782198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1663347509.31429</v>
      </c>
      <c r="BH559">
        <v>1053.33785714286</v>
      </c>
      <c r="BI559">
        <v>1101.39535714286</v>
      </c>
      <c r="BJ559">
        <v>22.1841464285714</v>
      </c>
      <c r="BK559">
        <v>15.8927571428571</v>
      </c>
      <c r="BL559">
        <v>1043.3775</v>
      </c>
      <c r="BM559">
        <v>21.8018464285714</v>
      </c>
      <c r="BN559">
        <v>500.091357142857</v>
      </c>
      <c r="BO559">
        <v>90.5725392857143</v>
      </c>
      <c r="BP559">
        <v>0.0539991857142857</v>
      </c>
      <c r="BQ559">
        <v>29.1060714285714</v>
      </c>
      <c r="BR559">
        <v>28.5493642857143</v>
      </c>
      <c r="BS559">
        <v>999.9</v>
      </c>
      <c r="BT559">
        <v>0</v>
      </c>
      <c r="BU559">
        <v>0</v>
      </c>
      <c r="BV559">
        <v>9994.10714285714</v>
      </c>
      <c r="BW559">
        <v>0</v>
      </c>
      <c r="BX559">
        <v>255.355928571429</v>
      </c>
      <c r="BY559">
        <v>-48.0576107142857</v>
      </c>
      <c r="BZ559">
        <v>1077.23357142857</v>
      </c>
      <c r="CA559">
        <v>1119.18142857143</v>
      </c>
      <c r="CB559">
        <v>6.29139214285714</v>
      </c>
      <c r="CC559">
        <v>1101.39535714286</v>
      </c>
      <c r="CD559">
        <v>15.8927571428571</v>
      </c>
      <c r="CE559">
        <v>2.00927428571429</v>
      </c>
      <c r="CF559">
        <v>1.43944678571429</v>
      </c>
      <c r="CG559">
        <v>17.5176071428571</v>
      </c>
      <c r="CH559">
        <v>12.3396964285714</v>
      </c>
      <c r="CI559">
        <v>1499.99678571429</v>
      </c>
      <c r="CJ559">
        <v>0.97300075</v>
      </c>
      <c r="CK559">
        <v>0.0269991428571429</v>
      </c>
      <c r="CL559">
        <v>0</v>
      </c>
      <c r="CM559">
        <v>2.34635357142857</v>
      </c>
      <c r="CN559">
        <v>0</v>
      </c>
      <c r="CO559">
        <v>9730.29392857143</v>
      </c>
      <c r="CP559">
        <v>12948.2357142857</v>
      </c>
      <c r="CQ559">
        <v>40.5</v>
      </c>
      <c r="CR559">
        <v>41.812</v>
      </c>
      <c r="CS559">
        <v>40.6781428571429</v>
      </c>
      <c r="CT559">
        <v>40.5</v>
      </c>
      <c r="CU559">
        <v>40.125</v>
      </c>
      <c r="CV559">
        <v>1459.495</v>
      </c>
      <c r="CW559">
        <v>40.5017857142857</v>
      </c>
      <c r="CX559">
        <v>0</v>
      </c>
      <c r="CY559">
        <v>1663347522.2</v>
      </c>
      <c r="CZ559">
        <v>0</v>
      </c>
      <c r="DA559">
        <v>0</v>
      </c>
      <c r="DB559" t="s">
        <v>356</v>
      </c>
      <c r="DC559">
        <v>1660677648.1</v>
      </c>
      <c r="DD559">
        <v>1660677649.1</v>
      </c>
      <c r="DE559">
        <v>0</v>
      </c>
      <c r="DF559">
        <v>-1.042</v>
      </c>
      <c r="DG559">
        <v>0.003</v>
      </c>
      <c r="DH559">
        <v>5.218</v>
      </c>
      <c r="DI559">
        <v>0.344</v>
      </c>
      <c r="DJ559">
        <v>417</v>
      </c>
      <c r="DK559">
        <v>22</v>
      </c>
      <c r="DL559">
        <v>1.24</v>
      </c>
      <c r="DM559">
        <v>0.53</v>
      </c>
      <c r="DN559">
        <v>-48.124956097561</v>
      </c>
      <c r="DO559">
        <v>-0.00198815331017114</v>
      </c>
      <c r="DP559">
        <v>0.437619098241548</v>
      </c>
      <c r="DQ559">
        <v>1</v>
      </c>
      <c r="DR559">
        <v>6.30216829268293</v>
      </c>
      <c r="DS559">
        <v>-0.133904738675958</v>
      </c>
      <c r="DT559">
        <v>0.0136213600020182</v>
      </c>
      <c r="DU559">
        <v>0</v>
      </c>
      <c r="DV559">
        <v>1</v>
      </c>
      <c r="DW559">
        <v>2</v>
      </c>
      <c r="DX559" t="s">
        <v>357</v>
      </c>
      <c r="DY559">
        <v>2.96696</v>
      </c>
      <c r="DZ559">
        <v>2.70816</v>
      </c>
      <c r="EA559">
        <v>0.172781</v>
      </c>
      <c r="EB559">
        <v>0.178472</v>
      </c>
      <c r="EC559">
        <v>0.0965625</v>
      </c>
      <c r="ED559">
        <v>0.0773844</v>
      </c>
      <c r="EE559">
        <v>31920.1</v>
      </c>
      <c r="EF559">
        <v>34467</v>
      </c>
      <c r="EG559">
        <v>35001.6</v>
      </c>
      <c r="EH559">
        <v>38088.3</v>
      </c>
      <c r="EI559">
        <v>44926.7</v>
      </c>
      <c r="EJ559">
        <v>50809.1</v>
      </c>
      <c r="EK559">
        <v>54807.9</v>
      </c>
      <c r="EL559">
        <v>61157.9</v>
      </c>
      <c r="EM559">
        <v>1.9178</v>
      </c>
      <c r="EN559">
        <v>1.717</v>
      </c>
      <c r="EO559">
        <v>-0.0247359</v>
      </c>
      <c r="EP559">
        <v>0</v>
      </c>
      <c r="EQ559">
        <v>28.9746</v>
      </c>
      <c r="ER559">
        <v>999.9</v>
      </c>
      <c r="ES559">
        <v>45.971</v>
      </c>
      <c r="ET559">
        <v>34.634</v>
      </c>
      <c r="EU559">
        <v>28.094</v>
      </c>
      <c r="EV559">
        <v>56.1112</v>
      </c>
      <c r="EW559">
        <v>47.2476</v>
      </c>
      <c r="EX559">
        <v>1</v>
      </c>
      <c r="EY559">
        <v>0.410528</v>
      </c>
      <c r="EZ559">
        <v>2.36819</v>
      </c>
      <c r="FA559">
        <v>20.1366</v>
      </c>
      <c r="FB559">
        <v>5.19812</v>
      </c>
      <c r="FC559">
        <v>12.0099</v>
      </c>
      <c r="FD559">
        <v>4.9756</v>
      </c>
      <c r="FE559">
        <v>3.294</v>
      </c>
      <c r="FF559">
        <v>689.7</v>
      </c>
      <c r="FG559">
        <v>9999</v>
      </c>
      <c r="FH559">
        <v>9999</v>
      </c>
      <c r="FI559">
        <v>9999</v>
      </c>
      <c r="FJ559">
        <v>1.8631</v>
      </c>
      <c r="FK559">
        <v>1.86786</v>
      </c>
      <c r="FL559">
        <v>1.86762</v>
      </c>
      <c r="FM559">
        <v>1.8689</v>
      </c>
      <c r="FN559">
        <v>1.86966</v>
      </c>
      <c r="FO559">
        <v>1.86569</v>
      </c>
      <c r="FP559">
        <v>1.86673</v>
      </c>
      <c r="FQ559">
        <v>1.86813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10.1</v>
      </c>
      <c r="GF559">
        <v>0.3816</v>
      </c>
      <c r="GG559">
        <v>3.85472749013119</v>
      </c>
      <c r="GH559">
        <v>0.00626932927128739</v>
      </c>
      <c r="GI559">
        <v>-2.49863777778317e-07</v>
      </c>
      <c r="GJ559">
        <v>-1.43787415557044e-10</v>
      </c>
      <c r="GK559">
        <v>-0.0448283460755272</v>
      </c>
      <c r="GL559">
        <v>-0.0151144210156372</v>
      </c>
      <c r="GM559">
        <v>0.00195497299577003</v>
      </c>
      <c r="GN559">
        <v>-1.66538693324181e-05</v>
      </c>
      <c r="GO559">
        <v>-4</v>
      </c>
      <c r="GP559">
        <v>1981</v>
      </c>
      <c r="GQ559">
        <v>1</v>
      </c>
      <c r="GR559">
        <v>31</v>
      </c>
      <c r="GS559">
        <v>44497.8</v>
      </c>
      <c r="GT559">
        <v>44497.8</v>
      </c>
      <c r="GU559">
        <v>2.27905</v>
      </c>
      <c r="GV559">
        <v>2.62939</v>
      </c>
      <c r="GW559">
        <v>1.54785</v>
      </c>
      <c r="GX559">
        <v>2.29614</v>
      </c>
      <c r="GY559">
        <v>1.34644</v>
      </c>
      <c r="GZ559">
        <v>2.47314</v>
      </c>
      <c r="HA559">
        <v>37.6263</v>
      </c>
      <c r="HB559">
        <v>14.5436</v>
      </c>
      <c r="HC559">
        <v>18</v>
      </c>
      <c r="HD559">
        <v>504.044</v>
      </c>
      <c r="HE559">
        <v>376.693</v>
      </c>
      <c r="HF559">
        <v>25.001</v>
      </c>
      <c r="HG559">
        <v>32.3509</v>
      </c>
      <c r="HH559">
        <v>30.0001</v>
      </c>
      <c r="HI559">
        <v>32.2689</v>
      </c>
      <c r="HJ559">
        <v>32.2006</v>
      </c>
      <c r="HK559">
        <v>45.6578</v>
      </c>
      <c r="HL559">
        <v>44.3448</v>
      </c>
      <c r="HM559">
        <v>0</v>
      </c>
      <c r="HN559">
        <v>25</v>
      </c>
      <c r="HO559">
        <v>1141.12</v>
      </c>
      <c r="HP559">
        <v>16.0208</v>
      </c>
      <c r="HQ559">
        <v>101.602</v>
      </c>
      <c r="HR559">
        <v>101.756</v>
      </c>
    </row>
    <row r="560" spans="1:226">
      <c r="A560">
        <v>544</v>
      </c>
      <c r="B560">
        <v>1663347522.1</v>
      </c>
      <c r="C560">
        <v>9058.09999990463</v>
      </c>
      <c r="D560" t="s">
        <v>1452</v>
      </c>
      <c r="E560" t="s">
        <v>1453</v>
      </c>
      <c r="F560">
        <v>5</v>
      </c>
      <c r="G560" t="s">
        <v>1317</v>
      </c>
      <c r="H560" t="s">
        <v>354</v>
      </c>
      <c r="I560">
        <v>1663347514.6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1153.42750964502</v>
      </c>
      <c r="AK560">
        <v>1118.45115151515</v>
      </c>
      <c r="AL560">
        <v>3.39030303030284</v>
      </c>
      <c r="AM560">
        <v>65.36</v>
      </c>
      <c r="AN560">
        <f>(AP560 - AO560 + BO560*1E3/(8.314*(BQ560+273.15)) * AR560/BN560 * AQ560) * BN560/(100*BB560) * 1000/(1000 - AP560)</f>
        <v>0</v>
      </c>
      <c r="AO560">
        <v>16.0160504768413</v>
      </c>
      <c r="AP560">
        <v>22.2111342657343</v>
      </c>
      <c r="AQ560">
        <v>0.00906128887814915</v>
      </c>
      <c r="AR560">
        <v>112.068341782198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1663347514.6</v>
      </c>
      <c r="BH560">
        <v>1070.57407407407</v>
      </c>
      <c r="BI560">
        <v>1119.03</v>
      </c>
      <c r="BJ560">
        <v>22.1833481481482</v>
      </c>
      <c r="BK560">
        <v>15.9377333333333</v>
      </c>
      <c r="BL560">
        <v>1060.52296296296</v>
      </c>
      <c r="BM560">
        <v>21.8010888888889</v>
      </c>
      <c r="BN560">
        <v>500.096</v>
      </c>
      <c r="BO560">
        <v>90.5729370370371</v>
      </c>
      <c r="BP560">
        <v>0.0539572518518519</v>
      </c>
      <c r="BQ560">
        <v>29.1102296296296</v>
      </c>
      <c r="BR560">
        <v>28.5560333333333</v>
      </c>
      <c r="BS560">
        <v>999.9</v>
      </c>
      <c r="BT560">
        <v>0</v>
      </c>
      <c r="BU560">
        <v>0</v>
      </c>
      <c r="BV560">
        <v>9981.85185185185</v>
      </c>
      <c r="BW560">
        <v>0</v>
      </c>
      <c r="BX560">
        <v>253.629518518519</v>
      </c>
      <c r="BY560">
        <v>-48.4560037037037</v>
      </c>
      <c r="BZ560">
        <v>1094.86037037037</v>
      </c>
      <c r="CA560">
        <v>1137.1537037037</v>
      </c>
      <c r="CB560">
        <v>6.24561851851852</v>
      </c>
      <c r="CC560">
        <v>1119.03</v>
      </c>
      <c r="CD560">
        <v>15.9377333333333</v>
      </c>
      <c r="CE560">
        <v>2.00921037037037</v>
      </c>
      <c r="CF560">
        <v>1.4435262962963</v>
      </c>
      <c r="CG560">
        <v>17.5171111111111</v>
      </c>
      <c r="CH560">
        <v>12.3826592592593</v>
      </c>
      <c r="CI560">
        <v>1499.99851851852</v>
      </c>
      <c r="CJ560">
        <v>0.972995074074074</v>
      </c>
      <c r="CK560">
        <v>0.0270049666666667</v>
      </c>
      <c r="CL560">
        <v>0</v>
      </c>
      <c r="CM560">
        <v>2.36338148148148</v>
      </c>
      <c r="CN560">
        <v>0</v>
      </c>
      <c r="CO560">
        <v>9729.51518518518</v>
      </c>
      <c r="CP560">
        <v>12948.2222222222</v>
      </c>
      <c r="CQ560">
        <v>40.5</v>
      </c>
      <c r="CR560">
        <v>41.812</v>
      </c>
      <c r="CS560">
        <v>40.6755185185185</v>
      </c>
      <c r="CT560">
        <v>40.5068888888889</v>
      </c>
      <c r="CU560">
        <v>40.125</v>
      </c>
      <c r="CV560">
        <v>1459.48777777778</v>
      </c>
      <c r="CW560">
        <v>40.5111111111111</v>
      </c>
      <c r="CX560">
        <v>0</v>
      </c>
      <c r="CY560">
        <v>1663347527</v>
      </c>
      <c r="CZ560">
        <v>0</v>
      </c>
      <c r="DA560">
        <v>0</v>
      </c>
      <c r="DB560" t="s">
        <v>356</v>
      </c>
      <c r="DC560">
        <v>1660677648.1</v>
      </c>
      <c r="DD560">
        <v>1660677649.1</v>
      </c>
      <c r="DE560">
        <v>0</v>
      </c>
      <c r="DF560">
        <v>-1.042</v>
      </c>
      <c r="DG560">
        <v>0.003</v>
      </c>
      <c r="DH560">
        <v>5.218</v>
      </c>
      <c r="DI560">
        <v>0.344</v>
      </c>
      <c r="DJ560">
        <v>417</v>
      </c>
      <c r="DK560">
        <v>22</v>
      </c>
      <c r="DL560">
        <v>1.24</v>
      </c>
      <c r="DM560">
        <v>0.53</v>
      </c>
      <c r="DN560">
        <v>-48.2138536585366</v>
      </c>
      <c r="DO560">
        <v>-4.2814139372822</v>
      </c>
      <c r="DP560">
        <v>0.520405829956264</v>
      </c>
      <c r="DQ560">
        <v>0</v>
      </c>
      <c r="DR560">
        <v>6.26302292682927</v>
      </c>
      <c r="DS560">
        <v>-0.471229547038336</v>
      </c>
      <c r="DT560">
        <v>0.0536177142298938</v>
      </c>
      <c r="DU560">
        <v>0</v>
      </c>
      <c r="DV560">
        <v>0</v>
      </c>
      <c r="DW560">
        <v>2</v>
      </c>
      <c r="DX560" t="s">
        <v>383</v>
      </c>
      <c r="DY560">
        <v>2.96683</v>
      </c>
      <c r="DZ560">
        <v>2.70783</v>
      </c>
      <c r="EA560">
        <v>0.174453</v>
      </c>
      <c r="EB560">
        <v>0.180114</v>
      </c>
      <c r="EC560">
        <v>0.0966972</v>
      </c>
      <c r="ED560">
        <v>0.0775936</v>
      </c>
      <c r="EE560">
        <v>31855.4</v>
      </c>
      <c r="EF560">
        <v>34398.3</v>
      </c>
      <c r="EG560">
        <v>35001.5</v>
      </c>
      <c r="EH560">
        <v>38088.6</v>
      </c>
      <c r="EI560">
        <v>44920.2</v>
      </c>
      <c r="EJ560">
        <v>50797</v>
      </c>
      <c r="EK560">
        <v>54808.1</v>
      </c>
      <c r="EL560">
        <v>61157.2</v>
      </c>
      <c r="EM560">
        <v>1.9174</v>
      </c>
      <c r="EN560">
        <v>1.7172</v>
      </c>
      <c r="EO560">
        <v>-0.0241399</v>
      </c>
      <c r="EP560">
        <v>0</v>
      </c>
      <c r="EQ560">
        <v>28.9796</v>
      </c>
      <c r="ER560">
        <v>999.9</v>
      </c>
      <c r="ES560">
        <v>45.971</v>
      </c>
      <c r="ET560">
        <v>34.634</v>
      </c>
      <c r="EU560">
        <v>28.0945</v>
      </c>
      <c r="EV560">
        <v>56.0612</v>
      </c>
      <c r="EW560">
        <v>47.2115</v>
      </c>
      <c r="EX560">
        <v>1</v>
      </c>
      <c r="EY560">
        <v>0.410976</v>
      </c>
      <c r="EZ560">
        <v>2.37699</v>
      </c>
      <c r="FA560">
        <v>20.1365</v>
      </c>
      <c r="FB560">
        <v>5.19692</v>
      </c>
      <c r="FC560">
        <v>12.0099</v>
      </c>
      <c r="FD560">
        <v>4.9748</v>
      </c>
      <c r="FE560">
        <v>3.294</v>
      </c>
      <c r="FF560">
        <v>689.7</v>
      </c>
      <c r="FG560">
        <v>9999</v>
      </c>
      <c r="FH560">
        <v>9999</v>
      </c>
      <c r="FI560">
        <v>9999</v>
      </c>
      <c r="FJ560">
        <v>1.8631</v>
      </c>
      <c r="FK560">
        <v>1.86792</v>
      </c>
      <c r="FL560">
        <v>1.86755</v>
      </c>
      <c r="FM560">
        <v>1.8688</v>
      </c>
      <c r="FN560">
        <v>1.8696</v>
      </c>
      <c r="FO560">
        <v>1.86569</v>
      </c>
      <c r="FP560">
        <v>1.86673</v>
      </c>
      <c r="FQ560">
        <v>1.86813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10.18</v>
      </c>
      <c r="GF560">
        <v>0.3835</v>
      </c>
      <c r="GG560">
        <v>3.85472749013119</v>
      </c>
      <c r="GH560">
        <v>0.00626932927128739</v>
      </c>
      <c r="GI560">
        <v>-2.49863777778317e-07</v>
      </c>
      <c r="GJ560">
        <v>-1.43787415557044e-10</v>
      </c>
      <c r="GK560">
        <v>-0.0448283460755272</v>
      </c>
      <c r="GL560">
        <v>-0.0151144210156372</v>
      </c>
      <c r="GM560">
        <v>0.00195497299577003</v>
      </c>
      <c r="GN560">
        <v>-1.66538693324181e-05</v>
      </c>
      <c r="GO560">
        <v>-4</v>
      </c>
      <c r="GP560">
        <v>1981</v>
      </c>
      <c r="GQ560">
        <v>1</v>
      </c>
      <c r="GR560">
        <v>31</v>
      </c>
      <c r="GS560">
        <v>44497.9</v>
      </c>
      <c r="GT560">
        <v>44497.9</v>
      </c>
      <c r="GU560">
        <v>2.30469</v>
      </c>
      <c r="GV560">
        <v>2.62817</v>
      </c>
      <c r="GW560">
        <v>1.54785</v>
      </c>
      <c r="GX560">
        <v>2.29614</v>
      </c>
      <c r="GY560">
        <v>1.34644</v>
      </c>
      <c r="GZ560">
        <v>2.46582</v>
      </c>
      <c r="HA560">
        <v>37.6263</v>
      </c>
      <c r="HB560">
        <v>14.5436</v>
      </c>
      <c r="HC560">
        <v>18</v>
      </c>
      <c r="HD560">
        <v>503.791</v>
      </c>
      <c r="HE560">
        <v>376.819</v>
      </c>
      <c r="HF560">
        <v>25.0015</v>
      </c>
      <c r="HG560">
        <v>32.3509</v>
      </c>
      <c r="HH560">
        <v>30.0004</v>
      </c>
      <c r="HI560">
        <v>32.2717</v>
      </c>
      <c r="HJ560">
        <v>32.2034</v>
      </c>
      <c r="HK560">
        <v>46.1631</v>
      </c>
      <c r="HL560">
        <v>44.3448</v>
      </c>
      <c r="HM560">
        <v>0</v>
      </c>
      <c r="HN560">
        <v>25</v>
      </c>
      <c r="HO560">
        <v>1154.7</v>
      </c>
      <c r="HP560">
        <v>16.0096</v>
      </c>
      <c r="HQ560">
        <v>101.602</v>
      </c>
      <c r="HR560">
        <v>101.756</v>
      </c>
    </row>
    <row r="561" spans="1:226">
      <c r="A561">
        <v>545</v>
      </c>
      <c r="B561">
        <v>1663347527.1</v>
      </c>
      <c r="C561">
        <v>9063.09999990463</v>
      </c>
      <c r="D561" t="s">
        <v>1454</v>
      </c>
      <c r="E561" t="s">
        <v>1455</v>
      </c>
      <c r="F561">
        <v>5</v>
      </c>
      <c r="G561" t="s">
        <v>1317</v>
      </c>
      <c r="H561" t="s">
        <v>354</v>
      </c>
      <c r="I561">
        <v>1663347519.31429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1170.71952689177</v>
      </c>
      <c r="AK561">
        <v>1135.65236363636</v>
      </c>
      <c r="AL561">
        <v>3.42859393939402</v>
      </c>
      <c r="AM561">
        <v>65.36</v>
      </c>
      <c r="AN561">
        <f>(AP561 - AO561 + BO561*1E3/(8.314*(BQ561+273.15)) * AR561/BN561 * AQ561) * BN561/(100*BB561) * 1000/(1000 - AP561)</f>
        <v>0</v>
      </c>
      <c r="AO561">
        <v>16.0385048062069</v>
      </c>
      <c r="AP561">
        <v>22.2335853146853</v>
      </c>
      <c r="AQ561">
        <v>0.00564596167641219</v>
      </c>
      <c r="AR561">
        <v>112.068341782198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1663347519.31429</v>
      </c>
      <c r="BH561">
        <v>1086.13464285714</v>
      </c>
      <c r="BI561">
        <v>1134.88571428571</v>
      </c>
      <c r="BJ561">
        <v>22.1968142857143</v>
      </c>
      <c r="BK561">
        <v>15.983675</v>
      </c>
      <c r="BL561">
        <v>1076.00285714286</v>
      </c>
      <c r="BM561">
        <v>21.8139571428571</v>
      </c>
      <c r="BN561">
        <v>500.117071428571</v>
      </c>
      <c r="BO561">
        <v>90.5726392857143</v>
      </c>
      <c r="BP561">
        <v>0.0538266571428571</v>
      </c>
      <c r="BQ561">
        <v>29.1158535714286</v>
      </c>
      <c r="BR561">
        <v>28.5667321428571</v>
      </c>
      <c r="BS561">
        <v>999.9</v>
      </c>
      <c r="BT561">
        <v>0</v>
      </c>
      <c r="BU561">
        <v>0</v>
      </c>
      <c r="BV561">
        <v>9996.25</v>
      </c>
      <c r="BW561">
        <v>0</v>
      </c>
      <c r="BX561">
        <v>253.795178571429</v>
      </c>
      <c r="BY561">
        <v>-48.7504464285714</v>
      </c>
      <c r="BZ561">
        <v>1110.79035714286</v>
      </c>
      <c r="CA561">
        <v>1153.32071428571</v>
      </c>
      <c r="CB561">
        <v>6.21314142857143</v>
      </c>
      <c r="CC561">
        <v>1134.88571428571</v>
      </c>
      <c r="CD561">
        <v>15.983675</v>
      </c>
      <c r="CE561">
        <v>2.01042357142857</v>
      </c>
      <c r="CF561">
        <v>1.4476825</v>
      </c>
      <c r="CG561">
        <v>17.5266678571429</v>
      </c>
      <c r="CH561">
        <v>12.4264071428571</v>
      </c>
      <c r="CI561">
        <v>1500.00035714286</v>
      </c>
      <c r="CJ561">
        <v>0.972992357142857</v>
      </c>
      <c r="CK561">
        <v>0.0270077785714286</v>
      </c>
      <c r="CL561">
        <v>0</v>
      </c>
      <c r="CM561">
        <v>2.34239642857143</v>
      </c>
      <c r="CN561">
        <v>0</v>
      </c>
      <c r="CO561">
        <v>9731.8475</v>
      </c>
      <c r="CP561">
        <v>12948.2214285714</v>
      </c>
      <c r="CQ561">
        <v>40.5</v>
      </c>
      <c r="CR561">
        <v>41.812</v>
      </c>
      <c r="CS561">
        <v>40.6825714285714</v>
      </c>
      <c r="CT561">
        <v>40.5265714285714</v>
      </c>
      <c r="CU561">
        <v>40.125</v>
      </c>
      <c r="CV561">
        <v>1459.48535714286</v>
      </c>
      <c r="CW561">
        <v>40.5157142857143</v>
      </c>
      <c r="CX561">
        <v>0</v>
      </c>
      <c r="CY561">
        <v>1663347532.4</v>
      </c>
      <c r="CZ561">
        <v>0</v>
      </c>
      <c r="DA561">
        <v>0</v>
      </c>
      <c r="DB561" t="s">
        <v>356</v>
      </c>
      <c r="DC561">
        <v>1660677648.1</v>
      </c>
      <c r="DD561">
        <v>1660677649.1</v>
      </c>
      <c r="DE561">
        <v>0</v>
      </c>
      <c r="DF561">
        <v>-1.042</v>
      </c>
      <c r="DG561">
        <v>0.003</v>
      </c>
      <c r="DH561">
        <v>5.218</v>
      </c>
      <c r="DI561">
        <v>0.344</v>
      </c>
      <c r="DJ561">
        <v>417</v>
      </c>
      <c r="DK561">
        <v>22</v>
      </c>
      <c r="DL561">
        <v>1.24</v>
      </c>
      <c r="DM561">
        <v>0.53</v>
      </c>
      <c r="DN561">
        <v>-48.4687463414634</v>
      </c>
      <c r="DO561">
        <v>-4.81272125435543</v>
      </c>
      <c r="DP561">
        <v>0.557168125039278</v>
      </c>
      <c r="DQ561">
        <v>0</v>
      </c>
      <c r="DR561">
        <v>6.23866682926829</v>
      </c>
      <c r="DS561">
        <v>-0.504854634146341</v>
      </c>
      <c r="DT561">
        <v>0.055983859365523</v>
      </c>
      <c r="DU561">
        <v>0</v>
      </c>
      <c r="DV561">
        <v>0</v>
      </c>
      <c r="DW561">
        <v>2</v>
      </c>
      <c r="DX561" t="s">
        <v>383</v>
      </c>
      <c r="DY561">
        <v>2.96652</v>
      </c>
      <c r="DZ561">
        <v>2.70794</v>
      </c>
      <c r="EA561">
        <v>0.176129</v>
      </c>
      <c r="EB561">
        <v>0.181801</v>
      </c>
      <c r="EC561">
        <v>0.096758</v>
      </c>
      <c r="ED561">
        <v>0.0776001</v>
      </c>
      <c r="EE561">
        <v>31790.5</v>
      </c>
      <c r="EF561">
        <v>34326.8</v>
      </c>
      <c r="EG561">
        <v>35001.3</v>
      </c>
      <c r="EH561">
        <v>38087.9</v>
      </c>
      <c r="EI561">
        <v>44917.1</v>
      </c>
      <c r="EJ561">
        <v>50795.9</v>
      </c>
      <c r="EK561">
        <v>54807.9</v>
      </c>
      <c r="EL561">
        <v>61156.2</v>
      </c>
      <c r="EM561">
        <v>1.9172</v>
      </c>
      <c r="EN561">
        <v>1.717</v>
      </c>
      <c r="EO561">
        <v>-0.0241399</v>
      </c>
      <c r="EP561">
        <v>0</v>
      </c>
      <c r="EQ561">
        <v>28.987</v>
      </c>
      <c r="ER561">
        <v>999.9</v>
      </c>
      <c r="ES561">
        <v>45.971</v>
      </c>
      <c r="ET561">
        <v>34.634</v>
      </c>
      <c r="EU561">
        <v>28.0935</v>
      </c>
      <c r="EV561">
        <v>56.3112</v>
      </c>
      <c r="EW561">
        <v>47.2396</v>
      </c>
      <c r="EX561">
        <v>1</v>
      </c>
      <c r="EY561">
        <v>0.411098</v>
      </c>
      <c r="EZ561">
        <v>2.38678</v>
      </c>
      <c r="FA561">
        <v>20.1363</v>
      </c>
      <c r="FB561">
        <v>5.19812</v>
      </c>
      <c r="FC561">
        <v>12.0099</v>
      </c>
      <c r="FD561">
        <v>4.9756</v>
      </c>
      <c r="FE561">
        <v>3.294</v>
      </c>
      <c r="FF561">
        <v>689.7</v>
      </c>
      <c r="FG561">
        <v>9999</v>
      </c>
      <c r="FH561">
        <v>9999</v>
      </c>
      <c r="FI561">
        <v>9999</v>
      </c>
      <c r="FJ561">
        <v>1.8631</v>
      </c>
      <c r="FK561">
        <v>1.86786</v>
      </c>
      <c r="FL561">
        <v>1.86755</v>
      </c>
      <c r="FM561">
        <v>1.86884</v>
      </c>
      <c r="FN561">
        <v>1.86963</v>
      </c>
      <c r="FO561">
        <v>1.86569</v>
      </c>
      <c r="FP561">
        <v>1.86667</v>
      </c>
      <c r="FQ561">
        <v>1.86813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10.26</v>
      </c>
      <c r="GF561">
        <v>0.3844</v>
      </c>
      <c r="GG561">
        <v>3.85472749013119</v>
      </c>
      <c r="GH561">
        <v>0.00626932927128739</v>
      </c>
      <c r="GI561">
        <v>-2.49863777778317e-07</v>
      </c>
      <c r="GJ561">
        <v>-1.43787415557044e-10</v>
      </c>
      <c r="GK561">
        <v>-0.0448283460755272</v>
      </c>
      <c r="GL561">
        <v>-0.0151144210156372</v>
      </c>
      <c r="GM561">
        <v>0.00195497299577003</v>
      </c>
      <c r="GN561">
        <v>-1.66538693324181e-05</v>
      </c>
      <c r="GO561">
        <v>-4</v>
      </c>
      <c r="GP561">
        <v>1981</v>
      </c>
      <c r="GQ561">
        <v>1</v>
      </c>
      <c r="GR561">
        <v>31</v>
      </c>
      <c r="GS561">
        <v>44498</v>
      </c>
      <c r="GT561">
        <v>44498</v>
      </c>
      <c r="GU561">
        <v>2.32788</v>
      </c>
      <c r="GV561">
        <v>2.62573</v>
      </c>
      <c r="GW561">
        <v>1.54785</v>
      </c>
      <c r="GX561">
        <v>2.29614</v>
      </c>
      <c r="GY561">
        <v>1.34644</v>
      </c>
      <c r="GZ561">
        <v>2.46826</v>
      </c>
      <c r="HA561">
        <v>37.6263</v>
      </c>
      <c r="HB561">
        <v>14.5436</v>
      </c>
      <c r="HC561">
        <v>18</v>
      </c>
      <c r="HD561">
        <v>503.657</v>
      </c>
      <c r="HE561">
        <v>376.71</v>
      </c>
      <c r="HF561">
        <v>25.0018</v>
      </c>
      <c r="HG561">
        <v>32.3537</v>
      </c>
      <c r="HH561">
        <v>30.0001</v>
      </c>
      <c r="HI561">
        <v>32.2717</v>
      </c>
      <c r="HJ561">
        <v>32.2034</v>
      </c>
      <c r="HK561">
        <v>46.7431</v>
      </c>
      <c r="HL561">
        <v>44.3448</v>
      </c>
      <c r="HM561">
        <v>0</v>
      </c>
      <c r="HN561">
        <v>25</v>
      </c>
      <c r="HO561">
        <v>1174.81</v>
      </c>
      <c r="HP561">
        <v>16.0074</v>
      </c>
      <c r="HQ561">
        <v>101.602</v>
      </c>
      <c r="HR561">
        <v>101.754</v>
      </c>
    </row>
    <row r="562" spans="1:226">
      <c r="A562">
        <v>546</v>
      </c>
      <c r="B562">
        <v>1663347532.1</v>
      </c>
      <c r="C562">
        <v>9068.09999990463</v>
      </c>
      <c r="D562" t="s">
        <v>1456</v>
      </c>
      <c r="E562" t="s">
        <v>1457</v>
      </c>
      <c r="F562">
        <v>5</v>
      </c>
      <c r="G562" t="s">
        <v>1317</v>
      </c>
      <c r="H562" t="s">
        <v>354</v>
      </c>
      <c r="I562">
        <v>1663347524.6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1187.60244796537</v>
      </c>
      <c r="AK562">
        <v>1152.76096969697</v>
      </c>
      <c r="AL562">
        <v>3.42853939393937</v>
      </c>
      <c r="AM562">
        <v>65.36</v>
      </c>
      <c r="AN562">
        <f>(AP562 - AO562 + BO562*1E3/(8.314*(BQ562+273.15)) * AR562/BN562 * AQ562) * BN562/(100*BB562) * 1000/(1000 - AP562)</f>
        <v>0</v>
      </c>
      <c r="AO562">
        <v>16.0432993199391</v>
      </c>
      <c r="AP562">
        <v>22.2422083916084</v>
      </c>
      <c r="AQ562">
        <v>0.00503232643474231</v>
      </c>
      <c r="AR562">
        <v>112.068341782198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1663347524.6</v>
      </c>
      <c r="BH562">
        <v>1103.69703703704</v>
      </c>
      <c r="BI562">
        <v>1152.69851851852</v>
      </c>
      <c r="BJ562">
        <v>22.219537037037</v>
      </c>
      <c r="BK562">
        <v>16.035637037037</v>
      </c>
      <c r="BL562">
        <v>1093.47296296296</v>
      </c>
      <c r="BM562">
        <v>21.8356666666667</v>
      </c>
      <c r="BN562">
        <v>500.108407407407</v>
      </c>
      <c r="BO562">
        <v>90.5717777777778</v>
      </c>
      <c r="BP562">
        <v>0.0538780592592593</v>
      </c>
      <c r="BQ562">
        <v>29.1209962962963</v>
      </c>
      <c r="BR562">
        <v>28.5793444444444</v>
      </c>
      <c r="BS562">
        <v>999.9</v>
      </c>
      <c r="BT562">
        <v>0</v>
      </c>
      <c r="BU562">
        <v>0</v>
      </c>
      <c r="BV562">
        <v>9995.92592592593</v>
      </c>
      <c r="BW562">
        <v>0</v>
      </c>
      <c r="BX562">
        <v>254.897518518518</v>
      </c>
      <c r="BY562">
        <v>-49.0011333333333</v>
      </c>
      <c r="BZ562">
        <v>1128.77703703704</v>
      </c>
      <c r="CA562">
        <v>1171.4837037037</v>
      </c>
      <c r="CB562">
        <v>6.1839037037037</v>
      </c>
      <c r="CC562">
        <v>1152.69851851852</v>
      </c>
      <c r="CD562">
        <v>16.035637037037</v>
      </c>
      <c r="CE562">
        <v>2.01246333333333</v>
      </c>
      <c r="CF562">
        <v>1.45237592592593</v>
      </c>
      <c r="CG562">
        <v>17.5427333333333</v>
      </c>
      <c r="CH562">
        <v>12.4757925925926</v>
      </c>
      <c r="CI562">
        <v>1499.9937037037</v>
      </c>
      <c r="CJ562">
        <v>0.972992481481481</v>
      </c>
      <c r="CK562">
        <v>0.0270076518518519</v>
      </c>
      <c r="CL562">
        <v>0</v>
      </c>
      <c r="CM562">
        <v>2.28984444444444</v>
      </c>
      <c r="CN562">
        <v>0</v>
      </c>
      <c r="CO562">
        <v>9741.16481481481</v>
      </c>
      <c r="CP562">
        <v>12948.162962963</v>
      </c>
      <c r="CQ562">
        <v>40.5091851851852</v>
      </c>
      <c r="CR562">
        <v>41.812</v>
      </c>
      <c r="CS562">
        <v>40.6824074074074</v>
      </c>
      <c r="CT562">
        <v>40.5482222222222</v>
      </c>
      <c r="CU562">
        <v>40.1272962962963</v>
      </c>
      <c r="CV562">
        <v>1459.48074074074</v>
      </c>
      <c r="CW562">
        <v>40.5155555555556</v>
      </c>
      <c r="CX562">
        <v>0</v>
      </c>
      <c r="CY562">
        <v>1663347537.2</v>
      </c>
      <c r="CZ562">
        <v>0</v>
      </c>
      <c r="DA562">
        <v>0</v>
      </c>
      <c r="DB562" t="s">
        <v>356</v>
      </c>
      <c r="DC562">
        <v>1660677648.1</v>
      </c>
      <c r="DD562">
        <v>1660677649.1</v>
      </c>
      <c r="DE562">
        <v>0</v>
      </c>
      <c r="DF562">
        <v>-1.042</v>
      </c>
      <c r="DG562">
        <v>0.003</v>
      </c>
      <c r="DH562">
        <v>5.218</v>
      </c>
      <c r="DI562">
        <v>0.344</v>
      </c>
      <c r="DJ562">
        <v>417</v>
      </c>
      <c r="DK562">
        <v>22</v>
      </c>
      <c r="DL562">
        <v>1.24</v>
      </c>
      <c r="DM562">
        <v>0.53</v>
      </c>
      <c r="DN562">
        <v>-48.798043902439</v>
      </c>
      <c r="DO562">
        <v>-3.12780836236941</v>
      </c>
      <c r="DP562">
        <v>0.415404678419807</v>
      </c>
      <c r="DQ562">
        <v>0</v>
      </c>
      <c r="DR562">
        <v>6.2136612195122</v>
      </c>
      <c r="DS562">
        <v>-0.334277979094093</v>
      </c>
      <c r="DT562">
        <v>0.0465149381300728</v>
      </c>
      <c r="DU562">
        <v>0</v>
      </c>
      <c r="DV562">
        <v>0</v>
      </c>
      <c r="DW562">
        <v>2</v>
      </c>
      <c r="DX562" t="s">
        <v>383</v>
      </c>
      <c r="DY562">
        <v>2.96803</v>
      </c>
      <c r="DZ562">
        <v>2.70818</v>
      </c>
      <c r="EA562">
        <v>0.177801</v>
      </c>
      <c r="EB562">
        <v>0.18341</v>
      </c>
      <c r="EC562">
        <v>0.0967845</v>
      </c>
      <c r="ED562">
        <v>0.0776155</v>
      </c>
      <c r="EE562">
        <v>31725.5</v>
      </c>
      <c r="EF562">
        <v>34258.8</v>
      </c>
      <c r="EG562">
        <v>35000.9</v>
      </c>
      <c r="EH562">
        <v>38087.5</v>
      </c>
      <c r="EI562">
        <v>44915.3</v>
      </c>
      <c r="EJ562">
        <v>50795.1</v>
      </c>
      <c r="EK562">
        <v>54807.4</v>
      </c>
      <c r="EL562">
        <v>61156.2</v>
      </c>
      <c r="EM562">
        <v>1.9176</v>
      </c>
      <c r="EN562">
        <v>1.716</v>
      </c>
      <c r="EO562">
        <v>-0.02563</v>
      </c>
      <c r="EP562">
        <v>0</v>
      </c>
      <c r="EQ562">
        <v>28.9945</v>
      </c>
      <c r="ER562">
        <v>999.9</v>
      </c>
      <c r="ES562">
        <v>45.971</v>
      </c>
      <c r="ET562">
        <v>34.624</v>
      </c>
      <c r="EU562">
        <v>28.0767</v>
      </c>
      <c r="EV562">
        <v>56.0812</v>
      </c>
      <c r="EW562">
        <v>47.3197</v>
      </c>
      <c r="EX562">
        <v>1</v>
      </c>
      <c r="EY562">
        <v>0.411301</v>
      </c>
      <c r="EZ562">
        <v>2.39682</v>
      </c>
      <c r="FA562">
        <v>20.1362</v>
      </c>
      <c r="FB562">
        <v>5.19812</v>
      </c>
      <c r="FC562">
        <v>12.0099</v>
      </c>
      <c r="FD562">
        <v>4.9752</v>
      </c>
      <c r="FE562">
        <v>3.294</v>
      </c>
      <c r="FF562">
        <v>689.7</v>
      </c>
      <c r="FG562">
        <v>9999</v>
      </c>
      <c r="FH562">
        <v>9999</v>
      </c>
      <c r="FI562">
        <v>9999</v>
      </c>
      <c r="FJ562">
        <v>1.8631</v>
      </c>
      <c r="FK562">
        <v>1.86783</v>
      </c>
      <c r="FL562">
        <v>1.86752</v>
      </c>
      <c r="FM562">
        <v>1.8688</v>
      </c>
      <c r="FN562">
        <v>1.8696</v>
      </c>
      <c r="FO562">
        <v>1.86569</v>
      </c>
      <c r="FP562">
        <v>1.86676</v>
      </c>
      <c r="FQ562">
        <v>1.86813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10.35</v>
      </c>
      <c r="GF562">
        <v>0.3849</v>
      </c>
      <c r="GG562">
        <v>3.85472749013119</v>
      </c>
      <c r="GH562">
        <v>0.00626932927128739</v>
      </c>
      <c r="GI562">
        <v>-2.49863777778317e-07</v>
      </c>
      <c r="GJ562">
        <v>-1.43787415557044e-10</v>
      </c>
      <c r="GK562">
        <v>-0.0448283460755272</v>
      </c>
      <c r="GL562">
        <v>-0.0151144210156372</v>
      </c>
      <c r="GM562">
        <v>0.00195497299577003</v>
      </c>
      <c r="GN562">
        <v>-1.66538693324181e-05</v>
      </c>
      <c r="GO562">
        <v>-4</v>
      </c>
      <c r="GP562">
        <v>1981</v>
      </c>
      <c r="GQ562">
        <v>1</v>
      </c>
      <c r="GR562">
        <v>31</v>
      </c>
      <c r="GS562">
        <v>44498.1</v>
      </c>
      <c r="GT562">
        <v>44498.1</v>
      </c>
      <c r="GU562">
        <v>2.3584</v>
      </c>
      <c r="GV562">
        <v>2.62573</v>
      </c>
      <c r="GW562">
        <v>1.54785</v>
      </c>
      <c r="GX562">
        <v>2.29614</v>
      </c>
      <c r="GY562">
        <v>1.34644</v>
      </c>
      <c r="GZ562">
        <v>2.45605</v>
      </c>
      <c r="HA562">
        <v>37.6263</v>
      </c>
      <c r="HB562">
        <v>14.5436</v>
      </c>
      <c r="HC562">
        <v>18</v>
      </c>
      <c r="HD562">
        <v>503.953</v>
      </c>
      <c r="HE562">
        <v>376.182</v>
      </c>
      <c r="HF562">
        <v>25.002</v>
      </c>
      <c r="HG562">
        <v>32.3566</v>
      </c>
      <c r="HH562">
        <v>30.0003</v>
      </c>
      <c r="HI562">
        <v>32.2745</v>
      </c>
      <c r="HJ562">
        <v>32.2063</v>
      </c>
      <c r="HK562">
        <v>47.2434</v>
      </c>
      <c r="HL562">
        <v>44.3448</v>
      </c>
      <c r="HM562">
        <v>0</v>
      </c>
      <c r="HN562">
        <v>25</v>
      </c>
      <c r="HO562">
        <v>1188.37</v>
      </c>
      <c r="HP562">
        <v>16.0047</v>
      </c>
      <c r="HQ562">
        <v>101.6</v>
      </c>
      <c r="HR562">
        <v>101.754</v>
      </c>
    </row>
    <row r="563" spans="1:226">
      <c r="A563">
        <v>547</v>
      </c>
      <c r="B563">
        <v>1663347537.1</v>
      </c>
      <c r="C563">
        <v>9073.09999990463</v>
      </c>
      <c r="D563" t="s">
        <v>1458</v>
      </c>
      <c r="E563" t="s">
        <v>1459</v>
      </c>
      <c r="F563">
        <v>5</v>
      </c>
      <c r="G563" t="s">
        <v>1317</v>
      </c>
      <c r="H563" t="s">
        <v>354</v>
      </c>
      <c r="I563">
        <v>1663347529.31429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1204.30459625974</v>
      </c>
      <c r="AK563">
        <v>1169.44581818182</v>
      </c>
      <c r="AL563">
        <v>3.32696969696947</v>
      </c>
      <c r="AM563">
        <v>65.36</v>
      </c>
      <c r="AN563">
        <f>(AP563 - AO563 + BO563*1E3/(8.314*(BQ563+273.15)) * AR563/BN563 * AQ563) * BN563/(100*BB563) * 1000/(1000 - AP563)</f>
        <v>0</v>
      </c>
      <c r="AO563">
        <v>16.046196218474</v>
      </c>
      <c r="AP563">
        <v>22.2455237762238</v>
      </c>
      <c r="AQ563">
        <v>0.00107552488936875</v>
      </c>
      <c r="AR563">
        <v>112.068341782198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1663347529.31429</v>
      </c>
      <c r="BH563">
        <v>1119.4</v>
      </c>
      <c r="BI563">
        <v>1168.33964285714</v>
      </c>
      <c r="BJ563">
        <v>22.2359428571429</v>
      </c>
      <c r="BK563">
        <v>16.0438035714286</v>
      </c>
      <c r="BL563">
        <v>1109.09571428571</v>
      </c>
      <c r="BM563">
        <v>21.85135</v>
      </c>
      <c r="BN563">
        <v>500.096428571429</v>
      </c>
      <c r="BO563">
        <v>90.5724464285714</v>
      </c>
      <c r="BP563">
        <v>0.0539521928571429</v>
      </c>
      <c r="BQ563">
        <v>29.1275035714286</v>
      </c>
      <c r="BR563">
        <v>28.5909928571429</v>
      </c>
      <c r="BS563">
        <v>999.9</v>
      </c>
      <c r="BT563">
        <v>0</v>
      </c>
      <c r="BU563">
        <v>0</v>
      </c>
      <c r="BV563">
        <v>10000.5357142857</v>
      </c>
      <c r="BW563">
        <v>0</v>
      </c>
      <c r="BX563">
        <v>255.893</v>
      </c>
      <c r="BY563">
        <v>-48.9391928571429</v>
      </c>
      <c r="BZ563">
        <v>1144.85642857143</v>
      </c>
      <c r="CA563">
        <v>1187.39</v>
      </c>
      <c r="CB563">
        <v>6.19214857142857</v>
      </c>
      <c r="CC563">
        <v>1168.33964285714</v>
      </c>
      <c r="CD563">
        <v>16.0438035714286</v>
      </c>
      <c r="CE563">
        <v>2.01396464285714</v>
      </c>
      <c r="CF563">
        <v>1.45312678571429</v>
      </c>
      <c r="CG563">
        <v>17.55455</v>
      </c>
      <c r="CH563">
        <v>12.4836678571429</v>
      </c>
      <c r="CI563">
        <v>1500.0025</v>
      </c>
      <c r="CJ563">
        <v>0.972993928571428</v>
      </c>
      <c r="CK563">
        <v>0.0270062071428571</v>
      </c>
      <c r="CL563">
        <v>0</v>
      </c>
      <c r="CM563">
        <v>2.27178928571429</v>
      </c>
      <c r="CN563">
        <v>0</v>
      </c>
      <c r="CO563">
        <v>9752.76821428571</v>
      </c>
      <c r="CP563">
        <v>12948.2535714286</v>
      </c>
      <c r="CQ563">
        <v>40.5265714285714</v>
      </c>
      <c r="CR563">
        <v>41.81425</v>
      </c>
      <c r="CS563">
        <v>40.687</v>
      </c>
      <c r="CT563">
        <v>40.5620357142857</v>
      </c>
      <c r="CU563">
        <v>40.1272142857143</v>
      </c>
      <c r="CV563">
        <v>1459.49321428571</v>
      </c>
      <c r="CW563">
        <v>40.5110714285714</v>
      </c>
      <c r="CX563">
        <v>0</v>
      </c>
      <c r="CY563">
        <v>1663347542</v>
      </c>
      <c r="CZ563">
        <v>0</v>
      </c>
      <c r="DA563">
        <v>0</v>
      </c>
      <c r="DB563" t="s">
        <v>356</v>
      </c>
      <c r="DC563">
        <v>1660677648.1</v>
      </c>
      <c r="DD563">
        <v>1660677649.1</v>
      </c>
      <c r="DE563">
        <v>0</v>
      </c>
      <c r="DF563">
        <v>-1.042</v>
      </c>
      <c r="DG563">
        <v>0.003</v>
      </c>
      <c r="DH563">
        <v>5.218</v>
      </c>
      <c r="DI563">
        <v>0.344</v>
      </c>
      <c r="DJ563">
        <v>417</v>
      </c>
      <c r="DK563">
        <v>22</v>
      </c>
      <c r="DL563">
        <v>1.24</v>
      </c>
      <c r="DM563">
        <v>0.53</v>
      </c>
      <c r="DN563">
        <v>-48.8942536585366</v>
      </c>
      <c r="DO563">
        <v>0.227316376306629</v>
      </c>
      <c r="DP563">
        <v>0.491599010248046</v>
      </c>
      <c r="DQ563">
        <v>0</v>
      </c>
      <c r="DR563">
        <v>6.18828292682927</v>
      </c>
      <c r="DS563">
        <v>0.074528362369343</v>
      </c>
      <c r="DT563">
        <v>0.0124456826178364</v>
      </c>
      <c r="DU563">
        <v>1</v>
      </c>
      <c r="DV563">
        <v>1</v>
      </c>
      <c r="DW563">
        <v>2</v>
      </c>
      <c r="DX563" t="s">
        <v>357</v>
      </c>
      <c r="DY563">
        <v>2.9663</v>
      </c>
      <c r="DZ563">
        <v>2.70834</v>
      </c>
      <c r="EA563">
        <v>0.179416</v>
      </c>
      <c r="EB563">
        <v>0.184898</v>
      </c>
      <c r="EC563">
        <v>0.0968113</v>
      </c>
      <c r="ED563">
        <v>0.0776355</v>
      </c>
      <c r="EE563">
        <v>31662.9</v>
      </c>
      <c r="EF563">
        <v>34195.9</v>
      </c>
      <c r="EG563">
        <v>35000.7</v>
      </c>
      <c r="EH563">
        <v>38087.1</v>
      </c>
      <c r="EI563">
        <v>44914.1</v>
      </c>
      <c r="EJ563">
        <v>50793.6</v>
      </c>
      <c r="EK563">
        <v>54807.4</v>
      </c>
      <c r="EL563">
        <v>61155.7</v>
      </c>
      <c r="EM563">
        <v>1.918</v>
      </c>
      <c r="EN563">
        <v>1.717</v>
      </c>
      <c r="EO563">
        <v>-0.0244379</v>
      </c>
      <c r="EP563">
        <v>0</v>
      </c>
      <c r="EQ563">
        <v>29.007</v>
      </c>
      <c r="ER563">
        <v>999.9</v>
      </c>
      <c r="ES563">
        <v>45.971</v>
      </c>
      <c r="ET563">
        <v>34.624</v>
      </c>
      <c r="EU563">
        <v>28.0771</v>
      </c>
      <c r="EV563">
        <v>55.8812</v>
      </c>
      <c r="EW563">
        <v>47.3838</v>
      </c>
      <c r="EX563">
        <v>1</v>
      </c>
      <c r="EY563">
        <v>0.411646</v>
      </c>
      <c r="EZ563">
        <v>2.40854</v>
      </c>
      <c r="FA563">
        <v>20.1363</v>
      </c>
      <c r="FB563">
        <v>5.19812</v>
      </c>
      <c r="FC563">
        <v>12.0099</v>
      </c>
      <c r="FD563">
        <v>4.9756</v>
      </c>
      <c r="FE563">
        <v>3.294</v>
      </c>
      <c r="FF563">
        <v>689.7</v>
      </c>
      <c r="FG563">
        <v>9999</v>
      </c>
      <c r="FH563">
        <v>9999</v>
      </c>
      <c r="FI563">
        <v>9999</v>
      </c>
      <c r="FJ563">
        <v>1.8631</v>
      </c>
      <c r="FK563">
        <v>1.86783</v>
      </c>
      <c r="FL563">
        <v>1.86752</v>
      </c>
      <c r="FM563">
        <v>1.8688</v>
      </c>
      <c r="FN563">
        <v>1.86966</v>
      </c>
      <c r="FO563">
        <v>1.86569</v>
      </c>
      <c r="FP563">
        <v>1.86676</v>
      </c>
      <c r="FQ563">
        <v>1.86813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10.44</v>
      </c>
      <c r="GF563">
        <v>0.3853</v>
      </c>
      <c r="GG563">
        <v>3.85472749013119</v>
      </c>
      <c r="GH563">
        <v>0.00626932927128739</v>
      </c>
      <c r="GI563">
        <v>-2.49863777778317e-07</v>
      </c>
      <c r="GJ563">
        <v>-1.43787415557044e-10</v>
      </c>
      <c r="GK563">
        <v>-0.0448283460755272</v>
      </c>
      <c r="GL563">
        <v>-0.0151144210156372</v>
      </c>
      <c r="GM563">
        <v>0.00195497299577003</v>
      </c>
      <c r="GN563">
        <v>-1.66538693324181e-05</v>
      </c>
      <c r="GO563">
        <v>-4</v>
      </c>
      <c r="GP563">
        <v>1981</v>
      </c>
      <c r="GQ563">
        <v>1</v>
      </c>
      <c r="GR563">
        <v>31</v>
      </c>
      <c r="GS563">
        <v>44498.2</v>
      </c>
      <c r="GT563">
        <v>44498.1</v>
      </c>
      <c r="GU563">
        <v>2.39014</v>
      </c>
      <c r="GV563">
        <v>2.63428</v>
      </c>
      <c r="GW563">
        <v>1.54785</v>
      </c>
      <c r="GX563">
        <v>2.29614</v>
      </c>
      <c r="GY563">
        <v>1.34644</v>
      </c>
      <c r="GZ563">
        <v>2.2876</v>
      </c>
      <c r="HA563">
        <v>37.6263</v>
      </c>
      <c r="HB563">
        <v>14.5261</v>
      </c>
      <c r="HC563">
        <v>18</v>
      </c>
      <c r="HD563">
        <v>504.251</v>
      </c>
      <c r="HE563">
        <v>376.744</v>
      </c>
      <c r="HF563">
        <v>25.0022</v>
      </c>
      <c r="HG563">
        <v>32.3595</v>
      </c>
      <c r="HH563">
        <v>30.0004</v>
      </c>
      <c r="HI563">
        <v>32.2773</v>
      </c>
      <c r="HJ563">
        <v>32.2091</v>
      </c>
      <c r="HK563">
        <v>47.826</v>
      </c>
      <c r="HL563">
        <v>44.3448</v>
      </c>
      <c r="HM563">
        <v>0</v>
      </c>
      <c r="HN563">
        <v>25</v>
      </c>
      <c r="HO563">
        <v>1208.72</v>
      </c>
      <c r="HP563">
        <v>16.0049</v>
      </c>
      <c r="HQ563">
        <v>101.6</v>
      </c>
      <c r="HR563">
        <v>101.753</v>
      </c>
    </row>
    <row r="564" spans="1:226">
      <c r="A564">
        <v>548</v>
      </c>
      <c r="B564">
        <v>1663347542.1</v>
      </c>
      <c r="C564">
        <v>9078.09999990463</v>
      </c>
      <c r="D564" t="s">
        <v>1460</v>
      </c>
      <c r="E564" t="s">
        <v>1461</v>
      </c>
      <c r="F564">
        <v>5</v>
      </c>
      <c r="G564" t="s">
        <v>1317</v>
      </c>
      <c r="H564" t="s">
        <v>354</v>
      </c>
      <c r="I564">
        <v>1663347534.6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1221.67063660606</v>
      </c>
      <c r="AK564">
        <v>1186.60872727273</v>
      </c>
      <c r="AL564">
        <v>3.50618787878773</v>
      </c>
      <c r="AM564">
        <v>65.36</v>
      </c>
      <c r="AN564">
        <f>(AP564 - AO564 + BO564*1E3/(8.314*(BQ564+273.15)) * AR564/BN564 * AQ564) * BN564/(100*BB564) * 1000/(1000 - AP564)</f>
        <v>0</v>
      </c>
      <c r="AO564">
        <v>16.051473354569</v>
      </c>
      <c r="AP564">
        <v>22.2439692307692</v>
      </c>
      <c r="AQ564">
        <v>0.000550227243462456</v>
      </c>
      <c r="AR564">
        <v>112.068341782198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1663347534.6</v>
      </c>
      <c r="BH564">
        <v>1136.89333333333</v>
      </c>
      <c r="BI564">
        <v>1186.07962962963</v>
      </c>
      <c r="BJ564">
        <v>22.2445296296296</v>
      </c>
      <c r="BK564">
        <v>16.0483222222222</v>
      </c>
      <c r="BL564">
        <v>1126.49888888889</v>
      </c>
      <c r="BM564">
        <v>21.8595481481481</v>
      </c>
      <c r="BN564">
        <v>500.097111111111</v>
      </c>
      <c r="BO564">
        <v>90.5729407407407</v>
      </c>
      <c r="BP564">
        <v>0.0537611259259259</v>
      </c>
      <c r="BQ564">
        <v>29.1343666666667</v>
      </c>
      <c r="BR564">
        <v>28.602862962963</v>
      </c>
      <c r="BS564">
        <v>999.9</v>
      </c>
      <c r="BT564">
        <v>0</v>
      </c>
      <c r="BU564">
        <v>0</v>
      </c>
      <c r="BV564">
        <v>10003.7037037037</v>
      </c>
      <c r="BW564">
        <v>0</v>
      </c>
      <c r="BX564">
        <v>256.962592592593</v>
      </c>
      <c r="BY564">
        <v>-49.1861703703704</v>
      </c>
      <c r="BZ564">
        <v>1162.75703703704</v>
      </c>
      <c r="CA564">
        <v>1205.42407407407</v>
      </c>
      <c r="CB564">
        <v>6.1962162962963</v>
      </c>
      <c r="CC564">
        <v>1186.07962962963</v>
      </c>
      <c r="CD564">
        <v>16.0483222222222</v>
      </c>
      <c r="CE564">
        <v>2.01475333333333</v>
      </c>
      <c r="CF564">
        <v>1.45354333333333</v>
      </c>
      <c r="CG564">
        <v>17.5607518518519</v>
      </c>
      <c r="CH564">
        <v>12.4880407407407</v>
      </c>
      <c r="CI564">
        <v>1500.00740740741</v>
      </c>
      <c r="CJ564">
        <v>0.972994333333333</v>
      </c>
      <c r="CK564">
        <v>0.0270058</v>
      </c>
      <c r="CL564">
        <v>0</v>
      </c>
      <c r="CM564">
        <v>2.25084444444444</v>
      </c>
      <c r="CN564">
        <v>0</v>
      </c>
      <c r="CO564">
        <v>9764.48037037037</v>
      </c>
      <c r="CP564">
        <v>12948.3</v>
      </c>
      <c r="CQ564">
        <v>40.5482222222222</v>
      </c>
      <c r="CR564">
        <v>41.8353333333333</v>
      </c>
      <c r="CS564">
        <v>40.687</v>
      </c>
      <c r="CT564">
        <v>40.5643333333333</v>
      </c>
      <c r="CU564">
        <v>40.1387777777778</v>
      </c>
      <c r="CV564">
        <v>1459.50074074074</v>
      </c>
      <c r="CW564">
        <v>40.5077777777778</v>
      </c>
      <c r="CX564">
        <v>0</v>
      </c>
      <c r="CY564">
        <v>1663347547.4</v>
      </c>
      <c r="CZ564">
        <v>0</v>
      </c>
      <c r="DA564">
        <v>0</v>
      </c>
      <c r="DB564" t="s">
        <v>356</v>
      </c>
      <c r="DC564">
        <v>1660677648.1</v>
      </c>
      <c r="DD564">
        <v>1660677649.1</v>
      </c>
      <c r="DE564">
        <v>0</v>
      </c>
      <c r="DF564">
        <v>-1.042</v>
      </c>
      <c r="DG564">
        <v>0.003</v>
      </c>
      <c r="DH564">
        <v>5.218</v>
      </c>
      <c r="DI564">
        <v>0.344</v>
      </c>
      <c r="DJ564">
        <v>417</v>
      </c>
      <c r="DK564">
        <v>22</v>
      </c>
      <c r="DL564">
        <v>1.24</v>
      </c>
      <c r="DM564">
        <v>0.53</v>
      </c>
      <c r="DN564">
        <v>-49.0568195121951</v>
      </c>
      <c r="DO564">
        <v>-0.781095470383275</v>
      </c>
      <c r="DP564">
        <v>0.574187346930749</v>
      </c>
      <c r="DQ564">
        <v>0</v>
      </c>
      <c r="DR564">
        <v>6.19200634146341</v>
      </c>
      <c r="DS564">
        <v>0.0689989547038252</v>
      </c>
      <c r="DT564">
        <v>0.00835494267502265</v>
      </c>
      <c r="DU564">
        <v>1</v>
      </c>
      <c r="DV564">
        <v>1</v>
      </c>
      <c r="DW564">
        <v>2</v>
      </c>
      <c r="DX564" t="s">
        <v>357</v>
      </c>
      <c r="DY564">
        <v>2.96733</v>
      </c>
      <c r="DZ564">
        <v>2.70677</v>
      </c>
      <c r="EA564">
        <v>0.181072</v>
      </c>
      <c r="EB564">
        <v>0.186691</v>
      </c>
      <c r="EC564">
        <v>0.0967947</v>
      </c>
      <c r="ED564">
        <v>0.0776495</v>
      </c>
      <c r="EE564">
        <v>31598.6</v>
      </c>
      <c r="EF564">
        <v>34120.4</v>
      </c>
      <c r="EG564">
        <v>35000.3</v>
      </c>
      <c r="EH564">
        <v>38086.9</v>
      </c>
      <c r="EI564">
        <v>44914.6</v>
      </c>
      <c r="EJ564">
        <v>50791.9</v>
      </c>
      <c r="EK564">
        <v>54807</v>
      </c>
      <c r="EL564">
        <v>61154.5</v>
      </c>
      <c r="EM564">
        <v>1.918</v>
      </c>
      <c r="EN564">
        <v>1.7166</v>
      </c>
      <c r="EO564">
        <v>-0.0248849</v>
      </c>
      <c r="EP564">
        <v>0</v>
      </c>
      <c r="EQ564">
        <v>29.0194</v>
      </c>
      <c r="ER564">
        <v>999.9</v>
      </c>
      <c r="ES564">
        <v>45.971</v>
      </c>
      <c r="ET564">
        <v>34.624</v>
      </c>
      <c r="EU564">
        <v>28.075</v>
      </c>
      <c r="EV564">
        <v>55.5312</v>
      </c>
      <c r="EW564">
        <v>47.3638</v>
      </c>
      <c r="EX564">
        <v>1</v>
      </c>
      <c r="EY564">
        <v>0.412297</v>
      </c>
      <c r="EZ564">
        <v>2.41948</v>
      </c>
      <c r="FA564">
        <v>20.1359</v>
      </c>
      <c r="FB564">
        <v>5.19812</v>
      </c>
      <c r="FC564">
        <v>12.0099</v>
      </c>
      <c r="FD564">
        <v>4.9752</v>
      </c>
      <c r="FE564">
        <v>3.294</v>
      </c>
      <c r="FF564">
        <v>689.7</v>
      </c>
      <c r="FG564">
        <v>9999</v>
      </c>
      <c r="FH564">
        <v>9999</v>
      </c>
      <c r="FI564">
        <v>9999</v>
      </c>
      <c r="FJ564">
        <v>1.8631</v>
      </c>
      <c r="FK564">
        <v>1.86786</v>
      </c>
      <c r="FL564">
        <v>1.86765</v>
      </c>
      <c r="FM564">
        <v>1.86884</v>
      </c>
      <c r="FN564">
        <v>1.8696</v>
      </c>
      <c r="FO564">
        <v>1.86569</v>
      </c>
      <c r="FP564">
        <v>1.86673</v>
      </c>
      <c r="FQ564">
        <v>1.86813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10.52</v>
      </c>
      <c r="GF564">
        <v>0.385</v>
      </c>
      <c r="GG564">
        <v>3.85472749013119</v>
      </c>
      <c r="GH564">
        <v>0.00626932927128739</v>
      </c>
      <c r="GI564">
        <v>-2.49863777778317e-07</v>
      </c>
      <c r="GJ564">
        <v>-1.43787415557044e-10</v>
      </c>
      <c r="GK564">
        <v>-0.0448283460755272</v>
      </c>
      <c r="GL564">
        <v>-0.0151144210156372</v>
      </c>
      <c r="GM564">
        <v>0.00195497299577003</v>
      </c>
      <c r="GN564">
        <v>-1.66538693324181e-05</v>
      </c>
      <c r="GO564">
        <v>-4</v>
      </c>
      <c r="GP564">
        <v>1981</v>
      </c>
      <c r="GQ564">
        <v>1</v>
      </c>
      <c r="GR564">
        <v>31</v>
      </c>
      <c r="GS564">
        <v>44498.2</v>
      </c>
      <c r="GT564">
        <v>44498.2</v>
      </c>
      <c r="GU564">
        <v>2.41333</v>
      </c>
      <c r="GV564">
        <v>2.62695</v>
      </c>
      <c r="GW564">
        <v>1.54785</v>
      </c>
      <c r="GX564">
        <v>2.29614</v>
      </c>
      <c r="GY564">
        <v>1.34644</v>
      </c>
      <c r="GZ564">
        <v>2.42432</v>
      </c>
      <c r="HA564">
        <v>37.6263</v>
      </c>
      <c r="HB564">
        <v>14.5436</v>
      </c>
      <c r="HC564">
        <v>18</v>
      </c>
      <c r="HD564">
        <v>504.274</v>
      </c>
      <c r="HE564">
        <v>376.543</v>
      </c>
      <c r="HF564">
        <v>25.0022</v>
      </c>
      <c r="HG564">
        <v>32.3623</v>
      </c>
      <c r="HH564">
        <v>30.0006</v>
      </c>
      <c r="HI564">
        <v>32.2802</v>
      </c>
      <c r="HJ564">
        <v>32.2119</v>
      </c>
      <c r="HK564">
        <v>48.3217</v>
      </c>
      <c r="HL564">
        <v>44.3448</v>
      </c>
      <c r="HM564">
        <v>0</v>
      </c>
      <c r="HN564">
        <v>25</v>
      </c>
      <c r="HO564">
        <v>1222.19</v>
      </c>
      <c r="HP564">
        <v>16.013</v>
      </c>
      <c r="HQ564">
        <v>101.599</v>
      </c>
      <c r="HR564">
        <v>101.751</v>
      </c>
    </row>
    <row r="565" spans="1:226">
      <c r="A565">
        <v>549</v>
      </c>
      <c r="B565">
        <v>1663347547.1</v>
      </c>
      <c r="C565">
        <v>9083.09999990463</v>
      </c>
      <c r="D565" t="s">
        <v>1462</v>
      </c>
      <c r="E565" t="s">
        <v>1463</v>
      </c>
      <c r="F565">
        <v>5</v>
      </c>
      <c r="G565" t="s">
        <v>1317</v>
      </c>
      <c r="H565" t="s">
        <v>354</v>
      </c>
      <c r="I565">
        <v>1663347539.31429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1239.07934877922</v>
      </c>
      <c r="AK565">
        <v>1203.936</v>
      </c>
      <c r="AL565">
        <v>3.47313333333325</v>
      </c>
      <c r="AM565">
        <v>65.36</v>
      </c>
      <c r="AN565">
        <f>(AP565 - AO565 + BO565*1E3/(8.314*(BQ565+273.15)) * AR565/BN565 * AQ565) * BN565/(100*BB565) * 1000/(1000 - AP565)</f>
        <v>0</v>
      </c>
      <c r="AO565">
        <v>16.0550930082713</v>
      </c>
      <c r="AP565">
        <v>22.2438440559441</v>
      </c>
      <c r="AQ565">
        <v>0.000104083839868671</v>
      </c>
      <c r="AR565">
        <v>112.068341782198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1663347539.31429</v>
      </c>
      <c r="BH565">
        <v>1152.61</v>
      </c>
      <c r="BI565">
        <v>1201.86464285714</v>
      </c>
      <c r="BJ565">
        <v>22.2459464285714</v>
      </c>
      <c r="BK565">
        <v>16.0518642857143</v>
      </c>
      <c r="BL565">
        <v>1142.13607142857</v>
      </c>
      <c r="BM565">
        <v>21.8609</v>
      </c>
      <c r="BN565">
        <v>500.078964285714</v>
      </c>
      <c r="BO565">
        <v>90.57345</v>
      </c>
      <c r="BP565">
        <v>0.0538425857142857</v>
      </c>
      <c r="BQ565">
        <v>29.1423142857143</v>
      </c>
      <c r="BR565">
        <v>28.6145928571429</v>
      </c>
      <c r="BS565">
        <v>999.9</v>
      </c>
      <c r="BT565">
        <v>0</v>
      </c>
      <c r="BU565">
        <v>0</v>
      </c>
      <c r="BV565">
        <v>9975.89285714286</v>
      </c>
      <c r="BW565">
        <v>0</v>
      </c>
      <c r="BX565">
        <v>257.35275</v>
      </c>
      <c r="BY565">
        <v>-49.2537</v>
      </c>
      <c r="BZ565">
        <v>1178.83464285714</v>
      </c>
      <c r="CA565">
        <v>1221.47107142857</v>
      </c>
      <c r="CB565">
        <v>6.19408892857143</v>
      </c>
      <c r="CC565">
        <v>1201.86464285714</v>
      </c>
      <c r="CD565">
        <v>16.0518642857143</v>
      </c>
      <c r="CE565">
        <v>2.0148925</v>
      </c>
      <c r="CF565">
        <v>1.45387214285714</v>
      </c>
      <c r="CG565">
        <v>17.5618464285714</v>
      </c>
      <c r="CH565">
        <v>12.4914892857143</v>
      </c>
      <c r="CI565">
        <v>1500.015</v>
      </c>
      <c r="CJ565">
        <v>0.972995464285714</v>
      </c>
      <c r="CK565">
        <v>0.0270047</v>
      </c>
      <c r="CL565">
        <v>0</v>
      </c>
      <c r="CM565">
        <v>2.26118571428571</v>
      </c>
      <c r="CN565">
        <v>0</v>
      </c>
      <c r="CO565">
        <v>9768.01571428572</v>
      </c>
      <c r="CP565">
        <v>12948.3607142857</v>
      </c>
      <c r="CQ565">
        <v>40.5575714285714</v>
      </c>
      <c r="CR565">
        <v>41.85475</v>
      </c>
      <c r="CS565">
        <v>40.687</v>
      </c>
      <c r="CT565">
        <v>40.57775</v>
      </c>
      <c r="CU565">
        <v>40.1537857142857</v>
      </c>
      <c r="CV565">
        <v>1459.51035714286</v>
      </c>
      <c r="CW565">
        <v>40.5039285714286</v>
      </c>
      <c r="CX565">
        <v>0</v>
      </c>
      <c r="CY565">
        <v>1663347552.2</v>
      </c>
      <c r="CZ565">
        <v>0</v>
      </c>
      <c r="DA565">
        <v>0</v>
      </c>
      <c r="DB565" t="s">
        <v>356</v>
      </c>
      <c r="DC565">
        <v>1660677648.1</v>
      </c>
      <c r="DD565">
        <v>1660677649.1</v>
      </c>
      <c r="DE565">
        <v>0</v>
      </c>
      <c r="DF565">
        <v>-1.042</v>
      </c>
      <c r="DG565">
        <v>0.003</v>
      </c>
      <c r="DH565">
        <v>5.218</v>
      </c>
      <c r="DI565">
        <v>0.344</v>
      </c>
      <c r="DJ565">
        <v>417</v>
      </c>
      <c r="DK565">
        <v>22</v>
      </c>
      <c r="DL565">
        <v>1.24</v>
      </c>
      <c r="DM565">
        <v>0.53</v>
      </c>
      <c r="DN565">
        <v>-49.2714121951219</v>
      </c>
      <c r="DO565">
        <v>-2.34203832752607</v>
      </c>
      <c r="DP565">
        <v>0.728665881877459</v>
      </c>
      <c r="DQ565">
        <v>0</v>
      </c>
      <c r="DR565">
        <v>6.19455731707317</v>
      </c>
      <c r="DS565">
        <v>-0.0107573519163674</v>
      </c>
      <c r="DT565">
        <v>0.00437849847544391</v>
      </c>
      <c r="DU565">
        <v>1</v>
      </c>
      <c r="DV565">
        <v>1</v>
      </c>
      <c r="DW565">
        <v>2</v>
      </c>
      <c r="DX565" t="s">
        <v>357</v>
      </c>
      <c r="DY565">
        <v>2.96703</v>
      </c>
      <c r="DZ565">
        <v>2.70741</v>
      </c>
      <c r="EA565">
        <v>0.182698</v>
      </c>
      <c r="EB565">
        <v>0.188123</v>
      </c>
      <c r="EC565">
        <v>0.0968039</v>
      </c>
      <c r="ED565">
        <v>0.0776545</v>
      </c>
      <c r="EE565">
        <v>31535.1</v>
      </c>
      <c r="EF565">
        <v>34059.1</v>
      </c>
      <c r="EG565">
        <v>34999.6</v>
      </c>
      <c r="EH565">
        <v>38085.7</v>
      </c>
      <c r="EI565">
        <v>44913.5</v>
      </c>
      <c r="EJ565">
        <v>50790.8</v>
      </c>
      <c r="EK565">
        <v>54806.2</v>
      </c>
      <c r="EL565">
        <v>61153.5</v>
      </c>
      <c r="EM565">
        <v>1.9172</v>
      </c>
      <c r="EN565">
        <v>1.7168</v>
      </c>
      <c r="EO565">
        <v>-0.0245869</v>
      </c>
      <c r="EP565">
        <v>0</v>
      </c>
      <c r="EQ565">
        <v>29.0319</v>
      </c>
      <c r="ER565">
        <v>999.9</v>
      </c>
      <c r="ES565">
        <v>45.971</v>
      </c>
      <c r="ET565">
        <v>34.634</v>
      </c>
      <c r="EU565">
        <v>28.0907</v>
      </c>
      <c r="EV565">
        <v>56.0812</v>
      </c>
      <c r="EW565">
        <v>47.4439</v>
      </c>
      <c r="EX565">
        <v>1</v>
      </c>
      <c r="EY565">
        <v>0.412317</v>
      </c>
      <c r="EZ565">
        <v>2.42858</v>
      </c>
      <c r="FA565">
        <v>20.1354</v>
      </c>
      <c r="FB565">
        <v>5.19812</v>
      </c>
      <c r="FC565">
        <v>12.0099</v>
      </c>
      <c r="FD565">
        <v>4.9752</v>
      </c>
      <c r="FE565">
        <v>3.294</v>
      </c>
      <c r="FF565">
        <v>689.7</v>
      </c>
      <c r="FG565">
        <v>9999</v>
      </c>
      <c r="FH565">
        <v>9999</v>
      </c>
      <c r="FI565">
        <v>9999</v>
      </c>
      <c r="FJ565">
        <v>1.8631</v>
      </c>
      <c r="FK565">
        <v>1.86783</v>
      </c>
      <c r="FL565">
        <v>1.86758</v>
      </c>
      <c r="FM565">
        <v>1.86884</v>
      </c>
      <c r="FN565">
        <v>1.86966</v>
      </c>
      <c r="FO565">
        <v>1.86569</v>
      </c>
      <c r="FP565">
        <v>1.86673</v>
      </c>
      <c r="FQ565">
        <v>1.86813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10.61</v>
      </c>
      <c r="GF565">
        <v>0.3851</v>
      </c>
      <c r="GG565">
        <v>3.85472749013119</v>
      </c>
      <c r="GH565">
        <v>0.00626932927128739</v>
      </c>
      <c r="GI565">
        <v>-2.49863777778317e-07</v>
      </c>
      <c r="GJ565">
        <v>-1.43787415557044e-10</v>
      </c>
      <c r="GK565">
        <v>-0.0448283460755272</v>
      </c>
      <c r="GL565">
        <v>-0.0151144210156372</v>
      </c>
      <c r="GM565">
        <v>0.00195497299577003</v>
      </c>
      <c r="GN565">
        <v>-1.66538693324181e-05</v>
      </c>
      <c r="GO565">
        <v>-4</v>
      </c>
      <c r="GP565">
        <v>1981</v>
      </c>
      <c r="GQ565">
        <v>1</v>
      </c>
      <c r="GR565">
        <v>31</v>
      </c>
      <c r="GS565">
        <v>44498.3</v>
      </c>
      <c r="GT565">
        <v>44498.3</v>
      </c>
      <c r="GU565">
        <v>2.44263</v>
      </c>
      <c r="GV565">
        <v>2.6355</v>
      </c>
      <c r="GW565">
        <v>1.54785</v>
      </c>
      <c r="GX565">
        <v>2.29614</v>
      </c>
      <c r="GY565">
        <v>1.34644</v>
      </c>
      <c r="GZ565">
        <v>2.37061</v>
      </c>
      <c r="HA565">
        <v>37.6504</v>
      </c>
      <c r="HB565">
        <v>14.5261</v>
      </c>
      <c r="HC565">
        <v>18</v>
      </c>
      <c r="HD565">
        <v>503.75</v>
      </c>
      <c r="HE565">
        <v>376.669</v>
      </c>
      <c r="HF565">
        <v>25.0019</v>
      </c>
      <c r="HG565">
        <v>32.3652</v>
      </c>
      <c r="HH565">
        <v>30.0005</v>
      </c>
      <c r="HI565">
        <v>32.2831</v>
      </c>
      <c r="HJ565">
        <v>32.2148</v>
      </c>
      <c r="HK565">
        <v>48.8859</v>
      </c>
      <c r="HL565">
        <v>44.3448</v>
      </c>
      <c r="HM565">
        <v>0</v>
      </c>
      <c r="HN565">
        <v>25</v>
      </c>
      <c r="HO565">
        <v>1242.29</v>
      </c>
      <c r="HP565">
        <v>16.0129</v>
      </c>
      <c r="HQ565">
        <v>101.598</v>
      </c>
      <c r="HR565">
        <v>101.749</v>
      </c>
    </row>
    <row r="566" spans="1:226">
      <c r="A566">
        <v>550</v>
      </c>
      <c r="B566">
        <v>1663347552.1</v>
      </c>
      <c r="C566">
        <v>9088.09999990463</v>
      </c>
      <c r="D566" t="s">
        <v>1464</v>
      </c>
      <c r="E566" t="s">
        <v>1465</v>
      </c>
      <c r="F566">
        <v>5</v>
      </c>
      <c r="G566" t="s">
        <v>1317</v>
      </c>
      <c r="H566" t="s">
        <v>354</v>
      </c>
      <c r="I566">
        <v>1663347544.6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1255.75712477922</v>
      </c>
      <c r="AK566">
        <v>1220.84121212121</v>
      </c>
      <c r="AL566">
        <v>3.50302424242407</v>
      </c>
      <c r="AM566">
        <v>65.36</v>
      </c>
      <c r="AN566">
        <f>(AP566 - AO566 + BO566*1E3/(8.314*(BQ566+273.15)) * AR566/BN566 * AQ566) * BN566/(100*BB566) * 1000/(1000 - AP566)</f>
        <v>0</v>
      </c>
      <c r="AO566">
        <v>16.0573564040947</v>
      </c>
      <c r="AP566">
        <v>22.2454643356643</v>
      </c>
      <c r="AQ566">
        <v>-0.000161814928012873</v>
      </c>
      <c r="AR566">
        <v>112.068341782198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1663347544.6</v>
      </c>
      <c r="BH566">
        <v>1170.14222222222</v>
      </c>
      <c r="BI566">
        <v>1219.86037037037</v>
      </c>
      <c r="BJ566">
        <v>22.2456666666667</v>
      </c>
      <c r="BK566">
        <v>16.0556074074074</v>
      </c>
      <c r="BL566">
        <v>1159.57814814815</v>
      </c>
      <c r="BM566">
        <v>21.8606296296296</v>
      </c>
      <c r="BN566">
        <v>500.128148148148</v>
      </c>
      <c r="BO566">
        <v>90.5730185185185</v>
      </c>
      <c r="BP566">
        <v>0.0538974777777778</v>
      </c>
      <c r="BQ566">
        <v>29.1493444444444</v>
      </c>
      <c r="BR566">
        <v>28.6290111111111</v>
      </c>
      <c r="BS566">
        <v>999.9</v>
      </c>
      <c r="BT566">
        <v>0</v>
      </c>
      <c r="BU566">
        <v>0</v>
      </c>
      <c r="BV566">
        <v>9971.85185185185</v>
      </c>
      <c r="BW566">
        <v>0</v>
      </c>
      <c r="BX566">
        <v>257.595925925926</v>
      </c>
      <c r="BY566">
        <v>-49.7174703703704</v>
      </c>
      <c r="BZ566">
        <v>1196.76518518519</v>
      </c>
      <c r="CA566">
        <v>1239.76481481481</v>
      </c>
      <c r="CB566">
        <v>6.19007074074074</v>
      </c>
      <c r="CC566">
        <v>1219.86037037037</v>
      </c>
      <c r="CD566">
        <v>16.0556074074074</v>
      </c>
      <c r="CE566">
        <v>2.01485740740741</v>
      </c>
      <c r="CF566">
        <v>1.45420407407407</v>
      </c>
      <c r="CG566">
        <v>17.5615851851852</v>
      </c>
      <c r="CH566">
        <v>12.4949703703704</v>
      </c>
      <c r="CI566">
        <v>1499.9962962963</v>
      </c>
      <c r="CJ566">
        <v>0.972997814814815</v>
      </c>
      <c r="CK566">
        <v>0.0270023074074074</v>
      </c>
      <c r="CL566">
        <v>0</v>
      </c>
      <c r="CM566">
        <v>2.27261481481481</v>
      </c>
      <c r="CN566">
        <v>0</v>
      </c>
      <c r="CO566">
        <v>9769.21296296296</v>
      </c>
      <c r="CP566">
        <v>12948.2111111111</v>
      </c>
      <c r="CQ566">
        <v>40.562</v>
      </c>
      <c r="CR566">
        <v>41.875</v>
      </c>
      <c r="CS566">
        <v>40.694</v>
      </c>
      <c r="CT566">
        <v>40.597</v>
      </c>
      <c r="CU566">
        <v>40.1686296296296</v>
      </c>
      <c r="CV566">
        <v>1459.4962962963</v>
      </c>
      <c r="CW566">
        <v>40.4992592592593</v>
      </c>
      <c r="CX566">
        <v>0</v>
      </c>
      <c r="CY566">
        <v>1663347557</v>
      </c>
      <c r="CZ566">
        <v>0</v>
      </c>
      <c r="DA566">
        <v>0</v>
      </c>
      <c r="DB566" t="s">
        <v>356</v>
      </c>
      <c r="DC566">
        <v>1660677648.1</v>
      </c>
      <c r="DD566">
        <v>1660677649.1</v>
      </c>
      <c r="DE566">
        <v>0</v>
      </c>
      <c r="DF566">
        <v>-1.042</v>
      </c>
      <c r="DG566">
        <v>0.003</v>
      </c>
      <c r="DH566">
        <v>5.218</v>
      </c>
      <c r="DI566">
        <v>0.344</v>
      </c>
      <c r="DJ566">
        <v>417</v>
      </c>
      <c r="DK566">
        <v>22</v>
      </c>
      <c r="DL566">
        <v>1.24</v>
      </c>
      <c r="DM566">
        <v>0.53</v>
      </c>
      <c r="DN566">
        <v>-49.3186073170732</v>
      </c>
      <c r="DO566">
        <v>-2.56680000000002</v>
      </c>
      <c r="DP566">
        <v>0.796591361223387</v>
      </c>
      <c r="DQ566">
        <v>0</v>
      </c>
      <c r="DR566">
        <v>6.19285341463415</v>
      </c>
      <c r="DS566">
        <v>-0.0441974216027842</v>
      </c>
      <c r="DT566">
        <v>0.00543871066578537</v>
      </c>
      <c r="DU566">
        <v>1</v>
      </c>
      <c r="DV566">
        <v>1</v>
      </c>
      <c r="DW566">
        <v>2</v>
      </c>
      <c r="DX566" t="s">
        <v>357</v>
      </c>
      <c r="DY566">
        <v>2.9685</v>
      </c>
      <c r="DZ566">
        <v>2.70768</v>
      </c>
      <c r="EA566">
        <v>0.184302</v>
      </c>
      <c r="EB566">
        <v>0.189862</v>
      </c>
      <c r="EC566">
        <v>0.0967986</v>
      </c>
      <c r="ED566">
        <v>0.0776726</v>
      </c>
      <c r="EE566">
        <v>31473.1</v>
      </c>
      <c r="EF566">
        <v>33985.6</v>
      </c>
      <c r="EG566">
        <v>34999.5</v>
      </c>
      <c r="EH566">
        <v>38085.2</v>
      </c>
      <c r="EI566">
        <v>44913.9</v>
      </c>
      <c r="EJ566">
        <v>50789.7</v>
      </c>
      <c r="EK566">
        <v>54806.3</v>
      </c>
      <c r="EL566">
        <v>61153.3</v>
      </c>
      <c r="EM566">
        <v>1.9182</v>
      </c>
      <c r="EN566">
        <v>1.7164</v>
      </c>
      <c r="EO566">
        <v>-0.02563</v>
      </c>
      <c r="EP566">
        <v>0</v>
      </c>
      <c r="EQ566">
        <v>29.0468</v>
      </c>
      <c r="ER566">
        <v>999.9</v>
      </c>
      <c r="ES566">
        <v>45.996</v>
      </c>
      <c r="ET566">
        <v>34.634</v>
      </c>
      <c r="EU566">
        <v>28.108</v>
      </c>
      <c r="EV566">
        <v>55.8812</v>
      </c>
      <c r="EW566">
        <v>47.3397</v>
      </c>
      <c r="EX566">
        <v>1</v>
      </c>
      <c r="EY566">
        <v>0.41311</v>
      </c>
      <c r="EZ566">
        <v>2.43745</v>
      </c>
      <c r="FA566">
        <v>20.1356</v>
      </c>
      <c r="FB566">
        <v>5.19692</v>
      </c>
      <c r="FC566">
        <v>12.0099</v>
      </c>
      <c r="FD566">
        <v>4.9748</v>
      </c>
      <c r="FE566">
        <v>3.294</v>
      </c>
      <c r="FF566">
        <v>689.7</v>
      </c>
      <c r="FG566">
        <v>9999</v>
      </c>
      <c r="FH566">
        <v>9999</v>
      </c>
      <c r="FI566">
        <v>9999</v>
      </c>
      <c r="FJ566">
        <v>1.8631</v>
      </c>
      <c r="FK566">
        <v>1.86786</v>
      </c>
      <c r="FL566">
        <v>1.86755</v>
      </c>
      <c r="FM566">
        <v>1.8688</v>
      </c>
      <c r="FN566">
        <v>1.8696</v>
      </c>
      <c r="FO566">
        <v>1.86569</v>
      </c>
      <c r="FP566">
        <v>1.86673</v>
      </c>
      <c r="FQ566">
        <v>1.86813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10.69</v>
      </c>
      <c r="GF566">
        <v>0.3851</v>
      </c>
      <c r="GG566">
        <v>3.85472749013119</v>
      </c>
      <c r="GH566">
        <v>0.00626932927128739</v>
      </c>
      <c r="GI566">
        <v>-2.49863777778317e-07</v>
      </c>
      <c r="GJ566">
        <v>-1.43787415557044e-10</v>
      </c>
      <c r="GK566">
        <v>-0.0448283460755272</v>
      </c>
      <c r="GL566">
        <v>-0.0151144210156372</v>
      </c>
      <c r="GM566">
        <v>0.00195497299577003</v>
      </c>
      <c r="GN566">
        <v>-1.66538693324181e-05</v>
      </c>
      <c r="GO566">
        <v>-4</v>
      </c>
      <c r="GP566">
        <v>1981</v>
      </c>
      <c r="GQ566">
        <v>1</v>
      </c>
      <c r="GR566">
        <v>31</v>
      </c>
      <c r="GS566">
        <v>44498.4</v>
      </c>
      <c r="GT566">
        <v>44498.4</v>
      </c>
      <c r="GU566">
        <v>2.46582</v>
      </c>
      <c r="GV566">
        <v>2.63184</v>
      </c>
      <c r="GW566">
        <v>1.54785</v>
      </c>
      <c r="GX566">
        <v>2.29614</v>
      </c>
      <c r="GY566">
        <v>1.34644</v>
      </c>
      <c r="GZ566">
        <v>2.34375</v>
      </c>
      <c r="HA566">
        <v>37.6504</v>
      </c>
      <c r="HB566">
        <v>14.5348</v>
      </c>
      <c r="HC566">
        <v>18</v>
      </c>
      <c r="HD566">
        <v>504.455</v>
      </c>
      <c r="HE566">
        <v>376.484</v>
      </c>
      <c r="HF566">
        <v>25.0018</v>
      </c>
      <c r="HG566">
        <v>32.368</v>
      </c>
      <c r="HH566">
        <v>30.0006</v>
      </c>
      <c r="HI566">
        <v>32.2859</v>
      </c>
      <c r="HJ566">
        <v>32.2204</v>
      </c>
      <c r="HK566">
        <v>49.3771</v>
      </c>
      <c r="HL566">
        <v>44.3448</v>
      </c>
      <c r="HM566">
        <v>0</v>
      </c>
      <c r="HN566">
        <v>25</v>
      </c>
      <c r="HO566">
        <v>1255.68</v>
      </c>
      <c r="HP566">
        <v>16.0193</v>
      </c>
      <c r="HQ566">
        <v>101.598</v>
      </c>
      <c r="HR566">
        <v>101.748</v>
      </c>
    </row>
    <row r="567" spans="1:226">
      <c r="A567">
        <v>551</v>
      </c>
      <c r="B567">
        <v>1663347556.6</v>
      </c>
      <c r="C567">
        <v>9092.59999990463</v>
      </c>
      <c r="D567" t="s">
        <v>1466</v>
      </c>
      <c r="E567" t="s">
        <v>1467</v>
      </c>
      <c r="F567">
        <v>5</v>
      </c>
      <c r="G567" t="s">
        <v>1317</v>
      </c>
      <c r="H567" t="s">
        <v>354</v>
      </c>
      <c r="I567">
        <v>1663347549.04444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1271.95577385281</v>
      </c>
      <c r="AK567">
        <v>1236.48551515151</v>
      </c>
      <c r="AL567">
        <v>3.50663030303012</v>
      </c>
      <c r="AM567">
        <v>65.36</v>
      </c>
      <c r="AN567">
        <f>(AP567 - AO567 + BO567*1E3/(8.314*(BQ567+273.15)) * AR567/BN567 * AQ567) * BN567/(100*BB567) * 1000/(1000 - AP567)</f>
        <v>0</v>
      </c>
      <c r="AO567">
        <v>16.0608945335671</v>
      </c>
      <c r="AP567">
        <v>22.2392986013986</v>
      </c>
      <c r="AQ567">
        <v>-0.000214029242871766</v>
      </c>
      <c r="AR567">
        <v>112.068341782198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1663347549.04444</v>
      </c>
      <c r="BH567">
        <v>1185.13740740741</v>
      </c>
      <c r="BI567">
        <v>1234.83111111111</v>
      </c>
      <c r="BJ567">
        <v>22.2429592592593</v>
      </c>
      <c r="BK567">
        <v>16.0586074074074</v>
      </c>
      <c r="BL567">
        <v>1174.49777777778</v>
      </c>
      <c r="BM567">
        <v>21.8580444444444</v>
      </c>
      <c r="BN567">
        <v>500.128555555556</v>
      </c>
      <c r="BO567">
        <v>90.5735518518518</v>
      </c>
      <c r="BP567">
        <v>0.053989637037037</v>
      </c>
      <c r="BQ567">
        <v>29.1533703703704</v>
      </c>
      <c r="BR567">
        <v>28.6374148148148</v>
      </c>
      <c r="BS567">
        <v>999.9</v>
      </c>
      <c r="BT567">
        <v>0</v>
      </c>
      <c r="BU567">
        <v>0</v>
      </c>
      <c r="BV567">
        <v>9973.7037037037</v>
      </c>
      <c r="BW567">
        <v>0</v>
      </c>
      <c r="BX567">
        <v>257.734481481482</v>
      </c>
      <c r="BY567">
        <v>-49.6926407407407</v>
      </c>
      <c r="BZ567">
        <v>1212.09962962963</v>
      </c>
      <c r="CA567">
        <v>1254.98444444444</v>
      </c>
      <c r="CB567">
        <v>6.1843637037037</v>
      </c>
      <c r="CC567">
        <v>1234.83111111111</v>
      </c>
      <c r="CD567">
        <v>16.0586074074074</v>
      </c>
      <c r="CE567">
        <v>2.01462407407407</v>
      </c>
      <c r="CF567">
        <v>1.45448518518518</v>
      </c>
      <c r="CG567">
        <v>17.5597481481481</v>
      </c>
      <c r="CH567">
        <v>12.4979074074074</v>
      </c>
      <c r="CI567">
        <v>1499.99074074074</v>
      </c>
      <c r="CJ567">
        <v>0.972998518518518</v>
      </c>
      <c r="CK567">
        <v>0.0270016111111111</v>
      </c>
      <c r="CL567">
        <v>0</v>
      </c>
      <c r="CM567">
        <v>2.3128962962963</v>
      </c>
      <c r="CN567">
        <v>0</v>
      </c>
      <c r="CO567">
        <v>9770.23518518518</v>
      </c>
      <c r="CP567">
        <v>12948.162962963</v>
      </c>
      <c r="CQ567">
        <v>40.562</v>
      </c>
      <c r="CR567">
        <v>41.875</v>
      </c>
      <c r="CS567">
        <v>40.708</v>
      </c>
      <c r="CT567">
        <v>40.6156666666667</v>
      </c>
      <c r="CU567">
        <v>40.1778148148148</v>
      </c>
      <c r="CV567">
        <v>1459.49259259259</v>
      </c>
      <c r="CW567">
        <v>40.4981481481481</v>
      </c>
      <c r="CX567">
        <v>0</v>
      </c>
      <c r="CY567">
        <v>1663347561.8</v>
      </c>
      <c r="CZ567">
        <v>0</v>
      </c>
      <c r="DA567">
        <v>0</v>
      </c>
      <c r="DB567" t="s">
        <v>356</v>
      </c>
      <c r="DC567">
        <v>1660677648.1</v>
      </c>
      <c r="DD567">
        <v>1660677649.1</v>
      </c>
      <c r="DE567">
        <v>0</v>
      </c>
      <c r="DF567">
        <v>-1.042</v>
      </c>
      <c r="DG567">
        <v>0.003</v>
      </c>
      <c r="DH567">
        <v>5.218</v>
      </c>
      <c r="DI567">
        <v>0.344</v>
      </c>
      <c r="DJ567">
        <v>417</v>
      </c>
      <c r="DK567">
        <v>22</v>
      </c>
      <c r="DL567">
        <v>1.24</v>
      </c>
      <c r="DM567">
        <v>0.53</v>
      </c>
      <c r="DN567">
        <v>-49.5645829268293</v>
      </c>
      <c r="DO567">
        <v>-3.32894843205575</v>
      </c>
      <c r="DP567">
        <v>0.886683360840516</v>
      </c>
      <c r="DQ567">
        <v>0</v>
      </c>
      <c r="DR567">
        <v>6.18865365853659</v>
      </c>
      <c r="DS567">
        <v>-0.0633351219512134</v>
      </c>
      <c r="DT567">
        <v>0.00682021448632665</v>
      </c>
      <c r="DU567">
        <v>1</v>
      </c>
      <c r="DV567">
        <v>1</v>
      </c>
      <c r="DW567">
        <v>2</v>
      </c>
      <c r="DX567" t="s">
        <v>357</v>
      </c>
      <c r="DY567">
        <v>2.96678</v>
      </c>
      <c r="DZ567">
        <v>2.70832</v>
      </c>
      <c r="EA567">
        <v>0.185759</v>
      </c>
      <c r="EB567">
        <v>0.191065</v>
      </c>
      <c r="EC567">
        <v>0.0967726</v>
      </c>
      <c r="ED567">
        <v>0.0776837</v>
      </c>
      <c r="EE567">
        <v>31416.6</v>
      </c>
      <c r="EF567">
        <v>33935.2</v>
      </c>
      <c r="EG567">
        <v>34999.3</v>
      </c>
      <c r="EH567">
        <v>38085.4</v>
      </c>
      <c r="EI567">
        <v>44915</v>
      </c>
      <c r="EJ567">
        <v>50789</v>
      </c>
      <c r="EK567">
        <v>54806</v>
      </c>
      <c r="EL567">
        <v>61153.1</v>
      </c>
      <c r="EM567">
        <v>1.9176</v>
      </c>
      <c r="EN567">
        <v>1.7168</v>
      </c>
      <c r="EO567">
        <v>-0.0245869</v>
      </c>
      <c r="EP567">
        <v>0</v>
      </c>
      <c r="EQ567">
        <v>29.0548</v>
      </c>
      <c r="ER567">
        <v>999.9</v>
      </c>
      <c r="ES567">
        <v>45.996</v>
      </c>
      <c r="ET567">
        <v>34.634</v>
      </c>
      <c r="EU567">
        <v>28.1093</v>
      </c>
      <c r="EV567">
        <v>56.0812</v>
      </c>
      <c r="EW567">
        <v>47.0192</v>
      </c>
      <c r="EX567">
        <v>1</v>
      </c>
      <c r="EY567">
        <v>0.413252</v>
      </c>
      <c r="EZ567">
        <v>2.44373</v>
      </c>
      <c r="FA567">
        <v>20.135</v>
      </c>
      <c r="FB567">
        <v>5.19812</v>
      </c>
      <c r="FC567">
        <v>12.0099</v>
      </c>
      <c r="FD567">
        <v>4.9752</v>
      </c>
      <c r="FE567">
        <v>3.294</v>
      </c>
      <c r="FF567">
        <v>689.7</v>
      </c>
      <c r="FG567">
        <v>9999</v>
      </c>
      <c r="FH567">
        <v>9999</v>
      </c>
      <c r="FI567">
        <v>9999</v>
      </c>
      <c r="FJ567">
        <v>1.8631</v>
      </c>
      <c r="FK567">
        <v>1.86783</v>
      </c>
      <c r="FL567">
        <v>1.86758</v>
      </c>
      <c r="FM567">
        <v>1.86877</v>
      </c>
      <c r="FN567">
        <v>1.86966</v>
      </c>
      <c r="FO567">
        <v>1.86566</v>
      </c>
      <c r="FP567">
        <v>1.86673</v>
      </c>
      <c r="FQ567">
        <v>1.86813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10.77</v>
      </c>
      <c r="GF567">
        <v>0.3848</v>
      </c>
      <c r="GG567">
        <v>3.85472749013119</v>
      </c>
      <c r="GH567">
        <v>0.00626932927128739</v>
      </c>
      <c r="GI567">
        <v>-2.49863777778317e-07</v>
      </c>
      <c r="GJ567">
        <v>-1.43787415557044e-10</v>
      </c>
      <c r="GK567">
        <v>-0.0448283460755272</v>
      </c>
      <c r="GL567">
        <v>-0.0151144210156372</v>
      </c>
      <c r="GM567">
        <v>0.00195497299577003</v>
      </c>
      <c r="GN567">
        <v>-1.66538693324181e-05</v>
      </c>
      <c r="GO567">
        <v>-4</v>
      </c>
      <c r="GP567">
        <v>1981</v>
      </c>
      <c r="GQ567">
        <v>1</v>
      </c>
      <c r="GR567">
        <v>31</v>
      </c>
      <c r="GS567">
        <v>44498.5</v>
      </c>
      <c r="GT567">
        <v>44498.5</v>
      </c>
      <c r="GU567">
        <v>2.48779</v>
      </c>
      <c r="GV567">
        <v>2.63428</v>
      </c>
      <c r="GW567">
        <v>1.54785</v>
      </c>
      <c r="GX567">
        <v>2.29614</v>
      </c>
      <c r="GY567">
        <v>1.34644</v>
      </c>
      <c r="GZ567">
        <v>2.30957</v>
      </c>
      <c r="HA567">
        <v>37.6504</v>
      </c>
      <c r="HB567">
        <v>14.5261</v>
      </c>
      <c r="HC567">
        <v>18</v>
      </c>
      <c r="HD567">
        <v>504.068</v>
      </c>
      <c r="HE567">
        <v>376.702</v>
      </c>
      <c r="HF567">
        <v>25.0017</v>
      </c>
      <c r="HG567">
        <v>32.3709</v>
      </c>
      <c r="HH567">
        <v>30.0004</v>
      </c>
      <c r="HI567">
        <v>32.2887</v>
      </c>
      <c r="HJ567">
        <v>32.221</v>
      </c>
      <c r="HK567">
        <v>49.782</v>
      </c>
      <c r="HL567">
        <v>44.3448</v>
      </c>
      <c r="HM567">
        <v>0</v>
      </c>
      <c r="HN567">
        <v>25</v>
      </c>
      <c r="HO567">
        <v>1275.81</v>
      </c>
      <c r="HP567">
        <v>16.0292</v>
      </c>
      <c r="HQ567">
        <v>101.597</v>
      </c>
      <c r="HR567">
        <v>101.749</v>
      </c>
    </row>
    <row r="568" spans="1:226">
      <c r="A568">
        <v>552</v>
      </c>
      <c r="B568">
        <v>1663347562.1</v>
      </c>
      <c r="C568">
        <v>9098.09999990463</v>
      </c>
      <c r="D568" t="s">
        <v>1468</v>
      </c>
      <c r="E568" t="s">
        <v>1469</v>
      </c>
      <c r="F568">
        <v>5</v>
      </c>
      <c r="G568" t="s">
        <v>1317</v>
      </c>
      <c r="H568" t="s">
        <v>354</v>
      </c>
      <c r="I568">
        <v>1663347554.33214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1288.93222472727</v>
      </c>
      <c r="AK568">
        <v>1254.44406060606</v>
      </c>
      <c r="AL568">
        <v>3.32392121212108</v>
      </c>
      <c r="AM568">
        <v>65.36</v>
      </c>
      <c r="AN568">
        <f>(AP568 - AO568 + BO568*1E3/(8.314*(BQ568+273.15)) * AR568/BN568 * AQ568) * BN568/(100*BB568) * 1000/(1000 - AP568)</f>
        <v>0</v>
      </c>
      <c r="AO568">
        <v>16.0641525993428</v>
      </c>
      <c r="AP568">
        <v>22.2352118881119</v>
      </c>
      <c r="AQ568">
        <v>-0.000108745423561115</v>
      </c>
      <c r="AR568">
        <v>112.068341782198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1663347554.33214</v>
      </c>
      <c r="BH568">
        <v>1202.65678571429</v>
      </c>
      <c r="BI568">
        <v>1252.16071428571</v>
      </c>
      <c r="BJ568">
        <v>22.2394535714286</v>
      </c>
      <c r="BK568">
        <v>16.061925</v>
      </c>
      <c r="BL568">
        <v>1191.92785714286</v>
      </c>
      <c r="BM568">
        <v>21.8547</v>
      </c>
      <c r="BN568">
        <v>500.151678571428</v>
      </c>
      <c r="BO568">
        <v>90.5740678571429</v>
      </c>
      <c r="BP568">
        <v>0.0538643571428571</v>
      </c>
      <c r="BQ568">
        <v>29.157975</v>
      </c>
      <c r="BR568">
        <v>28.6419035714286</v>
      </c>
      <c r="BS568">
        <v>999.9</v>
      </c>
      <c r="BT568">
        <v>0</v>
      </c>
      <c r="BU568">
        <v>0</v>
      </c>
      <c r="BV568">
        <v>9999.82142857143</v>
      </c>
      <c r="BW568">
        <v>0</v>
      </c>
      <c r="BX568">
        <v>257.777535714286</v>
      </c>
      <c r="BY568">
        <v>-49.5040678571429</v>
      </c>
      <c r="BZ568">
        <v>1230.01178571429</v>
      </c>
      <c r="CA568">
        <v>1272.60214285714</v>
      </c>
      <c r="CB568">
        <v>6.17754571428571</v>
      </c>
      <c r="CC568">
        <v>1252.16071428571</v>
      </c>
      <c r="CD568">
        <v>16.061925</v>
      </c>
      <c r="CE568">
        <v>2.01431821428571</v>
      </c>
      <c r="CF568">
        <v>1.45479321428571</v>
      </c>
      <c r="CG568">
        <v>17.5573464285714</v>
      </c>
      <c r="CH568">
        <v>12.5011285714286</v>
      </c>
      <c r="CI568">
        <v>1500.00392857143</v>
      </c>
      <c r="CJ568">
        <v>0.972997964285714</v>
      </c>
      <c r="CK568">
        <v>0.027002175</v>
      </c>
      <c r="CL568">
        <v>0</v>
      </c>
      <c r="CM568">
        <v>2.291725</v>
      </c>
      <c r="CN568">
        <v>0</v>
      </c>
      <c r="CO568">
        <v>9773.61071428572</v>
      </c>
      <c r="CP568">
        <v>12948.2785714286</v>
      </c>
      <c r="CQ568">
        <v>40.571</v>
      </c>
      <c r="CR568">
        <v>41.875</v>
      </c>
      <c r="CS568">
        <v>40.72975</v>
      </c>
      <c r="CT568">
        <v>40.6316428571429</v>
      </c>
      <c r="CU568">
        <v>40.1825714285714</v>
      </c>
      <c r="CV568">
        <v>1459.50428571429</v>
      </c>
      <c r="CW568">
        <v>40.4996428571429</v>
      </c>
      <c r="CX568">
        <v>0</v>
      </c>
      <c r="CY568">
        <v>1663347567.2</v>
      </c>
      <c r="CZ568">
        <v>0</v>
      </c>
      <c r="DA568">
        <v>0</v>
      </c>
      <c r="DB568" t="s">
        <v>356</v>
      </c>
      <c r="DC568">
        <v>1660677648.1</v>
      </c>
      <c r="DD568">
        <v>1660677649.1</v>
      </c>
      <c r="DE568">
        <v>0</v>
      </c>
      <c r="DF568">
        <v>-1.042</v>
      </c>
      <c r="DG568">
        <v>0.003</v>
      </c>
      <c r="DH568">
        <v>5.218</v>
      </c>
      <c r="DI568">
        <v>0.344</v>
      </c>
      <c r="DJ568">
        <v>417</v>
      </c>
      <c r="DK568">
        <v>22</v>
      </c>
      <c r="DL568">
        <v>1.24</v>
      </c>
      <c r="DM568">
        <v>0.53</v>
      </c>
      <c r="DN568">
        <v>-49.51234</v>
      </c>
      <c r="DO568">
        <v>2.43105816135107</v>
      </c>
      <c r="DP568">
        <v>0.811146755464139</v>
      </c>
      <c r="DQ568">
        <v>0</v>
      </c>
      <c r="DR568">
        <v>6.181144</v>
      </c>
      <c r="DS568">
        <v>-0.0776287429643774</v>
      </c>
      <c r="DT568">
        <v>0.00799812471770723</v>
      </c>
      <c r="DU568">
        <v>1</v>
      </c>
      <c r="DV568">
        <v>1</v>
      </c>
      <c r="DW568">
        <v>2</v>
      </c>
      <c r="DX568" t="s">
        <v>357</v>
      </c>
      <c r="DY568">
        <v>2.96862</v>
      </c>
      <c r="DZ568">
        <v>2.70829</v>
      </c>
      <c r="EA568">
        <v>0.187449</v>
      </c>
      <c r="EB568">
        <v>0.19282</v>
      </c>
      <c r="EC568">
        <v>0.0967575</v>
      </c>
      <c r="ED568">
        <v>0.0777018</v>
      </c>
      <c r="EE568">
        <v>31351.1</v>
      </c>
      <c r="EF568">
        <v>33860.7</v>
      </c>
      <c r="EG568">
        <v>34999.1</v>
      </c>
      <c r="EH568">
        <v>38084.6</v>
      </c>
      <c r="EI568">
        <v>44914.9</v>
      </c>
      <c r="EJ568">
        <v>50787.9</v>
      </c>
      <c r="EK568">
        <v>54804.9</v>
      </c>
      <c r="EL568">
        <v>61153</v>
      </c>
      <c r="EM568">
        <v>1.9178</v>
      </c>
      <c r="EN568">
        <v>1.7162</v>
      </c>
      <c r="EO568">
        <v>-0.02563</v>
      </c>
      <c r="EP568">
        <v>0</v>
      </c>
      <c r="EQ568">
        <v>29.0668</v>
      </c>
      <c r="ER568">
        <v>999.9</v>
      </c>
      <c r="ES568">
        <v>45.996</v>
      </c>
      <c r="ET568">
        <v>34.634</v>
      </c>
      <c r="EU568">
        <v>28.109</v>
      </c>
      <c r="EV568">
        <v>56.2912</v>
      </c>
      <c r="EW568">
        <v>47.1715</v>
      </c>
      <c r="EX568">
        <v>1</v>
      </c>
      <c r="EY568">
        <v>0.413679</v>
      </c>
      <c r="EZ568">
        <v>2.44902</v>
      </c>
      <c r="FA568">
        <v>20.1358</v>
      </c>
      <c r="FB568">
        <v>5.19812</v>
      </c>
      <c r="FC568">
        <v>12.0099</v>
      </c>
      <c r="FD568">
        <v>4.9756</v>
      </c>
      <c r="FE568">
        <v>3.294</v>
      </c>
      <c r="FF568">
        <v>689.7</v>
      </c>
      <c r="FG568">
        <v>9999</v>
      </c>
      <c r="FH568">
        <v>9999</v>
      </c>
      <c r="FI568">
        <v>9999</v>
      </c>
      <c r="FJ568">
        <v>1.8631</v>
      </c>
      <c r="FK568">
        <v>1.86792</v>
      </c>
      <c r="FL568">
        <v>1.86758</v>
      </c>
      <c r="FM568">
        <v>1.86887</v>
      </c>
      <c r="FN568">
        <v>1.8696</v>
      </c>
      <c r="FO568">
        <v>1.86569</v>
      </c>
      <c r="FP568">
        <v>1.86667</v>
      </c>
      <c r="FQ568">
        <v>1.86813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10.85</v>
      </c>
      <c r="GF568">
        <v>0.3845</v>
      </c>
      <c r="GG568">
        <v>3.85472749013119</v>
      </c>
      <c r="GH568">
        <v>0.00626932927128739</v>
      </c>
      <c r="GI568">
        <v>-2.49863777778317e-07</v>
      </c>
      <c r="GJ568">
        <v>-1.43787415557044e-10</v>
      </c>
      <c r="GK568">
        <v>-0.0448283460755272</v>
      </c>
      <c r="GL568">
        <v>-0.0151144210156372</v>
      </c>
      <c r="GM568">
        <v>0.00195497299577003</v>
      </c>
      <c r="GN568">
        <v>-1.66538693324181e-05</v>
      </c>
      <c r="GO568">
        <v>-4</v>
      </c>
      <c r="GP568">
        <v>1981</v>
      </c>
      <c r="GQ568">
        <v>1</v>
      </c>
      <c r="GR568">
        <v>31</v>
      </c>
      <c r="GS568">
        <v>44498.6</v>
      </c>
      <c r="GT568">
        <v>44498.6</v>
      </c>
      <c r="GU568">
        <v>2.51587</v>
      </c>
      <c r="GV568">
        <v>2.63428</v>
      </c>
      <c r="GW568">
        <v>1.54785</v>
      </c>
      <c r="GX568">
        <v>2.29614</v>
      </c>
      <c r="GY568">
        <v>1.34644</v>
      </c>
      <c r="GZ568">
        <v>2.32422</v>
      </c>
      <c r="HA568">
        <v>37.6504</v>
      </c>
      <c r="HB568">
        <v>14.5261</v>
      </c>
      <c r="HC568">
        <v>18</v>
      </c>
      <c r="HD568">
        <v>504.229</v>
      </c>
      <c r="HE568">
        <v>376.409</v>
      </c>
      <c r="HF568">
        <v>25.0011</v>
      </c>
      <c r="HG568">
        <v>32.3766</v>
      </c>
      <c r="HH568">
        <v>30.0006</v>
      </c>
      <c r="HI568">
        <v>32.2916</v>
      </c>
      <c r="HJ568">
        <v>32.226</v>
      </c>
      <c r="HK568">
        <v>50.3842</v>
      </c>
      <c r="HL568">
        <v>44.3448</v>
      </c>
      <c r="HM568">
        <v>0</v>
      </c>
      <c r="HN568">
        <v>25</v>
      </c>
      <c r="HO568">
        <v>1289.23</v>
      </c>
      <c r="HP568">
        <v>16.1328</v>
      </c>
      <c r="HQ568">
        <v>101.596</v>
      </c>
      <c r="HR568">
        <v>101.747</v>
      </c>
    </row>
    <row r="569" spans="1:226">
      <c r="A569">
        <v>553</v>
      </c>
      <c r="B569">
        <v>1663347566.6</v>
      </c>
      <c r="C569">
        <v>9102.59999990463</v>
      </c>
      <c r="D569" t="s">
        <v>1470</v>
      </c>
      <c r="E569" t="s">
        <v>1471</v>
      </c>
      <c r="F569">
        <v>5</v>
      </c>
      <c r="G569" t="s">
        <v>1317</v>
      </c>
      <c r="H569" t="s">
        <v>354</v>
      </c>
      <c r="I569">
        <v>1663347558.77857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1303.68973007792</v>
      </c>
      <c r="AK569">
        <v>1269.38054545455</v>
      </c>
      <c r="AL569">
        <v>3.32335757575739</v>
      </c>
      <c r="AM569">
        <v>65.36</v>
      </c>
      <c r="AN569">
        <f>(AP569 - AO569 + BO569*1E3/(8.314*(BQ569+273.15)) * AR569/BN569 * AQ569) * BN569/(100*BB569) * 1000/(1000 - AP569)</f>
        <v>0</v>
      </c>
      <c r="AO569">
        <v>16.06672538871</v>
      </c>
      <c r="AP569">
        <v>22.2318307692308</v>
      </c>
      <c r="AQ569">
        <v>0.000127500313845403</v>
      </c>
      <c r="AR569">
        <v>112.068341782198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1663347558.77857</v>
      </c>
      <c r="BH569">
        <v>1217.335</v>
      </c>
      <c r="BI569">
        <v>1266.70678571429</v>
      </c>
      <c r="BJ569">
        <v>22.2368821428571</v>
      </c>
      <c r="BK569">
        <v>16.0645321428571</v>
      </c>
      <c r="BL569">
        <v>1206.53214285714</v>
      </c>
      <c r="BM569">
        <v>21.8522392857143</v>
      </c>
      <c r="BN569">
        <v>500.117928571429</v>
      </c>
      <c r="BO569">
        <v>90.5743464285714</v>
      </c>
      <c r="BP569">
        <v>0.0538019607142857</v>
      </c>
      <c r="BQ569">
        <v>29.1597642857143</v>
      </c>
      <c r="BR569">
        <v>28.6430678571429</v>
      </c>
      <c r="BS569">
        <v>999.9</v>
      </c>
      <c r="BT569">
        <v>0</v>
      </c>
      <c r="BU569">
        <v>0</v>
      </c>
      <c r="BV569">
        <v>10025</v>
      </c>
      <c r="BW569">
        <v>0</v>
      </c>
      <c r="BX569">
        <v>257.726035714286</v>
      </c>
      <c r="BY569">
        <v>-49.3727107142857</v>
      </c>
      <c r="BZ569">
        <v>1245.02</v>
      </c>
      <c r="CA569">
        <v>1287.39</v>
      </c>
      <c r="CB569">
        <v>6.17236321428571</v>
      </c>
      <c r="CC569">
        <v>1266.70678571429</v>
      </c>
      <c r="CD569">
        <v>16.0645321428571</v>
      </c>
      <c r="CE569">
        <v>2.01409178571429</v>
      </c>
      <c r="CF569">
        <v>1.45503392857143</v>
      </c>
      <c r="CG569">
        <v>17.5555535714286</v>
      </c>
      <c r="CH569">
        <v>12.5036464285714</v>
      </c>
      <c r="CI569">
        <v>1500.00392857143</v>
      </c>
      <c r="CJ569">
        <v>0.972997071428572</v>
      </c>
      <c r="CK569">
        <v>0.0270030535714286</v>
      </c>
      <c r="CL569">
        <v>0</v>
      </c>
      <c r="CM569">
        <v>2.281675</v>
      </c>
      <c r="CN569">
        <v>0</v>
      </c>
      <c r="CO569">
        <v>9776.40964285714</v>
      </c>
      <c r="CP569">
        <v>12948.2678571429</v>
      </c>
      <c r="CQ569">
        <v>40.57325</v>
      </c>
      <c r="CR569">
        <v>41.875</v>
      </c>
      <c r="CS569">
        <v>40.7455</v>
      </c>
      <c r="CT569">
        <v>40.6360714285714</v>
      </c>
      <c r="CU569">
        <v>40.1870357142857</v>
      </c>
      <c r="CV569">
        <v>1459.50214285714</v>
      </c>
      <c r="CW569">
        <v>40.5032142857143</v>
      </c>
      <c r="CX569">
        <v>0</v>
      </c>
      <c r="CY569">
        <v>1663347572</v>
      </c>
      <c r="CZ569">
        <v>0</v>
      </c>
      <c r="DA569">
        <v>0</v>
      </c>
      <c r="DB569" t="s">
        <v>356</v>
      </c>
      <c r="DC569">
        <v>1660677648.1</v>
      </c>
      <c r="DD569">
        <v>1660677649.1</v>
      </c>
      <c r="DE569">
        <v>0</v>
      </c>
      <c r="DF569">
        <v>-1.042</v>
      </c>
      <c r="DG569">
        <v>0.003</v>
      </c>
      <c r="DH569">
        <v>5.218</v>
      </c>
      <c r="DI569">
        <v>0.344</v>
      </c>
      <c r="DJ569">
        <v>417</v>
      </c>
      <c r="DK569">
        <v>22</v>
      </c>
      <c r="DL569">
        <v>1.24</v>
      </c>
      <c r="DM569">
        <v>0.53</v>
      </c>
      <c r="DN569">
        <v>-49.3453585365854</v>
      </c>
      <c r="DO569">
        <v>1.3341491289198</v>
      </c>
      <c r="DP569">
        <v>0.7465445984997</v>
      </c>
      <c r="DQ569">
        <v>0</v>
      </c>
      <c r="DR569">
        <v>6.17661</v>
      </c>
      <c r="DS569">
        <v>-0.0760024390243832</v>
      </c>
      <c r="DT569">
        <v>0.00807068135667467</v>
      </c>
      <c r="DU569">
        <v>1</v>
      </c>
      <c r="DV569">
        <v>1</v>
      </c>
      <c r="DW569">
        <v>2</v>
      </c>
      <c r="DX569" t="s">
        <v>357</v>
      </c>
      <c r="DY569">
        <v>2.96688</v>
      </c>
      <c r="DZ569">
        <v>2.70808</v>
      </c>
      <c r="EA569">
        <v>0.188812</v>
      </c>
      <c r="EB569">
        <v>0.194175</v>
      </c>
      <c r="EC569">
        <v>0.0967466</v>
      </c>
      <c r="ED569">
        <v>0.0776969</v>
      </c>
      <c r="EE569">
        <v>31298</v>
      </c>
      <c r="EF569">
        <v>33803.5</v>
      </c>
      <c r="EG569">
        <v>34998.7</v>
      </c>
      <c r="EH569">
        <v>38084.2</v>
      </c>
      <c r="EI569">
        <v>44915.4</v>
      </c>
      <c r="EJ569">
        <v>50787.5</v>
      </c>
      <c r="EK569">
        <v>54804.8</v>
      </c>
      <c r="EL569">
        <v>61152.1</v>
      </c>
      <c r="EM569">
        <v>1.918</v>
      </c>
      <c r="EN569">
        <v>1.7168</v>
      </c>
      <c r="EO569">
        <v>-0.0270903</v>
      </c>
      <c r="EP569">
        <v>0</v>
      </c>
      <c r="EQ569">
        <v>29.0743</v>
      </c>
      <c r="ER569">
        <v>999.9</v>
      </c>
      <c r="ES569">
        <v>45.996</v>
      </c>
      <c r="ET569">
        <v>34.634</v>
      </c>
      <c r="EU569">
        <v>28.1116</v>
      </c>
      <c r="EV569">
        <v>56.0112</v>
      </c>
      <c r="EW569">
        <v>47.488</v>
      </c>
      <c r="EX569">
        <v>1</v>
      </c>
      <c r="EY569">
        <v>0.414004</v>
      </c>
      <c r="EZ569">
        <v>2.44749</v>
      </c>
      <c r="FA569">
        <v>20.1356</v>
      </c>
      <c r="FB569">
        <v>5.19812</v>
      </c>
      <c r="FC569">
        <v>12.0099</v>
      </c>
      <c r="FD569">
        <v>4.9756</v>
      </c>
      <c r="FE569">
        <v>3.294</v>
      </c>
      <c r="FF569">
        <v>689.7</v>
      </c>
      <c r="FG569">
        <v>9999</v>
      </c>
      <c r="FH569">
        <v>9999</v>
      </c>
      <c r="FI569">
        <v>9999</v>
      </c>
      <c r="FJ569">
        <v>1.8631</v>
      </c>
      <c r="FK569">
        <v>1.86783</v>
      </c>
      <c r="FL569">
        <v>1.86755</v>
      </c>
      <c r="FM569">
        <v>1.8688</v>
      </c>
      <c r="FN569">
        <v>1.86957</v>
      </c>
      <c r="FO569">
        <v>1.86566</v>
      </c>
      <c r="FP569">
        <v>1.8667</v>
      </c>
      <c r="FQ569">
        <v>1.86813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10.93</v>
      </c>
      <c r="GF569">
        <v>0.3845</v>
      </c>
      <c r="GG569">
        <v>3.85472749013119</v>
      </c>
      <c r="GH569">
        <v>0.00626932927128739</v>
      </c>
      <c r="GI569">
        <v>-2.49863777778317e-07</v>
      </c>
      <c r="GJ569">
        <v>-1.43787415557044e-10</v>
      </c>
      <c r="GK569">
        <v>-0.0448283460755272</v>
      </c>
      <c r="GL569">
        <v>-0.0151144210156372</v>
      </c>
      <c r="GM569">
        <v>0.00195497299577003</v>
      </c>
      <c r="GN569">
        <v>-1.66538693324181e-05</v>
      </c>
      <c r="GO569">
        <v>-4</v>
      </c>
      <c r="GP569">
        <v>1981</v>
      </c>
      <c r="GQ569">
        <v>1</v>
      </c>
      <c r="GR569">
        <v>31</v>
      </c>
      <c r="GS569">
        <v>44498.6</v>
      </c>
      <c r="GT569">
        <v>44498.6</v>
      </c>
      <c r="GU569">
        <v>2.54028</v>
      </c>
      <c r="GV569">
        <v>2.6355</v>
      </c>
      <c r="GW569">
        <v>1.54785</v>
      </c>
      <c r="GX569">
        <v>2.29614</v>
      </c>
      <c r="GY569">
        <v>1.34644</v>
      </c>
      <c r="GZ569">
        <v>2.32544</v>
      </c>
      <c r="HA569">
        <v>37.6504</v>
      </c>
      <c r="HB569">
        <v>14.5261</v>
      </c>
      <c r="HC569">
        <v>18</v>
      </c>
      <c r="HD569">
        <v>504.391</v>
      </c>
      <c r="HE569">
        <v>376.753</v>
      </c>
      <c r="HF569">
        <v>25</v>
      </c>
      <c r="HG569">
        <v>32.3795</v>
      </c>
      <c r="HH569">
        <v>30.0004</v>
      </c>
      <c r="HI569">
        <v>32.2944</v>
      </c>
      <c r="HJ569">
        <v>32.2289</v>
      </c>
      <c r="HK569">
        <v>50.829</v>
      </c>
      <c r="HL569">
        <v>44.3448</v>
      </c>
      <c r="HM569">
        <v>0</v>
      </c>
      <c r="HN569">
        <v>25</v>
      </c>
      <c r="HO569">
        <v>1309.34</v>
      </c>
      <c r="HP569">
        <v>16.176</v>
      </c>
      <c r="HQ569">
        <v>101.595</v>
      </c>
      <c r="HR569">
        <v>101.746</v>
      </c>
    </row>
    <row r="570" spans="1:226">
      <c r="A570">
        <v>554</v>
      </c>
      <c r="B570">
        <v>1663347572</v>
      </c>
      <c r="C570">
        <v>9108</v>
      </c>
      <c r="D570" t="s">
        <v>1472</v>
      </c>
      <c r="E570" t="s">
        <v>1473</v>
      </c>
      <c r="F570">
        <v>5</v>
      </c>
      <c r="G570" t="s">
        <v>1317</v>
      </c>
      <c r="H570" t="s">
        <v>354</v>
      </c>
      <c r="I570">
        <v>1663347564.31429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1322.94493378355</v>
      </c>
      <c r="AK570">
        <v>1288.02490909091</v>
      </c>
      <c r="AL570">
        <v>3.44281818181791</v>
      </c>
      <c r="AM570">
        <v>65.36</v>
      </c>
      <c r="AN570">
        <f>(AP570 - AO570 + BO570*1E3/(8.314*(BQ570+273.15)) * AR570/BN570 * AQ570) * BN570/(100*BB570) * 1000/(1000 - AP570)</f>
        <v>0</v>
      </c>
      <c r="AO570">
        <v>16.0703873968262</v>
      </c>
      <c r="AP570">
        <v>22.2255183178073</v>
      </c>
      <c r="AQ570">
        <v>-3.55906016258815e-05</v>
      </c>
      <c r="AR570">
        <v>112.068341782198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1663347564.31429</v>
      </c>
      <c r="BH570">
        <v>1235.49142857143</v>
      </c>
      <c r="BI570">
        <v>1284.9125</v>
      </c>
      <c r="BJ570">
        <v>22.2324857142857</v>
      </c>
      <c r="BK570">
        <v>16.0699785714286</v>
      </c>
      <c r="BL570">
        <v>1224.59857142857</v>
      </c>
      <c r="BM570">
        <v>21.8480285714286</v>
      </c>
      <c r="BN570">
        <v>500.0905</v>
      </c>
      <c r="BO570">
        <v>90.5742714285714</v>
      </c>
      <c r="BP570">
        <v>0.0539042535714286</v>
      </c>
      <c r="BQ570">
        <v>29.1625285714286</v>
      </c>
      <c r="BR570">
        <v>28.6430535714286</v>
      </c>
      <c r="BS570">
        <v>999.9</v>
      </c>
      <c r="BT570">
        <v>0</v>
      </c>
      <c r="BU570">
        <v>0</v>
      </c>
      <c r="BV570">
        <v>10013.0357142857</v>
      </c>
      <c r="BW570">
        <v>0</v>
      </c>
      <c r="BX570">
        <v>257.324178571429</v>
      </c>
      <c r="BY570">
        <v>-49.4216678571428</v>
      </c>
      <c r="BZ570">
        <v>1263.58357142857</v>
      </c>
      <c r="CA570">
        <v>1305.9</v>
      </c>
      <c r="CB570">
        <v>6.16251428571429</v>
      </c>
      <c r="CC570">
        <v>1284.9125</v>
      </c>
      <c r="CD570">
        <v>16.0699785714286</v>
      </c>
      <c r="CE570">
        <v>2.01369142857143</v>
      </c>
      <c r="CF570">
        <v>1.45552607142857</v>
      </c>
      <c r="CG570">
        <v>17.5524</v>
      </c>
      <c r="CH570">
        <v>12.5087928571429</v>
      </c>
      <c r="CI570">
        <v>1500.02178571429</v>
      </c>
      <c r="CJ570">
        <v>0.9729955</v>
      </c>
      <c r="CK570">
        <v>0.0270046107142857</v>
      </c>
      <c r="CL570">
        <v>0</v>
      </c>
      <c r="CM570">
        <v>2.24568571428571</v>
      </c>
      <c r="CN570">
        <v>0</v>
      </c>
      <c r="CO570">
        <v>9781.08464285714</v>
      </c>
      <c r="CP570">
        <v>12948.4142857143</v>
      </c>
      <c r="CQ570">
        <v>40.58</v>
      </c>
      <c r="CR570">
        <v>41.8971428571428</v>
      </c>
      <c r="CS570">
        <v>40.75</v>
      </c>
      <c r="CT570">
        <v>40.6360714285714</v>
      </c>
      <c r="CU570">
        <v>40.1915</v>
      </c>
      <c r="CV570">
        <v>1459.51464285714</v>
      </c>
      <c r="CW570">
        <v>40.5085714285714</v>
      </c>
      <c r="CX570">
        <v>0</v>
      </c>
      <c r="CY570">
        <v>1663347577.4</v>
      </c>
      <c r="CZ570">
        <v>0</v>
      </c>
      <c r="DA570">
        <v>0</v>
      </c>
      <c r="DB570" t="s">
        <v>356</v>
      </c>
      <c r="DC570">
        <v>1660677648.1</v>
      </c>
      <c r="DD570">
        <v>1660677649.1</v>
      </c>
      <c r="DE570">
        <v>0</v>
      </c>
      <c r="DF570">
        <v>-1.042</v>
      </c>
      <c r="DG570">
        <v>0.003</v>
      </c>
      <c r="DH570">
        <v>5.218</v>
      </c>
      <c r="DI570">
        <v>0.344</v>
      </c>
      <c r="DJ570">
        <v>417</v>
      </c>
      <c r="DK570">
        <v>22</v>
      </c>
      <c r="DL570">
        <v>1.24</v>
      </c>
      <c r="DM570">
        <v>0.53</v>
      </c>
      <c r="DN570">
        <v>-49.499443902439</v>
      </c>
      <c r="DO570">
        <v>-0.643986305700112</v>
      </c>
      <c r="DP570">
        <v>0.696138456948981</v>
      </c>
      <c r="DQ570">
        <v>0</v>
      </c>
      <c r="DR570">
        <v>6.16691390243902</v>
      </c>
      <c r="DS570">
        <v>-0.104246342493062</v>
      </c>
      <c r="DT570">
        <v>0.0117918017982419</v>
      </c>
      <c r="DU570">
        <v>0</v>
      </c>
      <c r="DV570">
        <v>0</v>
      </c>
      <c r="DW570">
        <v>2</v>
      </c>
      <c r="DX570" t="s">
        <v>383</v>
      </c>
      <c r="DY570">
        <v>2.9691</v>
      </c>
      <c r="DZ570">
        <v>2.70805</v>
      </c>
      <c r="EA570">
        <v>0.190532</v>
      </c>
      <c r="EB570">
        <v>0.195898</v>
      </c>
      <c r="EC570">
        <v>0.0967323</v>
      </c>
      <c r="ED570">
        <v>0.077799</v>
      </c>
      <c r="EE570">
        <v>31231.2</v>
      </c>
      <c r="EF570">
        <v>33730.7</v>
      </c>
      <c r="EG570">
        <v>34998.3</v>
      </c>
      <c r="EH570">
        <v>38083.8</v>
      </c>
      <c r="EI570">
        <v>44915.9</v>
      </c>
      <c r="EJ570">
        <v>50781.4</v>
      </c>
      <c r="EK570">
        <v>54804.4</v>
      </c>
      <c r="EL570">
        <v>61151.5</v>
      </c>
      <c r="EM570">
        <v>1.9174</v>
      </c>
      <c r="EN570">
        <v>1.7176</v>
      </c>
      <c r="EO570">
        <v>-0.0269711</v>
      </c>
      <c r="EP570">
        <v>0</v>
      </c>
      <c r="EQ570">
        <v>29.0793</v>
      </c>
      <c r="ER570">
        <v>999.9</v>
      </c>
      <c r="ES570">
        <v>45.996</v>
      </c>
      <c r="ET570">
        <v>34.634</v>
      </c>
      <c r="EU570">
        <v>28.1068</v>
      </c>
      <c r="EV570">
        <v>55.9212</v>
      </c>
      <c r="EW570">
        <v>46.9391</v>
      </c>
      <c r="EX570">
        <v>1</v>
      </c>
      <c r="EY570">
        <v>0.414634</v>
      </c>
      <c r="EZ570">
        <v>2.44488</v>
      </c>
      <c r="FA570">
        <v>20.1358</v>
      </c>
      <c r="FB570">
        <v>5.19812</v>
      </c>
      <c r="FC570">
        <v>12.0099</v>
      </c>
      <c r="FD570">
        <v>4.9752</v>
      </c>
      <c r="FE570">
        <v>3.294</v>
      </c>
      <c r="FF570">
        <v>689.7</v>
      </c>
      <c r="FG570">
        <v>9999</v>
      </c>
      <c r="FH570">
        <v>9999</v>
      </c>
      <c r="FI570">
        <v>9999</v>
      </c>
      <c r="FJ570">
        <v>1.86313</v>
      </c>
      <c r="FK570">
        <v>1.86786</v>
      </c>
      <c r="FL570">
        <v>1.86755</v>
      </c>
      <c r="FM570">
        <v>1.8688</v>
      </c>
      <c r="FN570">
        <v>1.86966</v>
      </c>
      <c r="FO570">
        <v>1.86569</v>
      </c>
      <c r="FP570">
        <v>1.86676</v>
      </c>
      <c r="FQ570">
        <v>1.86813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11.02</v>
      </c>
      <c r="GF570">
        <v>0.3841</v>
      </c>
      <c r="GG570">
        <v>3.85472749013119</v>
      </c>
      <c r="GH570">
        <v>0.00626932927128739</v>
      </c>
      <c r="GI570">
        <v>-2.49863777778317e-07</v>
      </c>
      <c r="GJ570">
        <v>-1.43787415557044e-10</v>
      </c>
      <c r="GK570">
        <v>-0.0448283460755272</v>
      </c>
      <c r="GL570">
        <v>-0.0151144210156372</v>
      </c>
      <c r="GM570">
        <v>0.00195497299577003</v>
      </c>
      <c r="GN570">
        <v>-1.66538693324181e-05</v>
      </c>
      <c r="GO570">
        <v>-4</v>
      </c>
      <c r="GP570">
        <v>1981</v>
      </c>
      <c r="GQ570">
        <v>1</v>
      </c>
      <c r="GR570">
        <v>31</v>
      </c>
      <c r="GS570">
        <v>44498.7</v>
      </c>
      <c r="GT570">
        <v>44498.7</v>
      </c>
      <c r="GU570">
        <v>2.56836</v>
      </c>
      <c r="GV570">
        <v>2.63062</v>
      </c>
      <c r="GW570">
        <v>1.54785</v>
      </c>
      <c r="GX570">
        <v>2.29614</v>
      </c>
      <c r="GY570">
        <v>1.34644</v>
      </c>
      <c r="GZ570">
        <v>2.36938</v>
      </c>
      <c r="HA570">
        <v>37.6504</v>
      </c>
      <c r="HB570">
        <v>14.5261</v>
      </c>
      <c r="HC570">
        <v>18</v>
      </c>
      <c r="HD570">
        <v>504.003</v>
      </c>
      <c r="HE570">
        <v>377.206</v>
      </c>
      <c r="HF570">
        <v>24.9998</v>
      </c>
      <c r="HG570">
        <v>32.3824</v>
      </c>
      <c r="HH570">
        <v>30.0006</v>
      </c>
      <c r="HI570">
        <v>32.2973</v>
      </c>
      <c r="HJ570">
        <v>32.2317</v>
      </c>
      <c r="HK570">
        <v>51.4314</v>
      </c>
      <c r="HL570">
        <v>43.7756</v>
      </c>
      <c r="HM570">
        <v>0</v>
      </c>
      <c r="HN570">
        <v>25</v>
      </c>
      <c r="HO570">
        <v>1322.77</v>
      </c>
      <c r="HP570">
        <v>16.2313</v>
      </c>
      <c r="HQ570">
        <v>101.594</v>
      </c>
      <c r="HR570">
        <v>101.745</v>
      </c>
    </row>
    <row r="571" spans="1:226">
      <c r="A571">
        <v>555</v>
      </c>
      <c r="B571">
        <v>1663347576.5</v>
      </c>
      <c r="C571">
        <v>9112.5</v>
      </c>
      <c r="D571" t="s">
        <v>1474</v>
      </c>
      <c r="E571" t="s">
        <v>1475</v>
      </c>
      <c r="F571">
        <v>5</v>
      </c>
      <c r="G571" t="s">
        <v>1317</v>
      </c>
      <c r="H571" t="s">
        <v>354</v>
      </c>
      <c r="I571">
        <v>1663347568.71429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1338.43715033766</v>
      </c>
      <c r="AK571">
        <v>1303.57515151515</v>
      </c>
      <c r="AL571">
        <v>3.47870303030286</v>
      </c>
      <c r="AM571">
        <v>65.36</v>
      </c>
      <c r="AN571">
        <f>(AP571 - AO571 + BO571*1E3/(8.314*(BQ571+273.15)) * AR571/BN571 * AQ571) * BN571/(100*BB571) * 1000/(1000 - AP571)</f>
        <v>0</v>
      </c>
      <c r="AO571">
        <v>16.0999773041287</v>
      </c>
      <c r="AP571">
        <v>22.234820979021</v>
      </c>
      <c r="AQ571">
        <v>2.19434015597122e-05</v>
      </c>
      <c r="AR571">
        <v>112.068341782198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1663347568.71429</v>
      </c>
      <c r="BH571">
        <v>1250.07785714286</v>
      </c>
      <c r="BI571">
        <v>1299.705</v>
      </c>
      <c r="BJ571">
        <v>22.2312035714286</v>
      </c>
      <c r="BK571">
        <v>16.093925</v>
      </c>
      <c r="BL571">
        <v>1239.11357142857</v>
      </c>
      <c r="BM571">
        <v>21.8468035714286</v>
      </c>
      <c r="BN571">
        <v>500.132571428571</v>
      </c>
      <c r="BO571">
        <v>90.5739535714286</v>
      </c>
      <c r="BP571">
        <v>0.0539431142857143</v>
      </c>
      <c r="BQ571">
        <v>29.1614035714286</v>
      </c>
      <c r="BR571">
        <v>28.6457107142857</v>
      </c>
      <c r="BS571">
        <v>999.9</v>
      </c>
      <c r="BT571">
        <v>0</v>
      </c>
      <c r="BU571">
        <v>0</v>
      </c>
      <c r="BV571">
        <v>10003.2142857143</v>
      </c>
      <c r="BW571">
        <v>0</v>
      </c>
      <c r="BX571">
        <v>257.838</v>
      </c>
      <c r="BY571">
        <v>-49.6263607142857</v>
      </c>
      <c r="BZ571">
        <v>1278.50107142857</v>
      </c>
      <c r="CA571">
        <v>1320.96535714286</v>
      </c>
      <c r="CB571">
        <v>6.13728321428572</v>
      </c>
      <c r="CC571">
        <v>1299.705</v>
      </c>
      <c r="CD571">
        <v>16.093925</v>
      </c>
      <c r="CE571">
        <v>2.01356785714286</v>
      </c>
      <c r="CF571">
        <v>1.45769035714286</v>
      </c>
      <c r="CG571">
        <v>17.5514321428571</v>
      </c>
      <c r="CH571">
        <v>12.5313857142857</v>
      </c>
      <c r="CI571">
        <v>1499.99714285714</v>
      </c>
      <c r="CJ571">
        <v>0.972996428571428</v>
      </c>
      <c r="CK571">
        <v>0.0270036321428571</v>
      </c>
      <c r="CL571">
        <v>0</v>
      </c>
      <c r="CM571">
        <v>2.23358571428571</v>
      </c>
      <c r="CN571">
        <v>0</v>
      </c>
      <c r="CO571">
        <v>9785.98178571429</v>
      </c>
      <c r="CP571">
        <v>12948.2107142857</v>
      </c>
      <c r="CQ571">
        <v>40.58</v>
      </c>
      <c r="CR571">
        <v>41.9148571428571</v>
      </c>
      <c r="CS571">
        <v>40.75</v>
      </c>
      <c r="CT571">
        <v>40.6294285714286</v>
      </c>
      <c r="CU571">
        <v>40.2005</v>
      </c>
      <c r="CV571">
        <v>1459.49035714286</v>
      </c>
      <c r="CW571">
        <v>40.5089285714286</v>
      </c>
      <c r="CX571">
        <v>0</v>
      </c>
      <c r="CY571">
        <v>1663347582.2</v>
      </c>
      <c r="CZ571">
        <v>0</v>
      </c>
      <c r="DA571">
        <v>0</v>
      </c>
      <c r="DB571" t="s">
        <v>356</v>
      </c>
      <c r="DC571">
        <v>1660677648.1</v>
      </c>
      <c r="DD571">
        <v>1660677649.1</v>
      </c>
      <c r="DE571">
        <v>0</v>
      </c>
      <c r="DF571">
        <v>-1.042</v>
      </c>
      <c r="DG571">
        <v>0.003</v>
      </c>
      <c r="DH571">
        <v>5.218</v>
      </c>
      <c r="DI571">
        <v>0.344</v>
      </c>
      <c r="DJ571">
        <v>417</v>
      </c>
      <c r="DK571">
        <v>22</v>
      </c>
      <c r="DL571">
        <v>1.24</v>
      </c>
      <c r="DM571">
        <v>0.53</v>
      </c>
      <c r="DN571">
        <v>-49.4365073170732</v>
      </c>
      <c r="DO571">
        <v>-4.50880822560446</v>
      </c>
      <c r="DP571">
        <v>0.616773031499826</v>
      </c>
      <c r="DQ571">
        <v>0</v>
      </c>
      <c r="DR571">
        <v>6.15055048780488</v>
      </c>
      <c r="DS571">
        <v>-0.257990110999234</v>
      </c>
      <c r="DT571">
        <v>0.0337155146997546</v>
      </c>
      <c r="DU571">
        <v>0</v>
      </c>
      <c r="DV571">
        <v>0</v>
      </c>
      <c r="DW571">
        <v>2</v>
      </c>
      <c r="DX571" t="s">
        <v>383</v>
      </c>
      <c r="DY571">
        <v>2.96849</v>
      </c>
      <c r="DZ571">
        <v>2.70778</v>
      </c>
      <c r="EA571">
        <v>0.191942</v>
      </c>
      <c r="EB571">
        <v>0.197181</v>
      </c>
      <c r="EC571">
        <v>0.0967807</v>
      </c>
      <c r="ED571">
        <v>0.0782724</v>
      </c>
      <c r="EE571">
        <v>31176.3</v>
      </c>
      <c r="EF571">
        <v>33676.2</v>
      </c>
      <c r="EG571">
        <v>34997.9</v>
      </c>
      <c r="EH571">
        <v>38083.1</v>
      </c>
      <c r="EI571">
        <v>44913</v>
      </c>
      <c r="EJ571">
        <v>50753.9</v>
      </c>
      <c r="EK571">
        <v>54803.9</v>
      </c>
      <c r="EL571">
        <v>61149.8</v>
      </c>
      <c r="EM571">
        <v>1.9164</v>
      </c>
      <c r="EN571">
        <v>1.7174</v>
      </c>
      <c r="EO571">
        <v>-0.0265539</v>
      </c>
      <c r="EP571">
        <v>0</v>
      </c>
      <c r="EQ571">
        <v>29.0793</v>
      </c>
      <c r="ER571">
        <v>999.9</v>
      </c>
      <c r="ES571">
        <v>45.996</v>
      </c>
      <c r="ET571">
        <v>34.634</v>
      </c>
      <c r="EU571">
        <v>28.1083</v>
      </c>
      <c r="EV571">
        <v>56.2412</v>
      </c>
      <c r="EW571">
        <v>46.9671</v>
      </c>
      <c r="EX571">
        <v>1</v>
      </c>
      <c r="EY571">
        <v>0.414512</v>
      </c>
      <c r="EZ571">
        <v>2.44331</v>
      </c>
      <c r="FA571">
        <v>20.1358</v>
      </c>
      <c r="FB571">
        <v>5.19812</v>
      </c>
      <c r="FC571">
        <v>12.0099</v>
      </c>
      <c r="FD571">
        <v>4.9748</v>
      </c>
      <c r="FE571">
        <v>3.294</v>
      </c>
      <c r="FF571">
        <v>689.7</v>
      </c>
      <c r="FG571">
        <v>9999</v>
      </c>
      <c r="FH571">
        <v>9999</v>
      </c>
      <c r="FI571">
        <v>9999</v>
      </c>
      <c r="FJ571">
        <v>1.8631</v>
      </c>
      <c r="FK571">
        <v>1.86786</v>
      </c>
      <c r="FL571">
        <v>1.86758</v>
      </c>
      <c r="FM571">
        <v>1.86884</v>
      </c>
      <c r="FN571">
        <v>1.8696</v>
      </c>
      <c r="FO571">
        <v>1.86569</v>
      </c>
      <c r="FP571">
        <v>1.8667</v>
      </c>
      <c r="FQ571">
        <v>1.8681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11.09</v>
      </c>
      <c r="GF571">
        <v>0.3849</v>
      </c>
      <c r="GG571">
        <v>3.85472749013119</v>
      </c>
      <c r="GH571">
        <v>0.00626932927128739</v>
      </c>
      <c r="GI571">
        <v>-2.49863777778317e-07</v>
      </c>
      <c r="GJ571">
        <v>-1.43787415557044e-10</v>
      </c>
      <c r="GK571">
        <v>-0.0448283460755272</v>
      </c>
      <c r="GL571">
        <v>-0.0151144210156372</v>
      </c>
      <c r="GM571">
        <v>0.00195497299577003</v>
      </c>
      <c r="GN571">
        <v>-1.66538693324181e-05</v>
      </c>
      <c r="GO571">
        <v>-4</v>
      </c>
      <c r="GP571">
        <v>1981</v>
      </c>
      <c r="GQ571">
        <v>1</v>
      </c>
      <c r="GR571">
        <v>31</v>
      </c>
      <c r="GS571">
        <v>44498.8</v>
      </c>
      <c r="GT571">
        <v>44498.8</v>
      </c>
      <c r="GU571">
        <v>2.59277</v>
      </c>
      <c r="GV571">
        <v>2.63184</v>
      </c>
      <c r="GW571">
        <v>1.54785</v>
      </c>
      <c r="GX571">
        <v>2.29614</v>
      </c>
      <c r="GY571">
        <v>1.34644</v>
      </c>
      <c r="GZ571">
        <v>2.39014</v>
      </c>
      <c r="HA571">
        <v>37.6504</v>
      </c>
      <c r="HB571">
        <v>14.5261</v>
      </c>
      <c r="HC571">
        <v>18</v>
      </c>
      <c r="HD571">
        <v>503.358</v>
      </c>
      <c r="HE571">
        <v>377.113</v>
      </c>
      <c r="HF571">
        <v>24.9996</v>
      </c>
      <c r="HG571">
        <v>32.3875</v>
      </c>
      <c r="HH571">
        <v>30.0003</v>
      </c>
      <c r="HI571">
        <v>32.3024</v>
      </c>
      <c r="HJ571">
        <v>32.2345</v>
      </c>
      <c r="HK571">
        <v>51.8767</v>
      </c>
      <c r="HL571">
        <v>43.7756</v>
      </c>
      <c r="HM571">
        <v>0</v>
      </c>
      <c r="HN571">
        <v>25</v>
      </c>
      <c r="HO571">
        <v>1342.89</v>
      </c>
      <c r="HP571">
        <v>16.2633</v>
      </c>
      <c r="HQ571">
        <v>101.593</v>
      </c>
      <c r="HR571">
        <v>101.743</v>
      </c>
    </row>
    <row r="572" spans="1:226">
      <c r="A572">
        <v>556</v>
      </c>
      <c r="B572">
        <v>1663347582</v>
      </c>
      <c r="C572">
        <v>9118</v>
      </c>
      <c r="D572" t="s">
        <v>1476</v>
      </c>
      <c r="E572" t="s">
        <v>1477</v>
      </c>
      <c r="F572">
        <v>5</v>
      </c>
      <c r="G572" t="s">
        <v>1317</v>
      </c>
      <c r="H572" t="s">
        <v>354</v>
      </c>
      <c r="I572">
        <v>1663347574.25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1357.38148976623</v>
      </c>
      <c r="AK572">
        <v>1322.27884848485</v>
      </c>
      <c r="AL572">
        <v>3.52356363636339</v>
      </c>
      <c r="AM572">
        <v>65.36</v>
      </c>
      <c r="AN572">
        <f>(AP572 - AO572 + BO572*1E3/(8.314*(BQ572+273.15)) * AR572/BN572 * AQ572) * BN572/(100*BB572) * 1000/(1000 - AP572)</f>
        <v>0</v>
      </c>
      <c r="AO572">
        <v>16.2490375596062</v>
      </c>
      <c r="AP572">
        <v>22.2981958041958</v>
      </c>
      <c r="AQ572">
        <v>0.0151425039912562</v>
      </c>
      <c r="AR572">
        <v>112.068341782198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1663347574.25</v>
      </c>
      <c r="BH572">
        <v>1268.51678571429</v>
      </c>
      <c r="BI572">
        <v>1318.50035714286</v>
      </c>
      <c r="BJ572">
        <v>22.2468214285714</v>
      </c>
      <c r="BK572">
        <v>16.1596035714286</v>
      </c>
      <c r="BL572">
        <v>1257.46107142857</v>
      </c>
      <c r="BM572">
        <v>21.8617321428571</v>
      </c>
      <c r="BN572">
        <v>500.108321428572</v>
      </c>
      <c r="BO572">
        <v>90.57365</v>
      </c>
      <c r="BP572">
        <v>0.0537379285714286</v>
      </c>
      <c r="BQ572">
        <v>29.1602785714286</v>
      </c>
      <c r="BR572">
        <v>28.6466357142857</v>
      </c>
      <c r="BS572">
        <v>999.9</v>
      </c>
      <c r="BT572">
        <v>0</v>
      </c>
      <c r="BU572">
        <v>0</v>
      </c>
      <c r="BV572">
        <v>9999.10714285714</v>
      </c>
      <c r="BW572">
        <v>0</v>
      </c>
      <c r="BX572">
        <v>258.570071428571</v>
      </c>
      <c r="BY572">
        <v>-49.9828464285714</v>
      </c>
      <c r="BZ572">
        <v>1297.38</v>
      </c>
      <c r="CA572">
        <v>1340.1575</v>
      </c>
      <c r="CB572">
        <v>6.08722214285714</v>
      </c>
      <c r="CC572">
        <v>1318.50035714286</v>
      </c>
      <c r="CD572">
        <v>16.1596035714286</v>
      </c>
      <c r="CE572">
        <v>2.01497571428571</v>
      </c>
      <c r="CF572">
        <v>1.46363464285714</v>
      </c>
      <c r="CG572">
        <v>17.5625035714286</v>
      </c>
      <c r="CH572">
        <v>12.5933</v>
      </c>
      <c r="CI572">
        <v>1499.99321428571</v>
      </c>
      <c r="CJ572">
        <v>0.972997571428571</v>
      </c>
      <c r="CK572">
        <v>0.0270024428571429</v>
      </c>
      <c r="CL572">
        <v>0</v>
      </c>
      <c r="CM572">
        <v>2.25221428571429</v>
      </c>
      <c r="CN572">
        <v>0</v>
      </c>
      <c r="CO572">
        <v>9787.8675</v>
      </c>
      <c r="CP572">
        <v>12948.1964285714</v>
      </c>
      <c r="CQ572">
        <v>40.5845</v>
      </c>
      <c r="CR572">
        <v>41.9347857142857</v>
      </c>
      <c r="CS572">
        <v>40.75</v>
      </c>
      <c r="CT572">
        <v>40.6294285714286</v>
      </c>
      <c r="CU572">
        <v>40.20275</v>
      </c>
      <c r="CV572">
        <v>1459.48642857143</v>
      </c>
      <c r="CW572">
        <v>40.5071428571429</v>
      </c>
      <c r="CX572">
        <v>0</v>
      </c>
      <c r="CY572">
        <v>1663347587</v>
      </c>
      <c r="CZ572">
        <v>0</v>
      </c>
      <c r="DA572">
        <v>0</v>
      </c>
      <c r="DB572" t="s">
        <v>356</v>
      </c>
      <c r="DC572">
        <v>1660677648.1</v>
      </c>
      <c r="DD572">
        <v>1660677649.1</v>
      </c>
      <c r="DE572">
        <v>0</v>
      </c>
      <c r="DF572">
        <v>-1.042</v>
      </c>
      <c r="DG572">
        <v>0.003</v>
      </c>
      <c r="DH572">
        <v>5.218</v>
      </c>
      <c r="DI572">
        <v>0.344</v>
      </c>
      <c r="DJ572">
        <v>417</v>
      </c>
      <c r="DK572">
        <v>22</v>
      </c>
      <c r="DL572">
        <v>1.24</v>
      </c>
      <c r="DM572">
        <v>0.53</v>
      </c>
      <c r="DN572">
        <v>-49.7683414634146</v>
      </c>
      <c r="DO572">
        <v>-2.86595063619553</v>
      </c>
      <c r="DP572">
        <v>0.565892608089681</v>
      </c>
      <c r="DQ572">
        <v>0</v>
      </c>
      <c r="DR572">
        <v>6.10763219512195</v>
      </c>
      <c r="DS572">
        <v>-0.573259259285202</v>
      </c>
      <c r="DT572">
        <v>0.0622946711306754</v>
      </c>
      <c r="DU572">
        <v>0</v>
      </c>
      <c r="DV572">
        <v>0</v>
      </c>
      <c r="DW572">
        <v>2</v>
      </c>
      <c r="DX572" t="s">
        <v>383</v>
      </c>
      <c r="DY572">
        <v>2.96937</v>
      </c>
      <c r="DZ572">
        <v>2.70679</v>
      </c>
      <c r="EA572">
        <v>0.193624</v>
      </c>
      <c r="EB572">
        <v>0.198939</v>
      </c>
      <c r="EC572">
        <v>0.0969662</v>
      </c>
      <c r="ED572">
        <v>0.0783481</v>
      </c>
      <c r="EE572">
        <v>31111.4</v>
      </c>
      <c r="EF572">
        <v>33602</v>
      </c>
      <c r="EG572">
        <v>34998</v>
      </c>
      <c r="EH572">
        <v>38082.8</v>
      </c>
      <c r="EI572">
        <v>44904.3</v>
      </c>
      <c r="EJ572">
        <v>50750.4</v>
      </c>
      <c r="EK572">
        <v>54804.4</v>
      </c>
      <c r="EL572">
        <v>61150.5</v>
      </c>
      <c r="EM572">
        <v>1.9178</v>
      </c>
      <c r="EN572">
        <v>1.7162</v>
      </c>
      <c r="EO572">
        <v>-0.0272691</v>
      </c>
      <c r="EP572">
        <v>0</v>
      </c>
      <c r="EQ572">
        <v>29.0793</v>
      </c>
      <c r="ER572">
        <v>999.9</v>
      </c>
      <c r="ES572">
        <v>45.996</v>
      </c>
      <c r="ET572">
        <v>34.634</v>
      </c>
      <c r="EU572">
        <v>28.108</v>
      </c>
      <c r="EV572">
        <v>55.7612</v>
      </c>
      <c r="EW572">
        <v>46.7708</v>
      </c>
      <c r="EX572">
        <v>1</v>
      </c>
      <c r="EY572">
        <v>0.414919</v>
      </c>
      <c r="EZ572">
        <v>2.43856</v>
      </c>
      <c r="FA572">
        <v>20.1359</v>
      </c>
      <c r="FB572">
        <v>5.19692</v>
      </c>
      <c r="FC572">
        <v>12.0099</v>
      </c>
      <c r="FD572">
        <v>4.9748</v>
      </c>
      <c r="FE572">
        <v>3.294</v>
      </c>
      <c r="FF572">
        <v>689.7</v>
      </c>
      <c r="FG572">
        <v>9999</v>
      </c>
      <c r="FH572">
        <v>9999</v>
      </c>
      <c r="FI572">
        <v>9999</v>
      </c>
      <c r="FJ572">
        <v>1.8631</v>
      </c>
      <c r="FK572">
        <v>1.86786</v>
      </c>
      <c r="FL572">
        <v>1.86755</v>
      </c>
      <c r="FM572">
        <v>1.8689</v>
      </c>
      <c r="FN572">
        <v>1.86966</v>
      </c>
      <c r="FO572">
        <v>1.86569</v>
      </c>
      <c r="FP572">
        <v>1.86676</v>
      </c>
      <c r="FQ572">
        <v>1.86813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11.18</v>
      </c>
      <c r="GF572">
        <v>0.3876</v>
      </c>
      <c r="GG572">
        <v>3.85472749013119</v>
      </c>
      <c r="GH572">
        <v>0.00626932927128739</v>
      </c>
      <c r="GI572">
        <v>-2.49863777778317e-07</v>
      </c>
      <c r="GJ572">
        <v>-1.43787415557044e-10</v>
      </c>
      <c r="GK572">
        <v>-0.0448283460755272</v>
      </c>
      <c r="GL572">
        <v>-0.0151144210156372</v>
      </c>
      <c r="GM572">
        <v>0.00195497299577003</v>
      </c>
      <c r="GN572">
        <v>-1.66538693324181e-05</v>
      </c>
      <c r="GO572">
        <v>-4</v>
      </c>
      <c r="GP572">
        <v>1981</v>
      </c>
      <c r="GQ572">
        <v>1</v>
      </c>
      <c r="GR572">
        <v>31</v>
      </c>
      <c r="GS572">
        <v>44498.9</v>
      </c>
      <c r="GT572">
        <v>44498.9</v>
      </c>
      <c r="GU572">
        <v>2.62207</v>
      </c>
      <c r="GV572">
        <v>2.62329</v>
      </c>
      <c r="GW572">
        <v>1.54785</v>
      </c>
      <c r="GX572">
        <v>2.29614</v>
      </c>
      <c r="GY572">
        <v>1.34644</v>
      </c>
      <c r="GZ572">
        <v>2.45239</v>
      </c>
      <c r="HA572">
        <v>37.6745</v>
      </c>
      <c r="HB572">
        <v>14.5348</v>
      </c>
      <c r="HC572">
        <v>18</v>
      </c>
      <c r="HD572">
        <v>504.347</v>
      </c>
      <c r="HE572">
        <v>376.476</v>
      </c>
      <c r="HF572">
        <v>24.9993</v>
      </c>
      <c r="HG572">
        <v>32.391</v>
      </c>
      <c r="HH572">
        <v>30.0002</v>
      </c>
      <c r="HI572">
        <v>32.3058</v>
      </c>
      <c r="HJ572">
        <v>32.2374</v>
      </c>
      <c r="HK572">
        <v>52.4767</v>
      </c>
      <c r="HL572">
        <v>43.7756</v>
      </c>
      <c r="HM572">
        <v>0</v>
      </c>
      <c r="HN572">
        <v>25</v>
      </c>
      <c r="HO572">
        <v>1356.3</v>
      </c>
      <c r="HP572">
        <v>16.2547</v>
      </c>
      <c r="HQ572">
        <v>101.594</v>
      </c>
      <c r="HR572">
        <v>101.743</v>
      </c>
    </row>
    <row r="573" spans="1:226">
      <c r="A573">
        <v>557</v>
      </c>
      <c r="B573">
        <v>1663347586.5</v>
      </c>
      <c r="C573">
        <v>9122.5</v>
      </c>
      <c r="D573" t="s">
        <v>1478</v>
      </c>
      <c r="E573" t="s">
        <v>1479</v>
      </c>
      <c r="F573">
        <v>5</v>
      </c>
      <c r="G573" t="s">
        <v>1317</v>
      </c>
      <c r="H573" t="s">
        <v>354</v>
      </c>
      <c r="I573">
        <v>1663347578.67857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1373.15571944589</v>
      </c>
      <c r="AK573">
        <v>1337.94193939394</v>
      </c>
      <c r="AL573">
        <v>3.51387878787854</v>
      </c>
      <c r="AM573">
        <v>65.36</v>
      </c>
      <c r="AN573">
        <f>(AP573 - AO573 + BO573*1E3/(8.314*(BQ573+273.15)) * AR573/BN573 * AQ573) * BN573/(100*BB573) * 1000/(1000 - AP573)</f>
        <v>0</v>
      </c>
      <c r="AO573">
        <v>16.2584625111065</v>
      </c>
      <c r="AP573">
        <v>22.3145111888112</v>
      </c>
      <c r="AQ573">
        <v>0.00580957496144623</v>
      </c>
      <c r="AR573">
        <v>112.068341782198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1663347578.67857</v>
      </c>
      <c r="BH573">
        <v>1283.36607142857</v>
      </c>
      <c r="BI573">
        <v>1333.40535714286</v>
      </c>
      <c r="BJ573">
        <v>22.2699178571429</v>
      </c>
      <c r="BK573">
        <v>16.2128035714286</v>
      </c>
      <c r="BL573">
        <v>1272.23607142857</v>
      </c>
      <c r="BM573">
        <v>21.8838107142857</v>
      </c>
      <c r="BN573">
        <v>500.067571428571</v>
      </c>
      <c r="BO573">
        <v>90.5743107142857</v>
      </c>
      <c r="BP573">
        <v>0.0534801</v>
      </c>
      <c r="BQ573">
        <v>29.1593035714286</v>
      </c>
      <c r="BR573">
        <v>28.6482892857143</v>
      </c>
      <c r="BS573">
        <v>999.9</v>
      </c>
      <c r="BT573">
        <v>0</v>
      </c>
      <c r="BU573">
        <v>0</v>
      </c>
      <c r="BV573">
        <v>9999.28571428571</v>
      </c>
      <c r="BW573">
        <v>0</v>
      </c>
      <c r="BX573">
        <v>259.423142857143</v>
      </c>
      <c r="BY573">
        <v>-50.03955</v>
      </c>
      <c r="BZ573">
        <v>1312.59714285714</v>
      </c>
      <c r="CA573">
        <v>1355.38</v>
      </c>
      <c r="CB573">
        <v>6.05712392857143</v>
      </c>
      <c r="CC573">
        <v>1333.40535714286</v>
      </c>
      <c r="CD573">
        <v>16.2128035714286</v>
      </c>
      <c r="CE573">
        <v>2.01708285714286</v>
      </c>
      <c r="CF573">
        <v>1.46846392857143</v>
      </c>
      <c r="CG573">
        <v>17.5790642857143</v>
      </c>
      <c r="CH573">
        <v>12.6435821428571</v>
      </c>
      <c r="CI573">
        <v>1500.01392857143</v>
      </c>
      <c r="CJ573">
        <v>0.972996214285714</v>
      </c>
      <c r="CK573">
        <v>0.0270038428571429</v>
      </c>
      <c r="CL573">
        <v>0</v>
      </c>
      <c r="CM573">
        <v>2.281075</v>
      </c>
      <c r="CN573">
        <v>0</v>
      </c>
      <c r="CO573">
        <v>9788.96892857143</v>
      </c>
      <c r="CP573">
        <v>12948.3785714286</v>
      </c>
      <c r="CQ573">
        <v>40.58</v>
      </c>
      <c r="CR573">
        <v>41.9347857142857</v>
      </c>
      <c r="CS573">
        <v>40.75</v>
      </c>
      <c r="CT573">
        <v>40.6294285714286</v>
      </c>
      <c r="CU573">
        <v>40.2095</v>
      </c>
      <c r="CV573">
        <v>1459.50464285714</v>
      </c>
      <c r="CW573">
        <v>40.5092857142857</v>
      </c>
      <c r="CX573">
        <v>0</v>
      </c>
      <c r="CY573">
        <v>1663347591.8</v>
      </c>
      <c r="CZ573">
        <v>0</v>
      </c>
      <c r="DA573">
        <v>0</v>
      </c>
      <c r="DB573" t="s">
        <v>356</v>
      </c>
      <c r="DC573">
        <v>1660677648.1</v>
      </c>
      <c r="DD573">
        <v>1660677649.1</v>
      </c>
      <c r="DE573">
        <v>0</v>
      </c>
      <c r="DF573">
        <v>-1.042</v>
      </c>
      <c r="DG573">
        <v>0.003</v>
      </c>
      <c r="DH573">
        <v>5.218</v>
      </c>
      <c r="DI573">
        <v>0.344</v>
      </c>
      <c r="DJ573">
        <v>417</v>
      </c>
      <c r="DK573">
        <v>22</v>
      </c>
      <c r="DL573">
        <v>1.24</v>
      </c>
      <c r="DM573">
        <v>0.53</v>
      </c>
      <c r="DN573">
        <v>-49.9703731707317</v>
      </c>
      <c r="DO573">
        <v>-2.14589618519656</v>
      </c>
      <c r="DP573">
        <v>0.537025715887138</v>
      </c>
      <c r="DQ573">
        <v>0</v>
      </c>
      <c r="DR573">
        <v>6.08455756097561</v>
      </c>
      <c r="DS573">
        <v>-0.479689944127045</v>
      </c>
      <c r="DT573">
        <v>0.0572251439610966</v>
      </c>
      <c r="DU573">
        <v>0</v>
      </c>
      <c r="DV573">
        <v>0</v>
      </c>
      <c r="DW573">
        <v>2</v>
      </c>
      <c r="DX573" t="s">
        <v>383</v>
      </c>
      <c r="DY573">
        <v>2.96872</v>
      </c>
      <c r="DZ573">
        <v>2.70773</v>
      </c>
      <c r="EA573">
        <v>0.195044</v>
      </c>
      <c r="EB573">
        <v>0.200194</v>
      </c>
      <c r="EC573">
        <v>0.0970101</v>
      </c>
      <c r="ED573">
        <v>0.0783754</v>
      </c>
      <c r="EE573">
        <v>31056.4</v>
      </c>
      <c r="EF573">
        <v>33548.8</v>
      </c>
      <c r="EG573">
        <v>34997.8</v>
      </c>
      <c r="EH573">
        <v>38082.3</v>
      </c>
      <c r="EI573">
        <v>44901.3</v>
      </c>
      <c r="EJ573">
        <v>50748.3</v>
      </c>
      <c r="EK573">
        <v>54803.5</v>
      </c>
      <c r="EL573">
        <v>61149.7</v>
      </c>
      <c r="EM573">
        <v>1.9174</v>
      </c>
      <c r="EN573">
        <v>1.7166</v>
      </c>
      <c r="EO573">
        <v>-0.0264645</v>
      </c>
      <c r="EP573">
        <v>0</v>
      </c>
      <c r="EQ573">
        <v>29.0793</v>
      </c>
      <c r="ER573">
        <v>999.9</v>
      </c>
      <c r="ES573">
        <v>45.996</v>
      </c>
      <c r="ET573">
        <v>34.634</v>
      </c>
      <c r="EU573">
        <v>28.1075</v>
      </c>
      <c r="EV573">
        <v>55.7512</v>
      </c>
      <c r="EW573">
        <v>47.2196</v>
      </c>
      <c r="EX573">
        <v>1</v>
      </c>
      <c r="EY573">
        <v>0.415183</v>
      </c>
      <c r="EZ573">
        <v>2.43192</v>
      </c>
      <c r="FA573">
        <v>20.1358</v>
      </c>
      <c r="FB573">
        <v>5.19812</v>
      </c>
      <c r="FC573">
        <v>12.0099</v>
      </c>
      <c r="FD573">
        <v>4.9756</v>
      </c>
      <c r="FE573">
        <v>3.294</v>
      </c>
      <c r="FF573">
        <v>689.7</v>
      </c>
      <c r="FG573">
        <v>9999</v>
      </c>
      <c r="FH573">
        <v>9999</v>
      </c>
      <c r="FI573">
        <v>9999</v>
      </c>
      <c r="FJ573">
        <v>1.8631</v>
      </c>
      <c r="FK573">
        <v>1.86792</v>
      </c>
      <c r="FL573">
        <v>1.86758</v>
      </c>
      <c r="FM573">
        <v>1.86887</v>
      </c>
      <c r="FN573">
        <v>1.86963</v>
      </c>
      <c r="FO573">
        <v>1.86569</v>
      </c>
      <c r="FP573">
        <v>1.86676</v>
      </c>
      <c r="FQ573">
        <v>1.86813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11.26</v>
      </c>
      <c r="GF573">
        <v>0.3882</v>
      </c>
      <c r="GG573">
        <v>3.85472749013119</v>
      </c>
      <c r="GH573">
        <v>0.00626932927128739</v>
      </c>
      <c r="GI573">
        <v>-2.49863777778317e-07</v>
      </c>
      <c r="GJ573">
        <v>-1.43787415557044e-10</v>
      </c>
      <c r="GK573">
        <v>-0.0448283460755272</v>
      </c>
      <c r="GL573">
        <v>-0.0151144210156372</v>
      </c>
      <c r="GM573">
        <v>0.00195497299577003</v>
      </c>
      <c r="GN573">
        <v>-1.66538693324181e-05</v>
      </c>
      <c r="GO573">
        <v>-4</v>
      </c>
      <c r="GP573">
        <v>1981</v>
      </c>
      <c r="GQ573">
        <v>1</v>
      </c>
      <c r="GR573">
        <v>31</v>
      </c>
      <c r="GS573">
        <v>44499</v>
      </c>
      <c r="GT573">
        <v>44499</v>
      </c>
      <c r="GU573">
        <v>2.64404</v>
      </c>
      <c r="GV573">
        <v>2.62451</v>
      </c>
      <c r="GW573">
        <v>1.54785</v>
      </c>
      <c r="GX573">
        <v>2.29614</v>
      </c>
      <c r="GY573">
        <v>1.34644</v>
      </c>
      <c r="GZ573">
        <v>2.43286</v>
      </c>
      <c r="HA573">
        <v>37.6745</v>
      </c>
      <c r="HB573">
        <v>14.5261</v>
      </c>
      <c r="HC573">
        <v>18</v>
      </c>
      <c r="HD573">
        <v>504.096</v>
      </c>
      <c r="HE573">
        <v>376.712</v>
      </c>
      <c r="HF573">
        <v>24.9987</v>
      </c>
      <c r="HG573">
        <v>32.3938</v>
      </c>
      <c r="HH573">
        <v>30.0003</v>
      </c>
      <c r="HI573">
        <v>32.3087</v>
      </c>
      <c r="HJ573">
        <v>32.2402</v>
      </c>
      <c r="HK573">
        <v>52.9089</v>
      </c>
      <c r="HL573">
        <v>43.7756</v>
      </c>
      <c r="HM573">
        <v>0</v>
      </c>
      <c r="HN573">
        <v>25</v>
      </c>
      <c r="HO573">
        <v>1376.38</v>
      </c>
      <c r="HP573">
        <v>16.264</v>
      </c>
      <c r="HQ573">
        <v>101.593</v>
      </c>
      <c r="HR573">
        <v>101.742</v>
      </c>
    </row>
    <row r="574" spans="1:226">
      <c r="A574">
        <v>558</v>
      </c>
      <c r="B574">
        <v>1663347592</v>
      </c>
      <c r="C574">
        <v>9128</v>
      </c>
      <c r="D574" t="s">
        <v>1480</v>
      </c>
      <c r="E574" t="s">
        <v>1481</v>
      </c>
      <c r="F574">
        <v>5</v>
      </c>
      <c r="G574" t="s">
        <v>1317</v>
      </c>
      <c r="H574" t="s">
        <v>354</v>
      </c>
      <c r="I574">
        <v>1663347584.25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1391.45902763636</v>
      </c>
      <c r="AK574">
        <v>1356.56684848485</v>
      </c>
      <c r="AL574">
        <v>3.42929696969685</v>
      </c>
      <c r="AM574">
        <v>65.36</v>
      </c>
      <c r="AN574">
        <f>(AP574 - AO574 + BO574*1E3/(8.314*(BQ574+273.15)) * AR574/BN574 * AQ574) * BN574/(100*BB574) * 1000/(1000 - AP574)</f>
        <v>0</v>
      </c>
      <c r="AO574">
        <v>16.2641113536271</v>
      </c>
      <c r="AP574">
        <v>22.3252160839161</v>
      </c>
      <c r="AQ574">
        <v>0.00104905118764014</v>
      </c>
      <c r="AR574">
        <v>112.068341782198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1663347584.25</v>
      </c>
      <c r="BH574">
        <v>1301.97785714286</v>
      </c>
      <c r="BI574">
        <v>1352.175</v>
      </c>
      <c r="BJ574">
        <v>22.30355</v>
      </c>
      <c r="BK574">
        <v>16.2581464285714</v>
      </c>
      <c r="BL574">
        <v>1290.75607142857</v>
      </c>
      <c r="BM574">
        <v>21.91595</v>
      </c>
      <c r="BN574">
        <v>500.049535714286</v>
      </c>
      <c r="BO574">
        <v>90.575275</v>
      </c>
      <c r="BP574">
        <v>0.0531768857142857</v>
      </c>
      <c r="BQ574">
        <v>29.1573892857143</v>
      </c>
      <c r="BR574">
        <v>28.6462285714286</v>
      </c>
      <c r="BS574">
        <v>999.9</v>
      </c>
      <c r="BT574">
        <v>0</v>
      </c>
      <c r="BU574">
        <v>0</v>
      </c>
      <c r="BV574">
        <v>10015.1785714286</v>
      </c>
      <c r="BW574">
        <v>0</v>
      </c>
      <c r="BX574">
        <v>258.96925</v>
      </c>
      <c r="BY574">
        <v>-50.19795</v>
      </c>
      <c r="BZ574">
        <v>1331.67821428571</v>
      </c>
      <c r="CA574">
        <v>1374.5225</v>
      </c>
      <c r="CB574">
        <v>6.04541357142857</v>
      </c>
      <c r="CC574">
        <v>1352.175</v>
      </c>
      <c r="CD574">
        <v>16.2581464285714</v>
      </c>
      <c r="CE574">
        <v>2.02015035714286</v>
      </c>
      <c r="CF574">
        <v>1.47258607142857</v>
      </c>
      <c r="CG574">
        <v>17.6031642857143</v>
      </c>
      <c r="CH574">
        <v>12.68645</v>
      </c>
      <c r="CI574">
        <v>1500.02178571429</v>
      </c>
      <c r="CJ574">
        <v>0.972995535714285</v>
      </c>
      <c r="CK574">
        <v>0.027004525</v>
      </c>
      <c r="CL574">
        <v>0</v>
      </c>
      <c r="CM574">
        <v>2.30768214285714</v>
      </c>
      <c r="CN574">
        <v>0</v>
      </c>
      <c r="CO574">
        <v>9787.52464285714</v>
      </c>
      <c r="CP574">
        <v>12948.4357142857</v>
      </c>
      <c r="CQ574">
        <v>40.57325</v>
      </c>
      <c r="CR574">
        <v>41.9347857142857</v>
      </c>
      <c r="CS574">
        <v>40.75</v>
      </c>
      <c r="CT574">
        <v>40.6294285714286</v>
      </c>
      <c r="CU574">
        <v>40.21625</v>
      </c>
      <c r="CV574">
        <v>1459.51142857143</v>
      </c>
      <c r="CW574">
        <v>40.5103571428571</v>
      </c>
      <c r="CX574">
        <v>0</v>
      </c>
      <c r="CY574">
        <v>1663347597.2</v>
      </c>
      <c r="CZ574">
        <v>0</v>
      </c>
      <c r="DA574">
        <v>0</v>
      </c>
      <c r="DB574" t="s">
        <v>356</v>
      </c>
      <c r="DC574">
        <v>1660677648.1</v>
      </c>
      <c r="DD574">
        <v>1660677649.1</v>
      </c>
      <c r="DE574">
        <v>0</v>
      </c>
      <c r="DF574">
        <v>-1.042</v>
      </c>
      <c r="DG574">
        <v>0.003</v>
      </c>
      <c r="DH574">
        <v>5.218</v>
      </c>
      <c r="DI574">
        <v>0.344</v>
      </c>
      <c r="DJ574">
        <v>417</v>
      </c>
      <c r="DK574">
        <v>22</v>
      </c>
      <c r="DL574">
        <v>1.24</v>
      </c>
      <c r="DM574">
        <v>0.53</v>
      </c>
      <c r="DN574">
        <v>-50.0243707317073</v>
      </c>
      <c r="DO574">
        <v>-0.581747038327558</v>
      </c>
      <c r="DP574">
        <v>0.540986063227864</v>
      </c>
      <c r="DQ574">
        <v>0</v>
      </c>
      <c r="DR574">
        <v>6.05967487804878</v>
      </c>
      <c r="DS574">
        <v>-0.163323763066206</v>
      </c>
      <c r="DT574">
        <v>0.0381417652859889</v>
      </c>
      <c r="DU574">
        <v>0</v>
      </c>
      <c r="DV574">
        <v>0</v>
      </c>
      <c r="DW574">
        <v>2</v>
      </c>
      <c r="DX574" t="s">
        <v>383</v>
      </c>
      <c r="DY574">
        <v>2.96887</v>
      </c>
      <c r="DZ574">
        <v>2.70666</v>
      </c>
      <c r="EA574">
        <v>0.196726</v>
      </c>
      <c r="EB574">
        <v>0.201977</v>
      </c>
      <c r="EC574">
        <v>0.0970296</v>
      </c>
      <c r="ED574">
        <v>0.0783893</v>
      </c>
      <c r="EE574">
        <v>30991.1</v>
      </c>
      <c r="EF574">
        <v>33474</v>
      </c>
      <c r="EG574">
        <v>34997.5</v>
      </c>
      <c r="EH574">
        <v>38082.5</v>
      </c>
      <c r="EI574">
        <v>44900.4</v>
      </c>
      <c r="EJ574">
        <v>50747</v>
      </c>
      <c r="EK574">
        <v>54803.5</v>
      </c>
      <c r="EL574">
        <v>61149</v>
      </c>
      <c r="EM574">
        <v>1.918</v>
      </c>
      <c r="EN574">
        <v>1.7164</v>
      </c>
      <c r="EO574">
        <v>-0.025779</v>
      </c>
      <c r="EP574">
        <v>0</v>
      </c>
      <c r="EQ574">
        <v>29.0768</v>
      </c>
      <c r="ER574">
        <v>999.9</v>
      </c>
      <c r="ES574">
        <v>45.996</v>
      </c>
      <c r="ET574">
        <v>34.644</v>
      </c>
      <c r="EU574">
        <v>28.1256</v>
      </c>
      <c r="EV574">
        <v>55.3312</v>
      </c>
      <c r="EW574">
        <v>46.6787</v>
      </c>
      <c r="EX574">
        <v>1</v>
      </c>
      <c r="EY574">
        <v>0.415447</v>
      </c>
      <c r="EZ574">
        <v>2.42641</v>
      </c>
      <c r="FA574">
        <v>20.1355</v>
      </c>
      <c r="FB574">
        <v>5.19692</v>
      </c>
      <c r="FC574">
        <v>12.0099</v>
      </c>
      <c r="FD574">
        <v>4.9748</v>
      </c>
      <c r="FE574">
        <v>3.294</v>
      </c>
      <c r="FF574">
        <v>689.7</v>
      </c>
      <c r="FG574">
        <v>9999</v>
      </c>
      <c r="FH574">
        <v>9999</v>
      </c>
      <c r="FI574">
        <v>9999</v>
      </c>
      <c r="FJ574">
        <v>1.8631</v>
      </c>
      <c r="FK574">
        <v>1.86783</v>
      </c>
      <c r="FL574">
        <v>1.86762</v>
      </c>
      <c r="FM574">
        <v>1.86877</v>
      </c>
      <c r="FN574">
        <v>1.86963</v>
      </c>
      <c r="FO574">
        <v>1.86569</v>
      </c>
      <c r="FP574">
        <v>1.8667</v>
      </c>
      <c r="FQ574">
        <v>1.86813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11.34</v>
      </c>
      <c r="GF574">
        <v>0.3886</v>
      </c>
      <c r="GG574">
        <v>3.85472749013119</v>
      </c>
      <c r="GH574">
        <v>0.00626932927128739</v>
      </c>
      <c r="GI574">
        <v>-2.49863777778317e-07</v>
      </c>
      <c r="GJ574">
        <v>-1.43787415557044e-10</v>
      </c>
      <c r="GK574">
        <v>-0.0448283460755272</v>
      </c>
      <c r="GL574">
        <v>-0.0151144210156372</v>
      </c>
      <c r="GM574">
        <v>0.00195497299577003</v>
      </c>
      <c r="GN574">
        <v>-1.66538693324181e-05</v>
      </c>
      <c r="GO574">
        <v>-4</v>
      </c>
      <c r="GP574">
        <v>1981</v>
      </c>
      <c r="GQ574">
        <v>1</v>
      </c>
      <c r="GR574">
        <v>31</v>
      </c>
      <c r="GS574">
        <v>44499.1</v>
      </c>
      <c r="GT574">
        <v>44499</v>
      </c>
      <c r="GU574">
        <v>2.67212</v>
      </c>
      <c r="GV574">
        <v>2.62573</v>
      </c>
      <c r="GW574">
        <v>1.54785</v>
      </c>
      <c r="GX574">
        <v>2.29492</v>
      </c>
      <c r="GY574">
        <v>1.34644</v>
      </c>
      <c r="GZ574">
        <v>2.45605</v>
      </c>
      <c r="HA574">
        <v>37.6745</v>
      </c>
      <c r="HB574">
        <v>14.5348</v>
      </c>
      <c r="HC574">
        <v>18</v>
      </c>
      <c r="HD574">
        <v>504.531</v>
      </c>
      <c r="HE574">
        <v>376.619</v>
      </c>
      <c r="HF574">
        <v>24.9988</v>
      </c>
      <c r="HG574">
        <v>32.3967</v>
      </c>
      <c r="HH574">
        <v>30.0001</v>
      </c>
      <c r="HI574">
        <v>32.3115</v>
      </c>
      <c r="HJ574">
        <v>32.243</v>
      </c>
      <c r="HK574">
        <v>53.4976</v>
      </c>
      <c r="HL574">
        <v>43.7756</v>
      </c>
      <c r="HM574">
        <v>0</v>
      </c>
      <c r="HN574">
        <v>25</v>
      </c>
      <c r="HO574">
        <v>1389.88</v>
      </c>
      <c r="HP574">
        <v>16.2712</v>
      </c>
      <c r="HQ574">
        <v>101.592</v>
      </c>
      <c r="HR574">
        <v>101.741</v>
      </c>
    </row>
    <row r="575" spans="1:226">
      <c r="A575">
        <v>559</v>
      </c>
      <c r="B575">
        <v>1663347597</v>
      </c>
      <c r="C575">
        <v>9133</v>
      </c>
      <c r="D575" t="s">
        <v>1482</v>
      </c>
      <c r="E575" t="s">
        <v>1483</v>
      </c>
      <c r="F575">
        <v>5</v>
      </c>
      <c r="G575" t="s">
        <v>1317</v>
      </c>
      <c r="H575" t="s">
        <v>354</v>
      </c>
      <c r="I575">
        <v>1663347589.51852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1408.39849998268</v>
      </c>
      <c r="AK575">
        <v>1373.71557575758</v>
      </c>
      <c r="AL575">
        <v>3.41301818181817</v>
      </c>
      <c r="AM575">
        <v>65.36</v>
      </c>
      <c r="AN575">
        <f>(AP575 - AO575 + BO575*1E3/(8.314*(BQ575+273.15)) * AR575/BN575 * AQ575) * BN575/(100*BB575) * 1000/(1000 - AP575)</f>
        <v>0</v>
      </c>
      <c r="AO575">
        <v>16.2674181994997</v>
      </c>
      <c r="AP575">
        <v>22.3295692307692</v>
      </c>
      <c r="AQ575">
        <v>0.000243045292078689</v>
      </c>
      <c r="AR575">
        <v>112.068341782198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1663347589.51852</v>
      </c>
      <c r="BH575">
        <v>1319.6862962963</v>
      </c>
      <c r="BI575">
        <v>1369.82</v>
      </c>
      <c r="BJ575">
        <v>22.321137037037</v>
      </c>
      <c r="BK575">
        <v>16.2639666666667</v>
      </c>
      <c r="BL575">
        <v>1308.37925925926</v>
      </c>
      <c r="BM575">
        <v>21.9327518518519</v>
      </c>
      <c r="BN575">
        <v>500.048740740741</v>
      </c>
      <c r="BO575">
        <v>90.576337037037</v>
      </c>
      <c r="BP575">
        <v>0.0531939148148148</v>
      </c>
      <c r="BQ575">
        <v>29.1560037037037</v>
      </c>
      <c r="BR575">
        <v>28.6413555555556</v>
      </c>
      <c r="BS575">
        <v>999.9</v>
      </c>
      <c r="BT575">
        <v>0</v>
      </c>
      <c r="BU575">
        <v>0</v>
      </c>
      <c r="BV575">
        <v>10009.0740740741</v>
      </c>
      <c r="BW575">
        <v>0</v>
      </c>
      <c r="BX575">
        <v>258.601777777778</v>
      </c>
      <c r="BY575">
        <v>-50.1347444444445</v>
      </c>
      <c r="BZ575">
        <v>1349.81518518519</v>
      </c>
      <c r="CA575">
        <v>1392.46777777778</v>
      </c>
      <c r="CB575">
        <v>6.05718259259259</v>
      </c>
      <c r="CC575">
        <v>1369.82</v>
      </c>
      <c r="CD575">
        <v>16.2639666666667</v>
      </c>
      <c r="CE575">
        <v>2.02176777777778</v>
      </c>
      <c r="CF575">
        <v>1.47313037037037</v>
      </c>
      <c r="CG575">
        <v>17.6158518518519</v>
      </c>
      <c r="CH575">
        <v>12.6920888888889</v>
      </c>
      <c r="CI575">
        <v>1500.02888888889</v>
      </c>
      <c r="CJ575">
        <v>0.972995296296296</v>
      </c>
      <c r="CK575">
        <v>0.0270047888888889</v>
      </c>
      <c r="CL575">
        <v>0</v>
      </c>
      <c r="CM575">
        <v>2.3082962962963</v>
      </c>
      <c r="CN575">
        <v>0</v>
      </c>
      <c r="CO575">
        <v>9789.70666666667</v>
      </c>
      <c r="CP575">
        <v>12948.5037037037</v>
      </c>
      <c r="CQ575">
        <v>40.5643333333333</v>
      </c>
      <c r="CR575">
        <v>41.937</v>
      </c>
      <c r="CS575">
        <v>40.75</v>
      </c>
      <c r="CT575">
        <v>40.625</v>
      </c>
      <c r="CU575">
        <v>40.2336666666667</v>
      </c>
      <c r="CV575">
        <v>1459.51777777778</v>
      </c>
      <c r="CW575">
        <v>40.5111111111111</v>
      </c>
      <c r="CX575">
        <v>0</v>
      </c>
      <c r="CY575">
        <v>1663347602</v>
      </c>
      <c r="CZ575">
        <v>0</v>
      </c>
      <c r="DA575">
        <v>0</v>
      </c>
      <c r="DB575" t="s">
        <v>356</v>
      </c>
      <c r="DC575">
        <v>1660677648.1</v>
      </c>
      <c r="DD575">
        <v>1660677649.1</v>
      </c>
      <c r="DE575">
        <v>0</v>
      </c>
      <c r="DF575">
        <v>-1.042</v>
      </c>
      <c r="DG575">
        <v>0.003</v>
      </c>
      <c r="DH575">
        <v>5.218</v>
      </c>
      <c r="DI575">
        <v>0.344</v>
      </c>
      <c r="DJ575">
        <v>417</v>
      </c>
      <c r="DK575">
        <v>22</v>
      </c>
      <c r="DL575">
        <v>1.24</v>
      </c>
      <c r="DM575">
        <v>0.53</v>
      </c>
      <c r="DN575">
        <v>-50.0716634146341</v>
      </c>
      <c r="DO575">
        <v>-1.30120348432071</v>
      </c>
      <c r="DP575">
        <v>0.561195761138703</v>
      </c>
      <c r="DQ575">
        <v>0</v>
      </c>
      <c r="DR575">
        <v>6.04613609756098</v>
      </c>
      <c r="DS575">
        <v>0.15275770034843</v>
      </c>
      <c r="DT575">
        <v>0.0168296422404548</v>
      </c>
      <c r="DU575">
        <v>0</v>
      </c>
      <c r="DV575">
        <v>0</v>
      </c>
      <c r="DW575">
        <v>2</v>
      </c>
      <c r="DX575" t="s">
        <v>383</v>
      </c>
      <c r="DY575">
        <v>2.96711</v>
      </c>
      <c r="DZ575">
        <v>2.70686</v>
      </c>
      <c r="EA575">
        <v>0.198218</v>
      </c>
      <c r="EB575">
        <v>0.20334</v>
      </c>
      <c r="EC575">
        <v>0.0970391</v>
      </c>
      <c r="ED575">
        <v>0.0783912</v>
      </c>
      <c r="EE575">
        <v>30933</v>
      </c>
      <c r="EF575">
        <v>33416.4</v>
      </c>
      <c r="EG575">
        <v>34997</v>
      </c>
      <c r="EH575">
        <v>38082.1</v>
      </c>
      <c r="EI575">
        <v>44899.6</v>
      </c>
      <c r="EJ575">
        <v>50747</v>
      </c>
      <c r="EK575">
        <v>54803</v>
      </c>
      <c r="EL575">
        <v>61149.1</v>
      </c>
      <c r="EM575">
        <v>1.9166</v>
      </c>
      <c r="EN575">
        <v>1.7178</v>
      </c>
      <c r="EO575">
        <v>-0.0272691</v>
      </c>
      <c r="EP575">
        <v>0</v>
      </c>
      <c r="EQ575">
        <v>29.0743</v>
      </c>
      <c r="ER575">
        <v>999.9</v>
      </c>
      <c r="ES575">
        <v>45.996</v>
      </c>
      <c r="ET575">
        <v>34.634</v>
      </c>
      <c r="EU575">
        <v>28.1031</v>
      </c>
      <c r="EV575">
        <v>55.7012</v>
      </c>
      <c r="EW575">
        <v>46.8109</v>
      </c>
      <c r="EX575">
        <v>1</v>
      </c>
      <c r="EY575">
        <v>0.415854</v>
      </c>
      <c r="EZ575">
        <v>2.4234</v>
      </c>
      <c r="FA575">
        <v>20.135</v>
      </c>
      <c r="FB575">
        <v>5.19213</v>
      </c>
      <c r="FC575">
        <v>12.0099</v>
      </c>
      <c r="FD575">
        <v>4.9732</v>
      </c>
      <c r="FE575">
        <v>3.2936</v>
      </c>
      <c r="FF575">
        <v>689.7</v>
      </c>
      <c r="FG575">
        <v>9999</v>
      </c>
      <c r="FH575">
        <v>9999</v>
      </c>
      <c r="FI575">
        <v>9999</v>
      </c>
      <c r="FJ575">
        <v>1.8631</v>
      </c>
      <c r="FK575">
        <v>1.86786</v>
      </c>
      <c r="FL575">
        <v>1.86758</v>
      </c>
      <c r="FM575">
        <v>1.86877</v>
      </c>
      <c r="FN575">
        <v>1.8696</v>
      </c>
      <c r="FO575">
        <v>1.86569</v>
      </c>
      <c r="FP575">
        <v>1.86673</v>
      </c>
      <c r="FQ575">
        <v>1.86813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11.43</v>
      </c>
      <c r="GF575">
        <v>0.3887</v>
      </c>
      <c r="GG575">
        <v>3.85472749013119</v>
      </c>
      <c r="GH575">
        <v>0.00626932927128739</v>
      </c>
      <c r="GI575">
        <v>-2.49863777778317e-07</v>
      </c>
      <c r="GJ575">
        <v>-1.43787415557044e-10</v>
      </c>
      <c r="GK575">
        <v>-0.0448283460755272</v>
      </c>
      <c r="GL575">
        <v>-0.0151144210156372</v>
      </c>
      <c r="GM575">
        <v>0.00195497299577003</v>
      </c>
      <c r="GN575">
        <v>-1.66538693324181e-05</v>
      </c>
      <c r="GO575">
        <v>-4</v>
      </c>
      <c r="GP575">
        <v>1981</v>
      </c>
      <c r="GQ575">
        <v>1</v>
      </c>
      <c r="GR575">
        <v>31</v>
      </c>
      <c r="GS575">
        <v>44499.1</v>
      </c>
      <c r="GT575">
        <v>44499.1</v>
      </c>
      <c r="GU575">
        <v>2.69531</v>
      </c>
      <c r="GV575">
        <v>2.62451</v>
      </c>
      <c r="GW575">
        <v>1.54785</v>
      </c>
      <c r="GX575">
        <v>2.29614</v>
      </c>
      <c r="GY575">
        <v>1.34644</v>
      </c>
      <c r="GZ575">
        <v>2.34619</v>
      </c>
      <c r="HA575">
        <v>37.6745</v>
      </c>
      <c r="HB575">
        <v>14.5261</v>
      </c>
      <c r="HC575">
        <v>18</v>
      </c>
      <c r="HD575">
        <v>503.597</v>
      </c>
      <c r="HE575">
        <v>377.399</v>
      </c>
      <c r="HF575">
        <v>24.9993</v>
      </c>
      <c r="HG575">
        <v>32.3996</v>
      </c>
      <c r="HH575">
        <v>30.0004</v>
      </c>
      <c r="HI575">
        <v>32.3144</v>
      </c>
      <c r="HJ575">
        <v>32.2458</v>
      </c>
      <c r="HK575">
        <v>54.0502</v>
      </c>
      <c r="HL575">
        <v>43.7756</v>
      </c>
      <c r="HM575">
        <v>0</v>
      </c>
      <c r="HN575">
        <v>25</v>
      </c>
      <c r="HO575">
        <v>1410.15</v>
      </c>
      <c r="HP575">
        <v>16.2844</v>
      </c>
      <c r="HQ575">
        <v>101.591</v>
      </c>
      <c r="HR575">
        <v>101.741</v>
      </c>
    </row>
    <row r="576" spans="1:226">
      <c r="A576">
        <v>560</v>
      </c>
      <c r="B576">
        <v>1663347602</v>
      </c>
      <c r="C576">
        <v>9138</v>
      </c>
      <c r="D576" t="s">
        <v>1484</v>
      </c>
      <c r="E576" t="s">
        <v>1485</v>
      </c>
      <c r="F576">
        <v>5</v>
      </c>
      <c r="G576" t="s">
        <v>1317</v>
      </c>
      <c r="H576" t="s">
        <v>354</v>
      </c>
      <c r="I576">
        <v>1663347594.23214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1425.78721845887</v>
      </c>
      <c r="AK576">
        <v>1390.89151515151</v>
      </c>
      <c r="AL576">
        <v>3.46689696969676</v>
      </c>
      <c r="AM576">
        <v>65.36</v>
      </c>
      <c r="AN576">
        <f>(AP576 - AO576 + BO576*1E3/(8.314*(BQ576+273.15)) * AR576/BN576 * AQ576) * BN576/(100*BB576) * 1000/(1000 - AP576)</f>
        <v>0</v>
      </c>
      <c r="AO576">
        <v>16.2668957072403</v>
      </c>
      <c r="AP576">
        <v>22.324855944056</v>
      </c>
      <c r="AQ576">
        <v>-0.000669229157990736</v>
      </c>
      <c r="AR576">
        <v>112.068341782198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1663347594.23214</v>
      </c>
      <c r="BH576">
        <v>1335.42071428571</v>
      </c>
      <c r="BI576">
        <v>1385.68571428571</v>
      </c>
      <c r="BJ576">
        <v>22.3250535714286</v>
      </c>
      <c r="BK576">
        <v>16.2665178571429</v>
      </c>
      <c r="BL576">
        <v>1324.03857142857</v>
      </c>
      <c r="BM576">
        <v>21.9364964285714</v>
      </c>
      <c r="BN576">
        <v>500.051464285714</v>
      </c>
      <c r="BO576">
        <v>90.5765035714286</v>
      </c>
      <c r="BP576">
        <v>0.0534068714285714</v>
      </c>
      <c r="BQ576">
        <v>29.1538214285714</v>
      </c>
      <c r="BR576">
        <v>28.6385928571429</v>
      </c>
      <c r="BS576">
        <v>999.9</v>
      </c>
      <c r="BT576">
        <v>0</v>
      </c>
      <c r="BU576">
        <v>0</v>
      </c>
      <c r="BV576">
        <v>9995.17857142857</v>
      </c>
      <c r="BW576">
        <v>0</v>
      </c>
      <c r="BX576">
        <v>257.994392857143</v>
      </c>
      <c r="BY576">
        <v>-50.2649535714286</v>
      </c>
      <c r="BZ576">
        <v>1365.91571428571</v>
      </c>
      <c r="CA576">
        <v>1408.59928571429</v>
      </c>
      <c r="CB576">
        <v>6.05854464285714</v>
      </c>
      <c r="CC576">
        <v>1385.68571428571</v>
      </c>
      <c r="CD576">
        <v>16.2665178571429</v>
      </c>
      <c r="CE576">
        <v>2.02212642857143</v>
      </c>
      <c r="CF576">
        <v>1.47336428571429</v>
      </c>
      <c r="CG576">
        <v>17.6186642857143</v>
      </c>
      <c r="CH576">
        <v>12.6945142857143</v>
      </c>
      <c r="CI576">
        <v>1499.99964285714</v>
      </c>
      <c r="CJ576">
        <v>0.972995071428571</v>
      </c>
      <c r="CK576">
        <v>0.0270050357142857</v>
      </c>
      <c r="CL576">
        <v>0</v>
      </c>
      <c r="CM576">
        <v>2.28451785714286</v>
      </c>
      <c r="CN576">
        <v>0</v>
      </c>
      <c r="CO576">
        <v>9792.95214285714</v>
      </c>
      <c r="CP576">
        <v>12948.2464285714</v>
      </c>
      <c r="CQ576">
        <v>40.56875</v>
      </c>
      <c r="CR576">
        <v>41.937</v>
      </c>
      <c r="CS576">
        <v>40.75</v>
      </c>
      <c r="CT576">
        <v>40.625</v>
      </c>
      <c r="CU576">
        <v>40.23425</v>
      </c>
      <c r="CV576">
        <v>1459.48857142857</v>
      </c>
      <c r="CW576">
        <v>40.5114285714286</v>
      </c>
      <c r="CX576">
        <v>0</v>
      </c>
      <c r="CY576">
        <v>1663347607.4</v>
      </c>
      <c r="CZ576">
        <v>0</v>
      </c>
      <c r="DA576">
        <v>0</v>
      </c>
      <c r="DB576" t="s">
        <v>356</v>
      </c>
      <c r="DC576">
        <v>1660677648.1</v>
      </c>
      <c r="DD576">
        <v>1660677649.1</v>
      </c>
      <c r="DE576">
        <v>0</v>
      </c>
      <c r="DF576">
        <v>-1.042</v>
      </c>
      <c r="DG576">
        <v>0.003</v>
      </c>
      <c r="DH576">
        <v>5.218</v>
      </c>
      <c r="DI576">
        <v>0.344</v>
      </c>
      <c r="DJ576">
        <v>417</v>
      </c>
      <c r="DK576">
        <v>22</v>
      </c>
      <c r="DL576">
        <v>1.24</v>
      </c>
      <c r="DM576">
        <v>0.53</v>
      </c>
      <c r="DN576">
        <v>-50.2035268292683</v>
      </c>
      <c r="DO576">
        <v>-0.411641811846727</v>
      </c>
      <c r="DP576">
        <v>0.500427780430436</v>
      </c>
      <c r="DQ576">
        <v>0</v>
      </c>
      <c r="DR576">
        <v>6.0553412195122</v>
      </c>
      <c r="DS576">
        <v>0.0450583275261133</v>
      </c>
      <c r="DT576">
        <v>0.00685868016711247</v>
      </c>
      <c r="DU576">
        <v>1</v>
      </c>
      <c r="DV576">
        <v>1</v>
      </c>
      <c r="DW576">
        <v>2</v>
      </c>
      <c r="DX576" t="s">
        <v>357</v>
      </c>
      <c r="DY576">
        <v>2.96761</v>
      </c>
      <c r="DZ576">
        <v>2.70805</v>
      </c>
      <c r="EA576">
        <v>0.199738</v>
      </c>
      <c r="EB576">
        <v>0.204939</v>
      </c>
      <c r="EC576">
        <v>0.0970159</v>
      </c>
      <c r="ED576">
        <v>0.0784025</v>
      </c>
      <c r="EE576">
        <v>30874.6</v>
      </c>
      <c r="EF576">
        <v>33349</v>
      </c>
      <c r="EG576">
        <v>34997.4</v>
      </c>
      <c r="EH576">
        <v>38081.9</v>
      </c>
      <c r="EI576">
        <v>44900.4</v>
      </c>
      <c r="EJ576">
        <v>50746</v>
      </c>
      <c r="EK576">
        <v>54802.5</v>
      </c>
      <c r="EL576">
        <v>61148.6</v>
      </c>
      <c r="EM576">
        <v>1.917</v>
      </c>
      <c r="EN576">
        <v>1.7176</v>
      </c>
      <c r="EO576">
        <v>-0.026077</v>
      </c>
      <c r="EP576">
        <v>0</v>
      </c>
      <c r="EQ576">
        <v>29.0718</v>
      </c>
      <c r="ER576">
        <v>999.9</v>
      </c>
      <c r="ES576">
        <v>46.02</v>
      </c>
      <c r="ET576">
        <v>34.634</v>
      </c>
      <c r="EU576">
        <v>28.1194</v>
      </c>
      <c r="EV576">
        <v>56.5812</v>
      </c>
      <c r="EW576">
        <v>46.9631</v>
      </c>
      <c r="EX576">
        <v>1</v>
      </c>
      <c r="EY576">
        <v>0.416138</v>
      </c>
      <c r="EZ576">
        <v>2.42179</v>
      </c>
      <c r="FA576">
        <v>20.1357</v>
      </c>
      <c r="FB576">
        <v>5.19453</v>
      </c>
      <c r="FC576">
        <v>12.0099</v>
      </c>
      <c r="FD576">
        <v>4.9756</v>
      </c>
      <c r="FE576">
        <v>3.294</v>
      </c>
      <c r="FF576">
        <v>689.7</v>
      </c>
      <c r="FG576">
        <v>9999</v>
      </c>
      <c r="FH576">
        <v>9999</v>
      </c>
      <c r="FI576">
        <v>9999</v>
      </c>
      <c r="FJ576">
        <v>1.8631</v>
      </c>
      <c r="FK576">
        <v>1.86783</v>
      </c>
      <c r="FL576">
        <v>1.86758</v>
      </c>
      <c r="FM576">
        <v>1.8688</v>
      </c>
      <c r="FN576">
        <v>1.86963</v>
      </c>
      <c r="FO576">
        <v>1.86569</v>
      </c>
      <c r="FP576">
        <v>1.86676</v>
      </c>
      <c r="FQ576">
        <v>1.86813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11.51</v>
      </c>
      <c r="GF576">
        <v>0.3883</v>
      </c>
      <c r="GG576">
        <v>3.85472749013119</v>
      </c>
      <c r="GH576">
        <v>0.00626932927128739</v>
      </c>
      <c r="GI576">
        <v>-2.49863777778317e-07</v>
      </c>
      <c r="GJ576">
        <v>-1.43787415557044e-10</v>
      </c>
      <c r="GK576">
        <v>-0.0448283460755272</v>
      </c>
      <c r="GL576">
        <v>-0.0151144210156372</v>
      </c>
      <c r="GM576">
        <v>0.00195497299577003</v>
      </c>
      <c r="GN576">
        <v>-1.66538693324181e-05</v>
      </c>
      <c r="GO576">
        <v>-4</v>
      </c>
      <c r="GP576">
        <v>1981</v>
      </c>
      <c r="GQ576">
        <v>1</v>
      </c>
      <c r="GR576">
        <v>31</v>
      </c>
      <c r="GS576">
        <v>44499.2</v>
      </c>
      <c r="GT576">
        <v>44499.2</v>
      </c>
      <c r="GU576">
        <v>2.72461</v>
      </c>
      <c r="GV576">
        <v>2.62329</v>
      </c>
      <c r="GW576">
        <v>1.54785</v>
      </c>
      <c r="GX576">
        <v>2.29614</v>
      </c>
      <c r="GY576">
        <v>1.34644</v>
      </c>
      <c r="GZ576">
        <v>2.44263</v>
      </c>
      <c r="HA576">
        <v>37.6745</v>
      </c>
      <c r="HB576">
        <v>14.5261</v>
      </c>
      <c r="HC576">
        <v>18</v>
      </c>
      <c r="HD576">
        <v>503.894</v>
      </c>
      <c r="HE576">
        <v>377.307</v>
      </c>
      <c r="HF576">
        <v>24.9994</v>
      </c>
      <c r="HG576">
        <v>32.4024</v>
      </c>
      <c r="HH576">
        <v>30.0002</v>
      </c>
      <c r="HI576">
        <v>32.3172</v>
      </c>
      <c r="HJ576">
        <v>32.2487</v>
      </c>
      <c r="HK576">
        <v>54.542</v>
      </c>
      <c r="HL576">
        <v>43.7756</v>
      </c>
      <c r="HM576">
        <v>0</v>
      </c>
      <c r="HN576">
        <v>25</v>
      </c>
      <c r="HO576">
        <v>1423.78</v>
      </c>
      <c r="HP576">
        <v>16.308</v>
      </c>
      <c r="HQ576">
        <v>101.591</v>
      </c>
      <c r="HR576">
        <v>101.74</v>
      </c>
    </row>
    <row r="577" spans="1:226">
      <c r="A577">
        <v>561</v>
      </c>
      <c r="B577">
        <v>1663347607</v>
      </c>
      <c r="C577">
        <v>9143</v>
      </c>
      <c r="D577" t="s">
        <v>1486</v>
      </c>
      <c r="E577" t="s">
        <v>1487</v>
      </c>
      <c r="F577">
        <v>5</v>
      </c>
      <c r="G577" t="s">
        <v>1317</v>
      </c>
      <c r="H577" t="s">
        <v>354</v>
      </c>
      <c r="I577">
        <v>1663347599.5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1443.48489257143</v>
      </c>
      <c r="AK577">
        <v>1408.31375757576</v>
      </c>
      <c r="AL577">
        <v>3.48918181818176</v>
      </c>
      <c r="AM577">
        <v>65.36</v>
      </c>
      <c r="AN577">
        <f>(AP577 - AO577 + BO577*1E3/(8.314*(BQ577+273.15)) * AR577/BN577 * AQ577) * BN577/(100*BB577) * 1000/(1000 - AP577)</f>
        <v>0</v>
      </c>
      <c r="AO577">
        <v>16.2719446787968</v>
      </c>
      <c r="AP577">
        <v>22.3242090909091</v>
      </c>
      <c r="AQ577">
        <v>0.00114249677203008</v>
      </c>
      <c r="AR577">
        <v>112.068341782198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1663347599.5</v>
      </c>
      <c r="BH577">
        <v>1353.1537037037</v>
      </c>
      <c r="BI577">
        <v>1403.52962962963</v>
      </c>
      <c r="BJ577">
        <v>22.325762962963</v>
      </c>
      <c r="BK577">
        <v>16.2695296296296</v>
      </c>
      <c r="BL577">
        <v>1341.68518518519</v>
      </c>
      <c r="BM577">
        <v>21.9371666666667</v>
      </c>
      <c r="BN577">
        <v>500.023592592593</v>
      </c>
      <c r="BO577">
        <v>90.5768333333333</v>
      </c>
      <c r="BP577">
        <v>0.0537353666666667</v>
      </c>
      <c r="BQ577">
        <v>29.1524037037037</v>
      </c>
      <c r="BR577">
        <v>28.6381740740741</v>
      </c>
      <c r="BS577">
        <v>999.9</v>
      </c>
      <c r="BT577">
        <v>0</v>
      </c>
      <c r="BU577">
        <v>0</v>
      </c>
      <c r="BV577">
        <v>9982.40740740741</v>
      </c>
      <c r="BW577">
        <v>0</v>
      </c>
      <c r="BX577">
        <v>258.553888888889</v>
      </c>
      <c r="BY577">
        <v>-50.3762259259259</v>
      </c>
      <c r="BZ577">
        <v>1384.05407407407</v>
      </c>
      <c r="CA577">
        <v>1426.74259259259</v>
      </c>
      <c r="CB577">
        <v>6.05623555555555</v>
      </c>
      <c r="CC577">
        <v>1403.52962962963</v>
      </c>
      <c r="CD577">
        <v>16.2695296296296</v>
      </c>
      <c r="CE577">
        <v>2.02219777777778</v>
      </c>
      <c r="CF577">
        <v>1.47364296296296</v>
      </c>
      <c r="CG577">
        <v>17.6192185185185</v>
      </c>
      <c r="CH577">
        <v>12.6973962962963</v>
      </c>
      <c r="CI577">
        <v>1500.01666666667</v>
      </c>
      <c r="CJ577">
        <v>0.972995037037037</v>
      </c>
      <c r="CK577">
        <v>0.0270051148148148</v>
      </c>
      <c r="CL577">
        <v>0</v>
      </c>
      <c r="CM577">
        <v>2.27857407407407</v>
      </c>
      <c r="CN577">
        <v>0</v>
      </c>
      <c r="CO577">
        <v>9793.59962962963</v>
      </c>
      <c r="CP577">
        <v>12948.3962962963</v>
      </c>
      <c r="CQ577">
        <v>40.59</v>
      </c>
      <c r="CR577">
        <v>41.937</v>
      </c>
      <c r="CS577">
        <v>40.75</v>
      </c>
      <c r="CT577">
        <v>40.625</v>
      </c>
      <c r="CU577">
        <v>40.2383333333333</v>
      </c>
      <c r="CV577">
        <v>1459.50555555556</v>
      </c>
      <c r="CW577">
        <v>40.5122222222222</v>
      </c>
      <c r="CX577">
        <v>0</v>
      </c>
      <c r="CY577">
        <v>1663347612.2</v>
      </c>
      <c r="CZ577">
        <v>0</v>
      </c>
      <c r="DA577">
        <v>0</v>
      </c>
      <c r="DB577" t="s">
        <v>356</v>
      </c>
      <c r="DC577">
        <v>1660677648.1</v>
      </c>
      <c r="DD577">
        <v>1660677649.1</v>
      </c>
      <c r="DE577">
        <v>0</v>
      </c>
      <c r="DF577">
        <v>-1.042</v>
      </c>
      <c r="DG577">
        <v>0.003</v>
      </c>
      <c r="DH577">
        <v>5.218</v>
      </c>
      <c r="DI577">
        <v>0.344</v>
      </c>
      <c r="DJ577">
        <v>417</v>
      </c>
      <c r="DK577">
        <v>22</v>
      </c>
      <c r="DL577">
        <v>1.24</v>
      </c>
      <c r="DM577">
        <v>0.53</v>
      </c>
      <c r="DN577">
        <v>-50.2774951219512</v>
      </c>
      <c r="DO577">
        <v>-3.19206480836252</v>
      </c>
      <c r="DP577">
        <v>0.576663992688992</v>
      </c>
      <c r="DQ577">
        <v>0</v>
      </c>
      <c r="DR577">
        <v>6.05690902439024</v>
      </c>
      <c r="DS577">
        <v>-0.0178478048780528</v>
      </c>
      <c r="DT577">
        <v>0.00451588405567314</v>
      </c>
      <c r="DU577">
        <v>1</v>
      </c>
      <c r="DV577">
        <v>1</v>
      </c>
      <c r="DW577">
        <v>2</v>
      </c>
      <c r="DX577" t="s">
        <v>357</v>
      </c>
      <c r="DY577">
        <v>2.96875</v>
      </c>
      <c r="DZ577">
        <v>2.70747</v>
      </c>
      <c r="EA577">
        <v>0.201244</v>
      </c>
      <c r="EB577">
        <v>0.206313</v>
      </c>
      <c r="EC577">
        <v>0.0970305</v>
      </c>
      <c r="ED577">
        <v>0.0784197</v>
      </c>
      <c r="EE577">
        <v>30815.7</v>
      </c>
      <c r="EF577">
        <v>33290.9</v>
      </c>
      <c r="EG577">
        <v>34996.6</v>
      </c>
      <c r="EH577">
        <v>38081.4</v>
      </c>
      <c r="EI577">
        <v>44899.9</v>
      </c>
      <c r="EJ577">
        <v>50744.4</v>
      </c>
      <c r="EK577">
        <v>54802.8</v>
      </c>
      <c r="EL577">
        <v>61147.8</v>
      </c>
      <c r="EM577">
        <v>1.9172</v>
      </c>
      <c r="EN577">
        <v>1.717</v>
      </c>
      <c r="EO577">
        <v>-0.025481</v>
      </c>
      <c r="EP577">
        <v>0</v>
      </c>
      <c r="EQ577">
        <v>29.0693</v>
      </c>
      <c r="ER577">
        <v>999.9</v>
      </c>
      <c r="ES577">
        <v>46.02</v>
      </c>
      <c r="ET577">
        <v>34.634</v>
      </c>
      <c r="EU577">
        <v>28.1223</v>
      </c>
      <c r="EV577">
        <v>56.5611</v>
      </c>
      <c r="EW577">
        <v>46.9952</v>
      </c>
      <c r="EX577">
        <v>1</v>
      </c>
      <c r="EY577">
        <v>0.416768</v>
      </c>
      <c r="EZ577">
        <v>2.42222</v>
      </c>
      <c r="FA577">
        <v>20.1359</v>
      </c>
      <c r="FB577">
        <v>5.19453</v>
      </c>
      <c r="FC577">
        <v>12.0099</v>
      </c>
      <c r="FD577">
        <v>4.9752</v>
      </c>
      <c r="FE577">
        <v>3.294</v>
      </c>
      <c r="FF577">
        <v>689.7</v>
      </c>
      <c r="FG577">
        <v>9999</v>
      </c>
      <c r="FH577">
        <v>9999</v>
      </c>
      <c r="FI577">
        <v>9999</v>
      </c>
      <c r="FJ577">
        <v>1.8631</v>
      </c>
      <c r="FK577">
        <v>1.86786</v>
      </c>
      <c r="FL577">
        <v>1.86762</v>
      </c>
      <c r="FM577">
        <v>1.86877</v>
      </c>
      <c r="FN577">
        <v>1.8696</v>
      </c>
      <c r="FO577">
        <v>1.86569</v>
      </c>
      <c r="FP577">
        <v>1.8667</v>
      </c>
      <c r="FQ577">
        <v>1.8681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11.59</v>
      </c>
      <c r="GF577">
        <v>0.3886</v>
      </c>
      <c r="GG577">
        <v>3.85472749013119</v>
      </c>
      <c r="GH577">
        <v>0.00626932927128739</v>
      </c>
      <c r="GI577">
        <v>-2.49863777778317e-07</v>
      </c>
      <c r="GJ577">
        <v>-1.43787415557044e-10</v>
      </c>
      <c r="GK577">
        <v>-0.0448283460755272</v>
      </c>
      <c r="GL577">
        <v>-0.0151144210156372</v>
      </c>
      <c r="GM577">
        <v>0.00195497299577003</v>
      </c>
      <c r="GN577">
        <v>-1.66538693324181e-05</v>
      </c>
      <c r="GO577">
        <v>-4</v>
      </c>
      <c r="GP577">
        <v>1981</v>
      </c>
      <c r="GQ577">
        <v>1</v>
      </c>
      <c r="GR577">
        <v>31</v>
      </c>
      <c r="GS577">
        <v>44499.3</v>
      </c>
      <c r="GT577">
        <v>44499.3</v>
      </c>
      <c r="GU577">
        <v>2.74658</v>
      </c>
      <c r="GV577">
        <v>2.63428</v>
      </c>
      <c r="GW577">
        <v>1.54785</v>
      </c>
      <c r="GX577">
        <v>2.29614</v>
      </c>
      <c r="GY577">
        <v>1.34644</v>
      </c>
      <c r="GZ577">
        <v>2.29248</v>
      </c>
      <c r="HA577">
        <v>37.6745</v>
      </c>
      <c r="HB577">
        <v>14.5173</v>
      </c>
      <c r="HC577">
        <v>18</v>
      </c>
      <c r="HD577">
        <v>504.054</v>
      </c>
      <c r="HE577">
        <v>376.997</v>
      </c>
      <c r="HF577">
        <v>24.9998</v>
      </c>
      <c r="HG577">
        <v>32.4053</v>
      </c>
      <c r="HH577">
        <v>30.0006</v>
      </c>
      <c r="HI577">
        <v>32.32</v>
      </c>
      <c r="HJ577">
        <v>32.2515</v>
      </c>
      <c r="HK577">
        <v>55.0727</v>
      </c>
      <c r="HL577">
        <v>43.7756</v>
      </c>
      <c r="HM577">
        <v>0</v>
      </c>
      <c r="HN577">
        <v>25</v>
      </c>
      <c r="HO577">
        <v>1443.89</v>
      </c>
      <c r="HP577">
        <v>16.3187</v>
      </c>
      <c r="HQ577">
        <v>101.59</v>
      </c>
      <c r="HR577">
        <v>101.739</v>
      </c>
    </row>
    <row r="578" spans="1:226">
      <c r="A578">
        <v>562</v>
      </c>
      <c r="B578">
        <v>1663347612</v>
      </c>
      <c r="C578">
        <v>9148</v>
      </c>
      <c r="D578" t="s">
        <v>1488</v>
      </c>
      <c r="E578" t="s">
        <v>1489</v>
      </c>
      <c r="F578">
        <v>5</v>
      </c>
      <c r="G578" t="s">
        <v>1317</v>
      </c>
      <c r="H578" t="s">
        <v>354</v>
      </c>
      <c r="I578">
        <v>1663347604.21429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1460.06897108225</v>
      </c>
      <c r="AK578">
        <v>1425.39581818182</v>
      </c>
      <c r="AL578">
        <v>3.44716969696957</v>
      </c>
      <c r="AM578">
        <v>65.36</v>
      </c>
      <c r="AN578">
        <f>(AP578 - AO578 + BO578*1E3/(8.314*(BQ578+273.15)) * AR578/BN578 * AQ578) * BN578/(100*BB578) * 1000/(1000 - AP578)</f>
        <v>0</v>
      </c>
      <c r="AO578">
        <v>16.2750009631089</v>
      </c>
      <c r="AP578">
        <v>22.3217902097902</v>
      </c>
      <c r="AQ578">
        <v>4.16898996834481e-05</v>
      </c>
      <c r="AR578">
        <v>112.068341782198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1663347604.21429</v>
      </c>
      <c r="BH578">
        <v>1369.0025</v>
      </c>
      <c r="BI578">
        <v>1419.54107142857</v>
      </c>
      <c r="BJ578">
        <v>22.3240821428571</v>
      </c>
      <c r="BK578">
        <v>16.2723607142857</v>
      </c>
      <c r="BL578">
        <v>1357.4575</v>
      </c>
      <c r="BM578">
        <v>21.9355571428571</v>
      </c>
      <c r="BN578">
        <v>500.017892857143</v>
      </c>
      <c r="BO578">
        <v>90.5769785714286</v>
      </c>
      <c r="BP578">
        <v>0.0537825107142857</v>
      </c>
      <c r="BQ578">
        <v>29.1536857142857</v>
      </c>
      <c r="BR578">
        <v>28.6390071428571</v>
      </c>
      <c r="BS578">
        <v>999.9</v>
      </c>
      <c r="BT578">
        <v>0</v>
      </c>
      <c r="BU578">
        <v>0</v>
      </c>
      <c r="BV578">
        <v>9991.42857142857</v>
      </c>
      <c r="BW578">
        <v>0</v>
      </c>
      <c r="BX578">
        <v>258.473107142857</v>
      </c>
      <c r="BY578">
        <v>-50.5382928571429</v>
      </c>
      <c r="BZ578">
        <v>1400.2625</v>
      </c>
      <c r="CA578">
        <v>1443.0225</v>
      </c>
      <c r="CB578">
        <v>6.05172</v>
      </c>
      <c r="CC578">
        <v>1419.54107142857</v>
      </c>
      <c r="CD578">
        <v>16.2723607142857</v>
      </c>
      <c r="CE578">
        <v>2.02204821428571</v>
      </c>
      <c r="CF578">
        <v>1.4739025</v>
      </c>
      <c r="CG578">
        <v>17.6180428571429</v>
      </c>
      <c r="CH578">
        <v>12.7000821428571</v>
      </c>
      <c r="CI578">
        <v>1499.99642857143</v>
      </c>
      <c r="CJ578">
        <v>0.97299325</v>
      </c>
      <c r="CK578">
        <v>0.0270069285714286</v>
      </c>
      <c r="CL578">
        <v>0</v>
      </c>
      <c r="CM578">
        <v>2.26035</v>
      </c>
      <c r="CN578">
        <v>0</v>
      </c>
      <c r="CO578">
        <v>9793.64428571428</v>
      </c>
      <c r="CP578">
        <v>12948.2107142857</v>
      </c>
      <c r="CQ578">
        <v>40.598</v>
      </c>
      <c r="CR578">
        <v>41.937</v>
      </c>
      <c r="CS578">
        <v>40.75</v>
      </c>
      <c r="CT578">
        <v>40.625</v>
      </c>
      <c r="CU578">
        <v>40.23425</v>
      </c>
      <c r="CV578">
        <v>1459.48321428571</v>
      </c>
      <c r="CW578">
        <v>40.5146428571429</v>
      </c>
      <c r="CX578">
        <v>0</v>
      </c>
      <c r="CY578">
        <v>1663347617</v>
      </c>
      <c r="CZ578">
        <v>0</v>
      </c>
      <c r="DA578">
        <v>0</v>
      </c>
      <c r="DB578" t="s">
        <v>356</v>
      </c>
      <c r="DC578">
        <v>1660677648.1</v>
      </c>
      <c r="DD578">
        <v>1660677649.1</v>
      </c>
      <c r="DE578">
        <v>0</v>
      </c>
      <c r="DF578">
        <v>-1.042</v>
      </c>
      <c r="DG578">
        <v>0.003</v>
      </c>
      <c r="DH578">
        <v>5.218</v>
      </c>
      <c r="DI578">
        <v>0.344</v>
      </c>
      <c r="DJ578">
        <v>417</v>
      </c>
      <c r="DK578">
        <v>22</v>
      </c>
      <c r="DL578">
        <v>1.24</v>
      </c>
      <c r="DM578">
        <v>0.53</v>
      </c>
      <c r="DN578">
        <v>-50.3929658536585</v>
      </c>
      <c r="DO578">
        <v>-0.792704529616853</v>
      </c>
      <c r="DP578">
        <v>0.48050477859087</v>
      </c>
      <c r="DQ578">
        <v>0</v>
      </c>
      <c r="DR578">
        <v>6.05459658536585</v>
      </c>
      <c r="DS578">
        <v>-0.0437050871080154</v>
      </c>
      <c r="DT578">
        <v>0.00578990652848262</v>
      </c>
      <c r="DU578">
        <v>1</v>
      </c>
      <c r="DV578">
        <v>1</v>
      </c>
      <c r="DW578">
        <v>2</v>
      </c>
      <c r="DX578" t="s">
        <v>357</v>
      </c>
      <c r="DY578">
        <v>2.96787</v>
      </c>
      <c r="DZ578">
        <v>2.70757</v>
      </c>
      <c r="EA578">
        <v>0.202717</v>
      </c>
      <c r="EB578">
        <v>0.207889</v>
      </c>
      <c r="EC578">
        <v>0.0970121</v>
      </c>
      <c r="ED578">
        <v>0.0784229</v>
      </c>
      <c r="EE578">
        <v>30758.5</v>
      </c>
      <c r="EF578">
        <v>33225.1</v>
      </c>
      <c r="EG578">
        <v>34996.4</v>
      </c>
      <c r="EH578">
        <v>38082</v>
      </c>
      <c r="EI578">
        <v>44900.1</v>
      </c>
      <c r="EJ578">
        <v>50745</v>
      </c>
      <c r="EK578">
        <v>54801.8</v>
      </c>
      <c r="EL578">
        <v>61148.6</v>
      </c>
      <c r="EM578">
        <v>1.9182</v>
      </c>
      <c r="EN578">
        <v>1.7162</v>
      </c>
      <c r="EO578">
        <v>-0.0266731</v>
      </c>
      <c r="EP578">
        <v>0</v>
      </c>
      <c r="EQ578">
        <v>29.0693</v>
      </c>
      <c r="ER578">
        <v>999.9</v>
      </c>
      <c r="ES578">
        <v>46.02</v>
      </c>
      <c r="ET578">
        <v>34.634</v>
      </c>
      <c r="EU578">
        <v>28.1201</v>
      </c>
      <c r="EV578">
        <v>56.0012</v>
      </c>
      <c r="EW578">
        <v>47.3918</v>
      </c>
      <c r="EX578">
        <v>1</v>
      </c>
      <c r="EY578">
        <v>0.41687</v>
      </c>
      <c r="EZ578">
        <v>2.42636</v>
      </c>
      <c r="FA578">
        <v>20.1362</v>
      </c>
      <c r="FB578">
        <v>5.19453</v>
      </c>
      <c r="FC578">
        <v>12.0099</v>
      </c>
      <c r="FD578">
        <v>4.9756</v>
      </c>
      <c r="FE578">
        <v>3.294</v>
      </c>
      <c r="FF578">
        <v>689.7</v>
      </c>
      <c r="FG578">
        <v>9999</v>
      </c>
      <c r="FH578">
        <v>9999</v>
      </c>
      <c r="FI578">
        <v>9999</v>
      </c>
      <c r="FJ578">
        <v>1.8631</v>
      </c>
      <c r="FK578">
        <v>1.86783</v>
      </c>
      <c r="FL578">
        <v>1.86758</v>
      </c>
      <c r="FM578">
        <v>1.8688</v>
      </c>
      <c r="FN578">
        <v>1.86963</v>
      </c>
      <c r="FO578">
        <v>1.86569</v>
      </c>
      <c r="FP578">
        <v>1.86673</v>
      </c>
      <c r="FQ578">
        <v>1.86813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11.67</v>
      </c>
      <c r="GF578">
        <v>0.3882</v>
      </c>
      <c r="GG578">
        <v>3.85472749013119</v>
      </c>
      <c r="GH578">
        <v>0.00626932927128739</v>
      </c>
      <c r="GI578">
        <v>-2.49863777778317e-07</v>
      </c>
      <c r="GJ578">
        <v>-1.43787415557044e-10</v>
      </c>
      <c r="GK578">
        <v>-0.0448283460755272</v>
      </c>
      <c r="GL578">
        <v>-0.0151144210156372</v>
      </c>
      <c r="GM578">
        <v>0.00195497299577003</v>
      </c>
      <c r="GN578">
        <v>-1.66538693324181e-05</v>
      </c>
      <c r="GO578">
        <v>-4</v>
      </c>
      <c r="GP578">
        <v>1981</v>
      </c>
      <c r="GQ578">
        <v>1</v>
      </c>
      <c r="GR578">
        <v>31</v>
      </c>
      <c r="GS578">
        <v>44499.4</v>
      </c>
      <c r="GT578">
        <v>44499.4</v>
      </c>
      <c r="GU578">
        <v>2.77466</v>
      </c>
      <c r="GV578">
        <v>2.62695</v>
      </c>
      <c r="GW578">
        <v>1.54785</v>
      </c>
      <c r="GX578">
        <v>2.29492</v>
      </c>
      <c r="GY578">
        <v>1.34644</v>
      </c>
      <c r="GZ578">
        <v>2.37793</v>
      </c>
      <c r="HA578">
        <v>37.6745</v>
      </c>
      <c r="HB578">
        <v>14.5261</v>
      </c>
      <c r="HC578">
        <v>18</v>
      </c>
      <c r="HD578">
        <v>504.763</v>
      </c>
      <c r="HE578">
        <v>376.578</v>
      </c>
      <c r="HF578">
        <v>25.0003</v>
      </c>
      <c r="HG578">
        <v>32.4082</v>
      </c>
      <c r="HH578">
        <v>30.0004</v>
      </c>
      <c r="HI578">
        <v>32.3229</v>
      </c>
      <c r="HJ578">
        <v>32.2543</v>
      </c>
      <c r="HK578">
        <v>55.5568</v>
      </c>
      <c r="HL578">
        <v>43.7756</v>
      </c>
      <c r="HM578">
        <v>0</v>
      </c>
      <c r="HN578">
        <v>25</v>
      </c>
      <c r="HO578">
        <v>1457.33</v>
      </c>
      <c r="HP578">
        <v>16.3375</v>
      </c>
      <c r="HQ578">
        <v>101.589</v>
      </c>
      <c r="HR578">
        <v>101.74</v>
      </c>
    </row>
    <row r="579" spans="1:226">
      <c r="A579">
        <v>563</v>
      </c>
      <c r="B579">
        <v>1663347617</v>
      </c>
      <c r="C579">
        <v>9153</v>
      </c>
      <c r="D579" t="s">
        <v>1490</v>
      </c>
      <c r="E579" t="s">
        <v>1491</v>
      </c>
      <c r="F579">
        <v>5</v>
      </c>
      <c r="G579" t="s">
        <v>1317</v>
      </c>
      <c r="H579" t="s">
        <v>354</v>
      </c>
      <c r="I579">
        <v>1663347609.5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1477.52760045022</v>
      </c>
      <c r="AK579">
        <v>1442.59393939394</v>
      </c>
      <c r="AL579">
        <v>3.38354545454528</v>
      </c>
      <c r="AM579">
        <v>65.36</v>
      </c>
      <c r="AN579">
        <f>(AP579 - AO579 + BO579*1E3/(8.314*(BQ579+273.15)) * AR579/BN579 * AQ579) * BN579/(100*BB579) * 1000/(1000 - AP579)</f>
        <v>0</v>
      </c>
      <c r="AO579">
        <v>16.2799145267276</v>
      </c>
      <c r="AP579">
        <v>22.3150174825175</v>
      </c>
      <c r="AQ579">
        <v>9.75826629973217e-05</v>
      </c>
      <c r="AR579">
        <v>112.068341782198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1663347609.5</v>
      </c>
      <c r="BH579">
        <v>1386.90185185185</v>
      </c>
      <c r="BI579">
        <v>1437.4362962963</v>
      </c>
      <c r="BJ579">
        <v>22.3223962962963</v>
      </c>
      <c r="BK579">
        <v>16.2758333333333</v>
      </c>
      <c r="BL579">
        <v>1375.27185185185</v>
      </c>
      <c r="BM579">
        <v>21.9339481481481</v>
      </c>
      <c r="BN579">
        <v>500.025481481482</v>
      </c>
      <c r="BO579">
        <v>90.5781518518518</v>
      </c>
      <c r="BP579">
        <v>0.0537931111111111</v>
      </c>
      <c r="BQ579">
        <v>29.1562259259259</v>
      </c>
      <c r="BR579">
        <v>28.6417518518519</v>
      </c>
      <c r="BS579">
        <v>999.9</v>
      </c>
      <c r="BT579">
        <v>0</v>
      </c>
      <c r="BU579">
        <v>0</v>
      </c>
      <c r="BV579">
        <v>10005.9259259259</v>
      </c>
      <c r="BW579">
        <v>0</v>
      </c>
      <c r="BX579">
        <v>258.446037037037</v>
      </c>
      <c r="BY579">
        <v>-50.5338074074074</v>
      </c>
      <c r="BZ579">
        <v>1418.56740740741</v>
      </c>
      <c r="CA579">
        <v>1461.21851851852</v>
      </c>
      <c r="CB579">
        <v>6.04656814814815</v>
      </c>
      <c r="CC579">
        <v>1437.4362962963</v>
      </c>
      <c r="CD579">
        <v>16.2758333333333</v>
      </c>
      <c r="CE579">
        <v>2.02192111111111</v>
      </c>
      <c r="CF579">
        <v>1.47423592592593</v>
      </c>
      <c r="CG579">
        <v>17.6170518518519</v>
      </c>
      <c r="CH579">
        <v>12.7035222222222</v>
      </c>
      <c r="CI579">
        <v>1499.99481481481</v>
      </c>
      <c r="CJ579">
        <v>0.972994111111111</v>
      </c>
      <c r="CK579">
        <v>0.0270060444444444</v>
      </c>
      <c r="CL579">
        <v>0</v>
      </c>
      <c r="CM579">
        <v>2.27554074074074</v>
      </c>
      <c r="CN579">
        <v>0</v>
      </c>
      <c r="CO579">
        <v>9790.70185185185</v>
      </c>
      <c r="CP579">
        <v>12948.2037037037</v>
      </c>
      <c r="CQ579">
        <v>40.6156666666667</v>
      </c>
      <c r="CR579">
        <v>41.937</v>
      </c>
      <c r="CS579">
        <v>40.75</v>
      </c>
      <c r="CT579">
        <v>40.625</v>
      </c>
      <c r="CU579">
        <v>40.2383333333333</v>
      </c>
      <c r="CV579">
        <v>1459.48296296296</v>
      </c>
      <c r="CW579">
        <v>40.5133333333333</v>
      </c>
      <c r="CX579">
        <v>0</v>
      </c>
      <c r="CY579">
        <v>1663347622.4</v>
      </c>
      <c r="CZ579">
        <v>0</v>
      </c>
      <c r="DA579">
        <v>0</v>
      </c>
      <c r="DB579" t="s">
        <v>356</v>
      </c>
      <c r="DC579">
        <v>1660677648.1</v>
      </c>
      <c r="DD579">
        <v>1660677649.1</v>
      </c>
      <c r="DE579">
        <v>0</v>
      </c>
      <c r="DF579">
        <v>-1.042</v>
      </c>
      <c r="DG579">
        <v>0.003</v>
      </c>
      <c r="DH579">
        <v>5.218</v>
      </c>
      <c r="DI579">
        <v>0.344</v>
      </c>
      <c r="DJ579">
        <v>417</v>
      </c>
      <c r="DK579">
        <v>22</v>
      </c>
      <c r="DL579">
        <v>1.24</v>
      </c>
      <c r="DM579">
        <v>0.53</v>
      </c>
      <c r="DN579">
        <v>-50.5013243902439</v>
      </c>
      <c r="DO579">
        <v>-0.43569616724748</v>
      </c>
      <c r="DP579">
        <v>0.482536527003833</v>
      </c>
      <c r="DQ579">
        <v>0</v>
      </c>
      <c r="DR579">
        <v>6.04902121951219</v>
      </c>
      <c r="DS579">
        <v>-0.0582424390243906</v>
      </c>
      <c r="DT579">
        <v>0.00658059979293232</v>
      </c>
      <c r="DU579">
        <v>1</v>
      </c>
      <c r="DV579">
        <v>1</v>
      </c>
      <c r="DW579">
        <v>2</v>
      </c>
      <c r="DX579" t="s">
        <v>357</v>
      </c>
      <c r="DY579">
        <v>2.96795</v>
      </c>
      <c r="DZ579">
        <v>2.70801</v>
      </c>
      <c r="EA579">
        <v>0.204225</v>
      </c>
      <c r="EB579">
        <v>0.209194</v>
      </c>
      <c r="EC579">
        <v>0.0970015</v>
      </c>
      <c r="ED579">
        <v>0.0784325</v>
      </c>
      <c r="EE579">
        <v>30700.5</v>
      </c>
      <c r="EF579">
        <v>33169.6</v>
      </c>
      <c r="EG579">
        <v>34996.6</v>
      </c>
      <c r="EH579">
        <v>38081.3</v>
      </c>
      <c r="EI579">
        <v>44901.4</v>
      </c>
      <c r="EJ579">
        <v>50743.3</v>
      </c>
      <c r="EK579">
        <v>54802.8</v>
      </c>
      <c r="EL579">
        <v>61147.2</v>
      </c>
      <c r="EM579">
        <v>1.9176</v>
      </c>
      <c r="EN579">
        <v>1.7166</v>
      </c>
      <c r="EO579">
        <v>-0.0268221</v>
      </c>
      <c r="EP579">
        <v>0</v>
      </c>
      <c r="EQ579">
        <v>29.0718</v>
      </c>
      <c r="ER579">
        <v>999.9</v>
      </c>
      <c r="ES579">
        <v>46.02</v>
      </c>
      <c r="ET579">
        <v>34.644</v>
      </c>
      <c r="EU579">
        <v>28.1378</v>
      </c>
      <c r="EV579">
        <v>55.7411</v>
      </c>
      <c r="EW579">
        <v>46.855</v>
      </c>
      <c r="EX579">
        <v>1</v>
      </c>
      <c r="EY579">
        <v>0.416707</v>
      </c>
      <c r="EZ579">
        <v>2.4268</v>
      </c>
      <c r="FA579">
        <v>20.1357</v>
      </c>
      <c r="FB579">
        <v>5.19453</v>
      </c>
      <c r="FC579">
        <v>12.0099</v>
      </c>
      <c r="FD579">
        <v>4.9756</v>
      </c>
      <c r="FE579">
        <v>3.294</v>
      </c>
      <c r="FF579">
        <v>689.7</v>
      </c>
      <c r="FG579">
        <v>9999</v>
      </c>
      <c r="FH579">
        <v>9999</v>
      </c>
      <c r="FI579">
        <v>9999</v>
      </c>
      <c r="FJ579">
        <v>1.8631</v>
      </c>
      <c r="FK579">
        <v>1.86786</v>
      </c>
      <c r="FL579">
        <v>1.86758</v>
      </c>
      <c r="FM579">
        <v>1.86884</v>
      </c>
      <c r="FN579">
        <v>1.86966</v>
      </c>
      <c r="FO579">
        <v>1.86569</v>
      </c>
      <c r="FP579">
        <v>1.86676</v>
      </c>
      <c r="FQ579">
        <v>1.86813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11.75</v>
      </c>
      <c r="GF579">
        <v>0.3882</v>
      </c>
      <c r="GG579">
        <v>3.85472749013119</v>
      </c>
      <c r="GH579">
        <v>0.00626932927128739</v>
      </c>
      <c r="GI579">
        <v>-2.49863777778317e-07</v>
      </c>
      <c r="GJ579">
        <v>-1.43787415557044e-10</v>
      </c>
      <c r="GK579">
        <v>-0.0448283460755272</v>
      </c>
      <c r="GL579">
        <v>-0.0151144210156372</v>
      </c>
      <c r="GM579">
        <v>0.00195497299577003</v>
      </c>
      <c r="GN579">
        <v>-1.66538693324181e-05</v>
      </c>
      <c r="GO579">
        <v>-4</v>
      </c>
      <c r="GP579">
        <v>1981</v>
      </c>
      <c r="GQ579">
        <v>1</v>
      </c>
      <c r="GR579">
        <v>31</v>
      </c>
      <c r="GS579">
        <v>44499.5</v>
      </c>
      <c r="GT579">
        <v>44499.5</v>
      </c>
      <c r="GU579">
        <v>2.79785</v>
      </c>
      <c r="GV579">
        <v>2.63184</v>
      </c>
      <c r="GW579">
        <v>1.54785</v>
      </c>
      <c r="GX579">
        <v>2.29492</v>
      </c>
      <c r="GY579">
        <v>1.34644</v>
      </c>
      <c r="GZ579">
        <v>2.40845</v>
      </c>
      <c r="HA579">
        <v>37.6745</v>
      </c>
      <c r="HB579">
        <v>14.5173</v>
      </c>
      <c r="HC579">
        <v>18</v>
      </c>
      <c r="HD579">
        <v>504.374</v>
      </c>
      <c r="HE579">
        <v>376.812</v>
      </c>
      <c r="HF579">
        <v>25.0001</v>
      </c>
      <c r="HG579">
        <v>32.411</v>
      </c>
      <c r="HH579">
        <v>30.0002</v>
      </c>
      <c r="HI579">
        <v>32.3257</v>
      </c>
      <c r="HJ579">
        <v>32.2572</v>
      </c>
      <c r="HK579">
        <v>55.979</v>
      </c>
      <c r="HL579">
        <v>43.7756</v>
      </c>
      <c r="HM579">
        <v>0</v>
      </c>
      <c r="HN579">
        <v>25</v>
      </c>
      <c r="HO579">
        <v>1477.43</v>
      </c>
      <c r="HP579">
        <v>16.3587</v>
      </c>
      <c r="HQ579">
        <v>101.59</v>
      </c>
      <c r="HR579">
        <v>101.738</v>
      </c>
    </row>
    <row r="580" spans="1:226">
      <c r="A580">
        <v>564</v>
      </c>
      <c r="B580">
        <v>1663347622</v>
      </c>
      <c r="C580">
        <v>9158</v>
      </c>
      <c r="D580" t="s">
        <v>1492</v>
      </c>
      <c r="E580" t="s">
        <v>1493</v>
      </c>
      <c r="F580">
        <v>5</v>
      </c>
      <c r="G580" t="s">
        <v>1317</v>
      </c>
      <c r="H580" t="s">
        <v>354</v>
      </c>
      <c r="I580">
        <v>1663347614.21429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1493.37172090043</v>
      </c>
      <c r="AK580">
        <v>1459.32733333333</v>
      </c>
      <c r="AL580">
        <v>3.29126666666642</v>
      </c>
      <c r="AM580">
        <v>65.36</v>
      </c>
      <c r="AN580">
        <f>(AP580 - AO580 + BO580*1E3/(8.314*(BQ580+273.15)) * AR580/BN580 * AQ580) * BN580/(100*BB580) * 1000/(1000 - AP580)</f>
        <v>0</v>
      </c>
      <c r="AO580">
        <v>16.2798191845522</v>
      </c>
      <c r="AP580">
        <v>22.3055293706294</v>
      </c>
      <c r="AQ580">
        <v>-6.67745385696145e-05</v>
      </c>
      <c r="AR580">
        <v>112.068341782198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1663347614.21429</v>
      </c>
      <c r="BH580">
        <v>1402.67928571429</v>
      </c>
      <c r="BI580">
        <v>1452.87357142857</v>
      </c>
      <c r="BJ580">
        <v>22.3174107142857</v>
      </c>
      <c r="BK580">
        <v>16.2779928571429</v>
      </c>
      <c r="BL580">
        <v>1390.97607142857</v>
      </c>
      <c r="BM580">
        <v>21.9291785714286</v>
      </c>
      <c r="BN580">
        <v>500.059571428571</v>
      </c>
      <c r="BO580">
        <v>90.5782964285714</v>
      </c>
      <c r="BP580">
        <v>0.0540049107142857</v>
      </c>
      <c r="BQ580">
        <v>29.1586178571429</v>
      </c>
      <c r="BR580">
        <v>28.6449428571429</v>
      </c>
      <c r="BS580">
        <v>999.9</v>
      </c>
      <c r="BT580">
        <v>0</v>
      </c>
      <c r="BU580">
        <v>0</v>
      </c>
      <c r="BV580">
        <v>9987.32142857143</v>
      </c>
      <c r="BW580">
        <v>0</v>
      </c>
      <c r="BX580">
        <v>257.791428571429</v>
      </c>
      <c r="BY580">
        <v>-50.1930214285714</v>
      </c>
      <c r="BZ580">
        <v>1434.69821428571</v>
      </c>
      <c r="CA580">
        <v>1476.91428571429</v>
      </c>
      <c r="CB580">
        <v>6.03942</v>
      </c>
      <c r="CC580">
        <v>1452.87357142857</v>
      </c>
      <c r="CD580">
        <v>16.2779928571429</v>
      </c>
      <c r="CE580">
        <v>2.02147321428571</v>
      </c>
      <c r="CF580">
        <v>1.47443357142857</v>
      </c>
      <c r="CG580">
        <v>17.6135428571429</v>
      </c>
      <c r="CH580">
        <v>12.7055678571429</v>
      </c>
      <c r="CI580">
        <v>1500.00964285714</v>
      </c>
      <c r="CJ580">
        <v>0.97299325</v>
      </c>
      <c r="CK580">
        <v>0.027006925</v>
      </c>
      <c r="CL580">
        <v>0</v>
      </c>
      <c r="CM580">
        <v>2.24619285714286</v>
      </c>
      <c r="CN580">
        <v>0</v>
      </c>
      <c r="CO580">
        <v>9789.44714285714</v>
      </c>
      <c r="CP580">
        <v>12948.3214285714</v>
      </c>
      <c r="CQ580">
        <v>40.616</v>
      </c>
      <c r="CR580">
        <v>41.937</v>
      </c>
      <c r="CS580">
        <v>40.7522142857143</v>
      </c>
      <c r="CT580">
        <v>40.6294285714286</v>
      </c>
      <c r="CU580">
        <v>40.241</v>
      </c>
      <c r="CV580">
        <v>1459.49571428571</v>
      </c>
      <c r="CW580">
        <v>40.5146428571429</v>
      </c>
      <c r="CX580">
        <v>0</v>
      </c>
      <c r="CY580">
        <v>1663347627.2</v>
      </c>
      <c r="CZ580">
        <v>0</v>
      </c>
      <c r="DA580">
        <v>0</v>
      </c>
      <c r="DB580" t="s">
        <v>356</v>
      </c>
      <c r="DC580">
        <v>1660677648.1</v>
      </c>
      <c r="DD580">
        <v>1660677649.1</v>
      </c>
      <c r="DE580">
        <v>0</v>
      </c>
      <c r="DF580">
        <v>-1.042</v>
      </c>
      <c r="DG580">
        <v>0.003</v>
      </c>
      <c r="DH580">
        <v>5.218</v>
      </c>
      <c r="DI580">
        <v>0.344</v>
      </c>
      <c r="DJ580">
        <v>417</v>
      </c>
      <c r="DK580">
        <v>22</v>
      </c>
      <c r="DL580">
        <v>1.24</v>
      </c>
      <c r="DM580">
        <v>0.53</v>
      </c>
      <c r="DN580">
        <v>-50.3579292682927</v>
      </c>
      <c r="DO580">
        <v>2.60443066202079</v>
      </c>
      <c r="DP580">
        <v>0.57591814977558</v>
      </c>
      <c r="DQ580">
        <v>0</v>
      </c>
      <c r="DR580">
        <v>6.04418585365854</v>
      </c>
      <c r="DS580">
        <v>-0.0746055052264862</v>
      </c>
      <c r="DT580">
        <v>0.00815265450579009</v>
      </c>
      <c r="DU580">
        <v>1</v>
      </c>
      <c r="DV580">
        <v>1</v>
      </c>
      <c r="DW580">
        <v>2</v>
      </c>
      <c r="DX580" t="s">
        <v>357</v>
      </c>
      <c r="DY580">
        <v>2.96812</v>
      </c>
      <c r="DZ580">
        <v>2.70748</v>
      </c>
      <c r="EA580">
        <v>0.205607</v>
      </c>
      <c r="EB580">
        <v>0.210556</v>
      </c>
      <c r="EC580">
        <v>0.096979</v>
      </c>
      <c r="ED580">
        <v>0.0784599</v>
      </c>
      <c r="EE580">
        <v>30646.6</v>
      </c>
      <c r="EF580">
        <v>33111.4</v>
      </c>
      <c r="EG580">
        <v>34996.1</v>
      </c>
      <c r="EH580">
        <v>38080.2</v>
      </c>
      <c r="EI580">
        <v>44902.7</v>
      </c>
      <c r="EJ580">
        <v>50741.2</v>
      </c>
      <c r="EK580">
        <v>54802.9</v>
      </c>
      <c r="EL580">
        <v>61146.5</v>
      </c>
      <c r="EM580">
        <v>1.9168</v>
      </c>
      <c r="EN580">
        <v>1.7168</v>
      </c>
      <c r="EO580">
        <v>-0.0269711</v>
      </c>
      <c r="EP580">
        <v>0</v>
      </c>
      <c r="EQ580">
        <v>29.0693</v>
      </c>
      <c r="ER580">
        <v>999.9</v>
      </c>
      <c r="ES580">
        <v>46.02</v>
      </c>
      <c r="ET580">
        <v>34.644</v>
      </c>
      <c r="EU580">
        <v>28.139</v>
      </c>
      <c r="EV580">
        <v>56.0512</v>
      </c>
      <c r="EW580">
        <v>47.3357</v>
      </c>
      <c r="EX580">
        <v>1</v>
      </c>
      <c r="EY580">
        <v>0.416951</v>
      </c>
      <c r="EZ580">
        <v>2.4244</v>
      </c>
      <c r="FA580">
        <v>20.1355</v>
      </c>
      <c r="FB580">
        <v>5.19333</v>
      </c>
      <c r="FC580">
        <v>12.0099</v>
      </c>
      <c r="FD580">
        <v>4.9756</v>
      </c>
      <c r="FE580">
        <v>3.294</v>
      </c>
      <c r="FF580">
        <v>689.7</v>
      </c>
      <c r="FG580">
        <v>9999</v>
      </c>
      <c r="FH580">
        <v>9999</v>
      </c>
      <c r="FI580">
        <v>9999</v>
      </c>
      <c r="FJ580">
        <v>1.8631</v>
      </c>
      <c r="FK580">
        <v>1.86789</v>
      </c>
      <c r="FL580">
        <v>1.86765</v>
      </c>
      <c r="FM580">
        <v>1.86887</v>
      </c>
      <c r="FN580">
        <v>1.86963</v>
      </c>
      <c r="FO580">
        <v>1.86569</v>
      </c>
      <c r="FP580">
        <v>1.8667</v>
      </c>
      <c r="FQ580">
        <v>1.86813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11.82</v>
      </c>
      <c r="GF580">
        <v>0.3878</v>
      </c>
      <c r="GG580">
        <v>3.85472749013119</v>
      </c>
      <c r="GH580">
        <v>0.00626932927128739</v>
      </c>
      <c r="GI580">
        <v>-2.49863777778317e-07</v>
      </c>
      <c r="GJ580">
        <v>-1.43787415557044e-10</v>
      </c>
      <c r="GK580">
        <v>-0.0448283460755272</v>
      </c>
      <c r="GL580">
        <v>-0.0151144210156372</v>
      </c>
      <c r="GM580">
        <v>0.00195497299577003</v>
      </c>
      <c r="GN580">
        <v>-1.66538693324181e-05</v>
      </c>
      <c r="GO580">
        <v>-4</v>
      </c>
      <c r="GP580">
        <v>1981</v>
      </c>
      <c r="GQ580">
        <v>1</v>
      </c>
      <c r="GR580">
        <v>31</v>
      </c>
      <c r="GS580">
        <v>44499.6</v>
      </c>
      <c r="GT580">
        <v>44499.5</v>
      </c>
      <c r="GU580">
        <v>2.82471</v>
      </c>
      <c r="GV580">
        <v>2.62573</v>
      </c>
      <c r="GW580">
        <v>1.54785</v>
      </c>
      <c r="GX580">
        <v>2.29614</v>
      </c>
      <c r="GY580">
        <v>1.34644</v>
      </c>
      <c r="GZ580">
        <v>2.42798</v>
      </c>
      <c r="HA580">
        <v>37.6745</v>
      </c>
      <c r="HB580">
        <v>14.5173</v>
      </c>
      <c r="HC580">
        <v>18</v>
      </c>
      <c r="HD580">
        <v>503.827</v>
      </c>
      <c r="HE580">
        <v>376.939</v>
      </c>
      <c r="HF580">
        <v>24.9997</v>
      </c>
      <c r="HG580">
        <v>32.4139</v>
      </c>
      <c r="HH580">
        <v>30.0003</v>
      </c>
      <c r="HI580">
        <v>32.3257</v>
      </c>
      <c r="HJ580">
        <v>32.26</v>
      </c>
      <c r="HK580">
        <v>56.526</v>
      </c>
      <c r="HL580">
        <v>43.4963</v>
      </c>
      <c r="HM580">
        <v>0</v>
      </c>
      <c r="HN580">
        <v>25</v>
      </c>
      <c r="HO580">
        <v>1490.85</v>
      </c>
      <c r="HP580">
        <v>16.3854</v>
      </c>
      <c r="HQ580">
        <v>101.59</v>
      </c>
      <c r="HR580">
        <v>101.736</v>
      </c>
    </row>
    <row r="581" spans="1:226">
      <c r="A581">
        <v>565</v>
      </c>
      <c r="B581">
        <v>1663347627</v>
      </c>
      <c r="C581">
        <v>9163</v>
      </c>
      <c r="D581" t="s">
        <v>1494</v>
      </c>
      <c r="E581" t="s">
        <v>1495</v>
      </c>
      <c r="F581">
        <v>5</v>
      </c>
      <c r="G581" t="s">
        <v>1317</v>
      </c>
      <c r="H581" t="s">
        <v>354</v>
      </c>
      <c r="I581">
        <v>1663347619.5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1510.31059165368</v>
      </c>
      <c r="AK581">
        <v>1475.98115151515</v>
      </c>
      <c r="AL581">
        <v>3.32716969696952</v>
      </c>
      <c r="AM581">
        <v>65.36</v>
      </c>
      <c r="AN581">
        <f>(AP581 - AO581 + BO581*1E3/(8.314*(BQ581+273.15)) * AR581/BN581 * AQ581) * BN581/(100*BB581) * 1000/(1000 - AP581)</f>
        <v>0</v>
      </c>
      <c r="AO581">
        <v>16.3382285484512</v>
      </c>
      <c r="AP581">
        <v>22.3163160839161</v>
      </c>
      <c r="AQ581">
        <v>-8.8476352664535e-05</v>
      </c>
      <c r="AR581">
        <v>112.068341782198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1663347619.5</v>
      </c>
      <c r="BH581">
        <v>1420.19296296296</v>
      </c>
      <c r="BI581">
        <v>1470.23074074074</v>
      </c>
      <c r="BJ581">
        <v>22.3123888888889</v>
      </c>
      <c r="BK581">
        <v>16.3010851851852</v>
      </c>
      <c r="BL581">
        <v>1408.40740740741</v>
      </c>
      <c r="BM581">
        <v>21.9243851851852</v>
      </c>
      <c r="BN581">
        <v>500.105592592593</v>
      </c>
      <c r="BO581">
        <v>90.5781888888889</v>
      </c>
      <c r="BP581">
        <v>0.054038437037037</v>
      </c>
      <c r="BQ581">
        <v>29.1579851851852</v>
      </c>
      <c r="BR581">
        <v>28.6466962962963</v>
      </c>
      <c r="BS581">
        <v>999.9</v>
      </c>
      <c r="BT581">
        <v>0</v>
      </c>
      <c r="BU581">
        <v>0</v>
      </c>
      <c r="BV581">
        <v>9980.55555555555</v>
      </c>
      <c r="BW581">
        <v>0</v>
      </c>
      <c r="BX581">
        <v>257.490592592593</v>
      </c>
      <c r="BY581">
        <v>-50.0370888888889</v>
      </c>
      <c r="BZ581">
        <v>1452.6037037037</v>
      </c>
      <c r="CA581">
        <v>1494.59481481481</v>
      </c>
      <c r="CB581">
        <v>6.01130740740741</v>
      </c>
      <c r="CC581">
        <v>1470.23074074074</v>
      </c>
      <c r="CD581">
        <v>16.3010851851852</v>
      </c>
      <c r="CE581">
        <v>2.02101592592593</v>
      </c>
      <c r="CF581">
        <v>1.47652296296296</v>
      </c>
      <c r="CG581">
        <v>17.6099555555556</v>
      </c>
      <c r="CH581">
        <v>12.7271481481481</v>
      </c>
      <c r="CI581">
        <v>1500.02111111111</v>
      </c>
      <c r="CJ581">
        <v>0.972992703703704</v>
      </c>
      <c r="CK581">
        <v>0.0270074666666667</v>
      </c>
      <c r="CL581">
        <v>0</v>
      </c>
      <c r="CM581">
        <v>2.24451111111111</v>
      </c>
      <c r="CN581">
        <v>0</v>
      </c>
      <c r="CO581">
        <v>9787.41333333333</v>
      </c>
      <c r="CP581">
        <v>12948.4111111111</v>
      </c>
      <c r="CQ581">
        <v>40.625</v>
      </c>
      <c r="CR581">
        <v>41.944</v>
      </c>
      <c r="CS581">
        <v>40.7637777777778</v>
      </c>
      <c r="CT581">
        <v>40.6364814814815</v>
      </c>
      <c r="CU581">
        <v>40.2453333333333</v>
      </c>
      <c r="CV581">
        <v>1459.50777777778</v>
      </c>
      <c r="CW581">
        <v>40.5155555555556</v>
      </c>
      <c r="CX581">
        <v>0</v>
      </c>
      <c r="CY581">
        <v>1663347632.6</v>
      </c>
      <c r="CZ581">
        <v>0</v>
      </c>
      <c r="DA581">
        <v>0</v>
      </c>
      <c r="DB581" t="s">
        <v>356</v>
      </c>
      <c r="DC581">
        <v>1660677648.1</v>
      </c>
      <c r="DD581">
        <v>1660677649.1</v>
      </c>
      <c r="DE581">
        <v>0</v>
      </c>
      <c r="DF581">
        <v>-1.042</v>
      </c>
      <c r="DG581">
        <v>0.003</v>
      </c>
      <c r="DH581">
        <v>5.218</v>
      </c>
      <c r="DI581">
        <v>0.344</v>
      </c>
      <c r="DJ581">
        <v>417</v>
      </c>
      <c r="DK581">
        <v>22</v>
      </c>
      <c r="DL581">
        <v>1.24</v>
      </c>
      <c r="DM581">
        <v>0.53</v>
      </c>
      <c r="DN581">
        <v>-50.1558146341463</v>
      </c>
      <c r="DO581">
        <v>2.09774425087097</v>
      </c>
      <c r="DP581">
        <v>0.569849132178314</v>
      </c>
      <c r="DQ581">
        <v>0</v>
      </c>
      <c r="DR581">
        <v>6.02240585365854</v>
      </c>
      <c r="DS581">
        <v>-0.278807038327535</v>
      </c>
      <c r="DT581">
        <v>0.0325998286674841</v>
      </c>
      <c r="DU581">
        <v>0</v>
      </c>
      <c r="DV581">
        <v>0</v>
      </c>
      <c r="DW581">
        <v>2</v>
      </c>
      <c r="DX581" t="s">
        <v>383</v>
      </c>
      <c r="DY581">
        <v>2.96754</v>
      </c>
      <c r="DZ581">
        <v>2.70797</v>
      </c>
      <c r="EA581">
        <v>0.207045</v>
      </c>
      <c r="EB581">
        <v>0.211966</v>
      </c>
      <c r="EC581">
        <v>0.0970055</v>
      </c>
      <c r="ED581">
        <v>0.078703</v>
      </c>
      <c r="EE581">
        <v>30591.3</v>
      </c>
      <c r="EF581">
        <v>33052.8</v>
      </c>
      <c r="EG581">
        <v>34996.5</v>
      </c>
      <c r="EH581">
        <v>38080.9</v>
      </c>
      <c r="EI581">
        <v>44900.8</v>
      </c>
      <c r="EJ581">
        <v>50728.1</v>
      </c>
      <c r="EK581">
        <v>54802.1</v>
      </c>
      <c r="EL581">
        <v>61146.8</v>
      </c>
      <c r="EM581">
        <v>1.9172</v>
      </c>
      <c r="EN581">
        <v>1.7172</v>
      </c>
      <c r="EO581">
        <v>-0.025183</v>
      </c>
      <c r="EP581">
        <v>0</v>
      </c>
      <c r="EQ581">
        <v>29.0693</v>
      </c>
      <c r="ER581">
        <v>999.9</v>
      </c>
      <c r="ES581">
        <v>46.02</v>
      </c>
      <c r="ET581">
        <v>34.644</v>
      </c>
      <c r="EU581">
        <v>28.134</v>
      </c>
      <c r="EV581">
        <v>56.4212</v>
      </c>
      <c r="EW581">
        <v>47.3678</v>
      </c>
      <c r="EX581">
        <v>1</v>
      </c>
      <c r="EY581">
        <v>0.417317</v>
      </c>
      <c r="EZ581">
        <v>2.42418</v>
      </c>
      <c r="FA581">
        <v>20.1359</v>
      </c>
      <c r="FB581">
        <v>5.19333</v>
      </c>
      <c r="FC581">
        <v>12.0099</v>
      </c>
      <c r="FD581">
        <v>4.9752</v>
      </c>
      <c r="FE581">
        <v>3.294</v>
      </c>
      <c r="FF581">
        <v>689.7</v>
      </c>
      <c r="FG581">
        <v>9999</v>
      </c>
      <c r="FH581">
        <v>9999</v>
      </c>
      <c r="FI581">
        <v>9999</v>
      </c>
      <c r="FJ581">
        <v>1.8631</v>
      </c>
      <c r="FK581">
        <v>1.86789</v>
      </c>
      <c r="FL581">
        <v>1.86762</v>
      </c>
      <c r="FM581">
        <v>1.8689</v>
      </c>
      <c r="FN581">
        <v>1.86963</v>
      </c>
      <c r="FO581">
        <v>1.86569</v>
      </c>
      <c r="FP581">
        <v>1.86673</v>
      </c>
      <c r="FQ581">
        <v>1.86813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11.9</v>
      </c>
      <c r="GF581">
        <v>0.3881</v>
      </c>
      <c r="GG581">
        <v>3.85472749013119</v>
      </c>
      <c r="GH581">
        <v>0.00626932927128739</v>
      </c>
      <c r="GI581">
        <v>-2.49863777778317e-07</v>
      </c>
      <c r="GJ581">
        <v>-1.43787415557044e-10</v>
      </c>
      <c r="GK581">
        <v>-0.0448283460755272</v>
      </c>
      <c r="GL581">
        <v>-0.0151144210156372</v>
      </c>
      <c r="GM581">
        <v>0.00195497299577003</v>
      </c>
      <c r="GN581">
        <v>-1.66538693324181e-05</v>
      </c>
      <c r="GO581">
        <v>-4</v>
      </c>
      <c r="GP581">
        <v>1981</v>
      </c>
      <c r="GQ581">
        <v>1</v>
      </c>
      <c r="GR581">
        <v>31</v>
      </c>
      <c r="GS581">
        <v>44499.6</v>
      </c>
      <c r="GT581">
        <v>44499.6</v>
      </c>
      <c r="GU581">
        <v>2.8479</v>
      </c>
      <c r="GV581">
        <v>2.62451</v>
      </c>
      <c r="GW581">
        <v>1.54785</v>
      </c>
      <c r="GX581">
        <v>2.29614</v>
      </c>
      <c r="GY581">
        <v>1.34644</v>
      </c>
      <c r="GZ581">
        <v>2.4353</v>
      </c>
      <c r="HA581">
        <v>37.6745</v>
      </c>
      <c r="HB581">
        <v>14.5173</v>
      </c>
      <c r="HC581">
        <v>18</v>
      </c>
      <c r="HD581">
        <v>504.126</v>
      </c>
      <c r="HE581">
        <v>377.156</v>
      </c>
      <c r="HF581">
        <v>24.9998</v>
      </c>
      <c r="HG581">
        <v>32.4168</v>
      </c>
      <c r="HH581">
        <v>30.0002</v>
      </c>
      <c r="HI581">
        <v>32.3286</v>
      </c>
      <c r="HJ581">
        <v>32.26</v>
      </c>
      <c r="HK581">
        <v>56.9866</v>
      </c>
      <c r="HL581">
        <v>43.4963</v>
      </c>
      <c r="HM581">
        <v>0</v>
      </c>
      <c r="HN581">
        <v>25</v>
      </c>
      <c r="HO581">
        <v>1510.99</v>
      </c>
      <c r="HP581">
        <v>16.401</v>
      </c>
      <c r="HQ581">
        <v>101.589</v>
      </c>
      <c r="HR581">
        <v>101.737</v>
      </c>
    </row>
    <row r="582" spans="1:226">
      <c r="A582">
        <v>566</v>
      </c>
      <c r="B582">
        <v>1663347632</v>
      </c>
      <c r="C582">
        <v>9168</v>
      </c>
      <c r="D582" t="s">
        <v>1496</v>
      </c>
      <c r="E582" t="s">
        <v>1497</v>
      </c>
      <c r="F582">
        <v>5</v>
      </c>
      <c r="G582" t="s">
        <v>1317</v>
      </c>
      <c r="H582" t="s">
        <v>354</v>
      </c>
      <c r="I582">
        <v>1663347624.21429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1527.15982566234</v>
      </c>
      <c r="AK582">
        <v>1492.61787878788</v>
      </c>
      <c r="AL582">
        <v>3.33689090909074</v>
      </c>
      <c r="AM582">
        <v>65.36</v>
      </c>
      <c r="AN582">
        <f>(AP582 - AO582 + BO582*1E3/(8.314*(BQ582+273.15)) * AR582/BN582 * AQ582) * BN582/(100*BB582) * 1000/(1000 - AP582)</f>
        <v>0</v>
      </c>
      <c r="AO582">
        <v>16.3627284809796</v>
      </c>
      <c r="AP582">
        <v>22.3354615384615</v>
      </c>
      <c r="AQ582">
        <v>0.00623485488407293</v>
      </c>
      <c r="AR582">
        <v>112.068341782198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1663347624.21429</v>
      </c>
      <c r="BH582">
        <v>1435.57785714286</v>
      </c>
      <c r="BI582">
        <v>1485.60035714286</v>
      </c>
      <c r="BJ582">
        <v>22.3154928571429</v>
      </c>
      <c r="BK582">
        <v>16.3275464285714</v>
      </c>
      <c r="BL582">
        <v>1423.72</v>
      </c>
      <c r="BM582">
        <v>21.9273571428571</v>
      </c>
      <c r="BN582">
        <v>500.057</v>
      </c>
      <c r="BO582">
        <v>90.5773535714286</v>
      </c>
      <c r="BP582">
        <v>0.0539403642857143</v>
      </c>
      <c r="BQ582">
        <v>29.1582821428572</v>
      </c>
      <c r="BR582">
        <v>28.6456357142857</v>
      </c>
      <c r="BS582">
        <v>999.9</v>
      </c>
      <c r="BT582">
        <v>0</v>
      </c>
      <c r="BU582">
        <v>0</v>
      </c>
      <c r="BV582">
        <v>10000.5357142857</v>
      </c>
      <c r="BW582">
        <v>0</v>
      </c>
      <c r="BX582">
        <v>257.410321428571</v>
      </c>
      <c r="BY582">
        <v>-50.0217428571429</v>
      </c>
      <c r="BZ582">
        <v>1468.34464285714</v>
      </c>
      <c r="CA582">
        <v>1510.26</v>
      </c>
      <c r="CB582">
        <v>5.98795</v>
      </c>
      <c r="CC582">
        <v>1485.60035714286</v>
      </c>
      <c r="CD582">
        <v>16.3275464285714</v>
      </c>
      <c r="CE582">
        <v>2.02127857142857</v>
      </c>
      <c r="CF582">
        <v>1.47890607142857</v>
      </c>
      <c r="CG582">
        <v>17.6120142857143</v>
      </c>
      <c r="CH582">
        <v>12.7517535714286</v>
      </c>
      <c r="CI582">
        <v>1500.02678571429</v>
      </c>
      <c r="CJ582">
        <v>0.972993464285714</v>
      </c>
      <c r="CK582">
        <v>0.0270067</v>
      </c>
      <c r="CL582">
        <v>0</v>
      </c>
      <c r="CM582">
        <v>2.24186071428571</v>
      </c>
      <c r="CN582">
        <v>0</v>
      </c>
      <c r="CO582">
        <v>9784.59678571429</v>
      </c>
      <c r="CP582">
        <v>12948.4535714286</v>
      </c>
      <c r="CQ582">
        <v>40.625</v>
      </c>
      <c r="CR582">
        <v>41.94375</v>
      </c>
      <c r="CS582">
        <v>40.7787857142857</v>
      </c>
      <c r="CT582">
        <v>40.6449285714286</v>
      </c>
      <c r="CU582">
        <v>40.25</v>
      </c>
      <c r="CV582">
        <v>1459.515</v>
      </c>
      <c r="CW582">
        <v>40.5146428571429</v>
      </c>
      <c r="CX582">
        <v>0</v>
      </c>
      <c r="CY582">
        <v>1663347637.4</v>
      </c>
      <c r="CZ582">
        <v>0</v>
      </c>
      <c r="DA582">
        <v>0</v>
      </c>
      <c r="DB582" t="s">
        <v>356</v>
      </c>
      <c r="DC582">
        <v>1660677648.1</v>
      </c>
      <c r="DD582">
        <v>1660677649.1</v>
      </c>
      <c r="DE582">
        <v>0</v>
      </c>
      <c r="DF582">
        <v>-1.042</v>
      </c>
      <c r="DG582">
        <v>0.003</v>
      </c>
      <c r="DH582">
        <v>5.218</v>
      </c>
      <c r="DI582">
        <v>0.344</v>
      </c>
      <c r="DJ582">
        <v>417</v>
      </c>
      <c r="DK582">
        <v>22</v>
      </c>
      <c r="DL582">
        <v>1.24</v>
      </c>
      <c r="DM582">
        <v>0.53</v>
      </c>
      <c r="DN582">
        <v>-50.1431780487805</v>
      </c>
      <c r="DO582">
        <v>1.58302996515661</v>
      </c>
      <c r="DP582">
        <v>0.562511468289463</v>
      </c>
      <c r="DQ582">
        <v>0</v>
      </c>
      <c r="DR582">
        <v>6.00561170731707</v>
      </c>
      <c r="DS582">
        <v>-0.334574843205569</v>
      </c>
      <c r="DT582">
        <v>0.0366516026936326</v>
      </c>
      <c r="DU582">
        <v>0</v>
      </c>
      <c r="DV582">
        <v>0</v>
      </c>
      <c r="DW582">
        <v>2</v>
      </c>
      <c r="DX582" t="s">
        <v>383</v>
      </c>
      <c r="DY582">
        <v>2.96767</v>
      </c>
      <c r="DZ582">
        <v>2.70851</v>
      </c>
      <c r="EA582">
        <v>0.208442</v>
      </c>
      <c r="EB582">
        <v>0.213446</v>
      </c>
      <c r="EC582">
        <v>0.097063</v>
      </c>
      <c r="ED582">
        <v>0.0787261</v>
      </c>
      <c r="EE582">
        <v>30537</v>
      </c>
      <c r="EF582">
        <v>32989.6</v>
      </c>
      <c r="EG582">
        <v>34996.1</v>
      </c>
      <c r="EH582">
        <v>38079.8</v>
      </c>
      <c r="EI582">
        <v>44897.9</v>
      </c>
      <c r="EJ582">
        <v>50726.2</v>
      </c>
      <c r="EK582">
        <v>54802</v>
      </c>
      <c r="EL582">
        <v>61145.9</v>
      </c>
      <c r="EM582">
        <v>1.9168</v>
      </c>
      <c r="EN582">
        <v>1.7174</v>
      </c>
      <c r="EO582">
        <v>-0.0268221</v>
      </c>
      <c r="EP582">
        <v>0</v>
      </c>
      <c r="EQ582">
        <v>29.0668</v>
      </c>
      <c r="ER582">
        <v>999.9</v>
      </c>
      <c r="ES582">
        <v>46.02</v>
      </c>
      <c r="ET582">
        <v>34.644</v>
      </c>
      <c r="EU582">
        <v>28.1378</v>
      </c>
      <c r="EV582">
        <v>56.2512</v>
      </c>
      <c r="EW582">
        <v>47.2476</v>
      </c>
      <c r="EX582">
        <v>1</v>
      </c>
      <c r="EY582">
        <v>0.417398</v>
      </c>
      <c r="EZ582">
        <v>2.42505</v>
      </c>
      <c r="FA582">
        <v>20.136</v>
      </c>
      <c r="FB582">
        <v>5.19333</v>
      </c>
      <c r="FC582">
        <v>12.0099</v>
      </c>
      <c r="FD582">
        <v>4.9752</v>
      </c>
      <c r="FE582">
        <v>3.294</v>
      </c>
      <c r="FF582">
        <v>689.7</v>
      </c>
      <c r="FG582">
        <v>9999</v>
      </c>
      <c r="FH582">
        <v>9999</v>
      </c>
      <c r="FI582">
        <v>9999</v>
      </c>
      <c r="FJ582">
        <v>1.8631</v>
      </c>
      <c r="FK582">
        <v>1.86783</v>
      </c>
      <c r="FL582">
        <v>1.86762</v>
      </c>
      <c r="FM582">
        <v>1.8688</v>
      </c>
      <c r="FN582">
        <v>1.86963</v>
      </c>
      <c r="FO582">
        <v>1.86569</v>
      </c>
      <c r="FP582">
        <v>1.86673</v>
      </c>
      <c r="FQ582">
        <v>1.8681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11.98</v>
      </c>
      <c r="GF582">
        <v>0.3891</v>
      </c>
      <c r="GG582">
        <v>3.85472749013119</v>
      </c>
      <c r="GH582">
        <v>0.00626932927128739</v>
      </c>
      <c r="GI582">
        <v>-2.49863777778317e-07</v>
      </c>
      <c r="GJ582">
        <v>-1.43787415557044e-10</v>
      </c>
      <c r="GK582">
        <v>-0.0448283460755272</v>
      </c>
      <c r="GL582">
        <v>-0.0151144210156372</v>
      </c>
      <c r="GM582">
        <v>0.00195497299577003</v>
      </c>
      <c r="GN582">
        <v>-1.66538693324181e-05</v>
      </c>
      <c r="GO582">
        <v>-4</v>
      </c>
      <c r="GP582">
        <v>1981</v>
      </c>
      <c r="GQ582">
        <v>1</v>
      </c>
      <c r="GR582">
        <v>31</v>
      </c>
      <c r="GS582">
        <v>44499.7</v>
      </c>
      <c r="GT582">
        <v>44499.7</v>
      </c>
      <c r="GU582">
        <v>2.87354</v>
      </c>
      <c r="GV582">
        <v>2.63062</v>
      </c>
      <c r="GW582">
        <v>1.54785</v>
      </c>
      <c r="GX582">
        <v>2.29492</v>
      </c>
      <c r="GY582">
        <v>1.34644</v>
      </c>
      <c r="GZ582">
        <v>2.35962</v>
      </c>
      <c r="HA582">
        <v>37.6745</v>
      </c>
      <c r="HB582">
        <v>14.5085</v>
      </c>
      <c r="HC582">
        <v>18</v>
      </c>
      <c r="HD582">
        <v>503.874</v>
      </c>
      <c r="HE582">
        <v>377.283</v>
      </c>
      <c r="HF582">
        <v>25.0001</v>
      </c>
      <c r="HG582">
        <v>32.4196</v>
      </c>
      <c r="HH582">
        <v>30.0003</v>
      </c>
      <c r="HI582">
        <v>32.3315</v>
      </c>
      <c r="HJ582">
        <v>32.2628</v>
      </c>
      <c r="HK582">
        <v>57.5298</v>
      </c>
      <c r="HL582">
        <v>43.4963</v>
      </c>
      <c r="HM582">
        <v>0</v>
      </c>
      <c r="HN582">
        <v>25</v>
      </c>
      <c r="HO582">
        <v>1524.41</v>
      </c>
      <c r="HP582">
        <v>16.3999</v>
      </c>
      <c r="HQ582">
        <v>101.589</v>
      </c>
      <c r="HR582">
        <v>101.735</v>
      </c>
    </row>
    <row r="583" spans="1:226">
      <c r="A583">
        <v>567</v>
      </c>
      <c r="B583">
        <v>1663347637</v>
      </c>
      <c r="C583">
        <v>9173</v>
      </c>
      <c r="D583" t="s">
        <v>1498</v>
      </c>
      <c r="E583" t="s">
        <v>1499</v>
      </c>
      <c r="F583">
        <v>5</v>
      </c>
      <c r="G583" t="s">
        <v>1317</v>
      </c>
      <c r="H583" t="s">
        <v>354</v>
      </c>
      <c r="I583">
        <v>1663347629.5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1544.42429572294</v>
      </c>
      <c r="AK583">
        <v>1509.98454545455</v>
      </c>
      <c r="AL583">
        <v>3.4492242424241</v>
      </c>
      <c r="AM583">
        <v>65.36</v>
      </c>
      <c r="AN583">
        <f>(AP583 - AO583 + BO583*1E3/(8.314*(BQ583+273.15)) * AR583/BN583 * AQ583) * BN583/(100*BB583) * 1000/(1000 - AP583)</f>
        <v>0</v>
      </c>
      <c r="AO583">
        <v>16.3671883260982</v>
      </c>
      <c r="AP583">
        <v>22.3370265734266</v>
      </c>
      <c r="AQ583">
        <v>0.000241393833025686</v>
      </c>
      <c r="AR583">
        <v>112.068341782198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1663347629.5</v>
      </c>
      <c r="BH583">
        <v>1452.90888888889</v>
      </c>
      <c r="BI583">
        <v>1503.29444444444</v>
      </c>
      <c r="BJ583">
        <v>22.3246407407407</v>
      </c>
      <c r="BK583">
        <v>16.3590814814815</v>
      </c>
      <c r="BL583">
        <v>1440.97037037037</v>
      </c>
      <c r="BM583">
        <v>21.9360962962963</v>
      </c>
      <c r="BN583">
        <v>500.050481481481</v>
      </c>
      <c r="BO583">
        <v>90.5769444444445</v>
      </c>
      <c r="BP583">
        <v>0.0537986259259259</v>
      </c>
      <c r="BQ583">
        <v>29.1605666666667</v>
      </c>
      <c r="BR583">
        <v>28.6535074074074</v>
      </c>
      <c r="BS583">
        <v>999.9</v>
      </c>
      <c r="BT583">
        <v>0</v>
      </c>
      <c r="BU583">
        <v>0</v>
      </c>
      <c r="BV583">
        <v>10015.7407407407</v>
      </c>
      <c r="BW583">
        <v>0</v>
      </c>
      <c r="BX583">
        <v>256.948777777778</v>
      </c>
      <c r="BY583">
        <v>-50.3844888888889</v>
      </c>
      <c r="BZ583">
        <v>1486.0862962963</v>
      </c>
      <c r="CA583">
        <v>1528.2962962963</v>
      </c>
      <c r="CB583">
        <v>5.96556222222222</v>
      </c>
      <c r="CC583">
        <v>1503.29444444444</v>
      </c>
      <c r="CD583">
        <v>16.3590814814815</v>
      </c>
      <c r="CE583">
        <v>2.02209703703704</v>
      </c>
      <c r="CF583">
        <v>1.48175555555556</v>
      </c>
      <c r="CG583">
        <v>17.6184333333333</v>
      </c>
      <c r="CH583">
        <v>12.7811740740741</v>
      </c>
      <c r="CI583">
        <v>1499.99555555556</v>
      </c>
      <c r="CJ583">
        <v>0.972995518518519</v>
      </c>
      <c r="CK583">
        <v>0.0270045777777778</v>
      </c>
      <c r="CL583">
        <v>0</v>
      </c>
      <c r="CM583">
        <v>2.28391481481481</v>
      </c>
      <c r="CN583">
        <v>0</v>
      </c>
      <c r="CO583">
        <v>9780.16222222222</v>
      </c>
      <c r="CP583">
        <v>12948.2</v>
      </c>
      <c r="CQ583">
        <v>40.625</v>
      </c>
      <c r="CR583">
        <v>41.951</v>
      </c>
      <c r="CS583">
        <v>40.7913333333333</v>
      </c>
      <c r="CT583">
        <v>40.6525555555556</v>
      </c>
      <c r="CU583">
        <v>40.25</v>
      </c>
      <c r="CV583">
        <v>1459.48851851852</v>
      </c>
      <c r="CW583">
        <v>40.5111111111111</v>
      </c>
      <c r="CX583">
        <v>0</v>
      </c>
      <c r="CY583">
        <v>1663347642.2</v>
      </c>
      <c r="CZ583">
        <v>0</v>
      </c>
      <c r="DA583">
        <v>0</v>
      </c>
      <c r="DB583" t="s">
        <v>356</v>
      </c>
      <c r="DC583">
        <v>1660677648.1</v>
      </c>
      <c r="DD583">
        <v>1660677649.1</v>
      </c>
      <c r="DE583">
        <v>0</v>
      </c>
      <c r="DF583">
        <v>-1.042</v>
      </c>
      <c r="DG583">
        <v>0.003</v>
      </c>
      <c r="DH583">
        <v>5.218</v>
      </c>
      <c r="DI583">
        <v>0.344</v>
      </c>
      <c r="DJ583">
        <v>417</v>
      </c>
      <c r="DK583">
        <v>22</v>
      </c>
      <c r="DL583">
        <v>1.24</v>
      </c>
      <c r="DM583">
        <v>0.53</v>
      </c>
      <c r="DN583">
        <v>-50.1579609756098</v>
      </c>
      <c r="DO583">
        <v>-4.16399790940777</v>
      </c>
      <c r="DP583">
        <v>0.551623185224385</v>
      </c>
      <c r="DQ583">
        <v>0</v>
      </c>
      <c r="DR583">
        <v>5.9844012195122</v>
      </c>
      <c r="DS583">
        <v>-0.231103066202077</v>
      </c>
      <c r="DT583">
        <v>0.0302886875119361</v>
      </c>
      <c r="DU583">
        <v>0</v>
      </c>
      <c r="DV583">
        <v>0</v>
      </c>
      <c r="DW583">
        <v>2</v>
      </c>
      <c r="DX583" t="s">
        <v>383</v>
      </c>
      <c r="DY583">
        <v>2.96787</v>
      </c>
      <c r="DZ583">
        <v>2.70758</v>
      </c>
      <c r="EA583">
        <v>0.209888</v>
      </c>
      <c r="EB583">
        <v>0.214814</v>
      </c>
      <c r="EC583">
        <v>0.0970786</v>
      </c>
      <c r="ED583">
        <v>0.0787372</v>
      </c>
      <c r="EE583">
        <v>30481</v>
      </c>
      <c r="EF583">
        <v>32932.3</v>
      </c>
      <c r="EG583">
        <v>34996</v>
      </c>
      <c r="EH583">
        <v>38079.9</v>
      </c>
      <c r="EI583">
        <v>44897.4</v>
      </c>
      <c r="EJ583">
        <v>50725.7</v>
      </c>
      <c r="EK583">
        <v>54802.3</v>
      </c>
      <c r="EL583">
        <v>61146.1</v>
      </c>
      <c r="EM583">
        <v>1.9168</v>
      </c>
      <c r="EN583">
        <v>1.7174</v>
      </c>
      <c r="EO583">
        <v>-0.0242889</v>
      </c>
      <c r="EP583">
        <v>0</v>
      </c>
      <c r="EQ583">
        <v>29.0693</v>
      </c>
      <c r="ER583">
        <v>999.9</v>
      </c>
      <c r="ES583">
        <v>46.02</v>
      </c>
      <c r="ET583">
        <v>34.644</v>
      </c>
      <c r="EU583">
        <v>28.1376</v>
      </c>
      <c r="EV583">
        <v>56.3812</v>
      </c>
      <c r="EW583">
        <v>47.3478</v>
      </c>
      <c r="EX583">
        <v>1</v>
      </c>
      <c r="EY583">
        <v>0.4175</v>
      </c>
      <c r="EZ583">
        <v>2.43209</v>
      </c>
      <c r="FA583">
        <v>20.1358</v>
      </c>
      <c r="FB583">
        <v>5.19453</v>
      </c>
      <c r="FC583">
        <v>12.0099</v>
      </c>
      <c r="FD583">
        <v>4.9748</v>
      </c>
      <c r="FE583">
        <v>3.294</v>
      </c>
      <c r="FF583">
        <v>689.7</v>
      </c>
      <c r="FG583">
        <v>9999</v>
      </c>
      <c r="FH583">
        <v>9999</v>
      </c>
      <c r="FI583">
        <v>9999</v>
      </c>
      <c r="FJ583">
        <v>1.8631</v>
      </c>
      <c r="FK583">
        <v>1.86783</v>
      </c>
      <c r="FL583">
        <v>1.86762</v>
      </c>
      <c r="FM583">
        <v>1.86887</v>
      </c>
      <c r="FN583">
        <v>1.8696</v>
      </c>
      <c r="FO583">
        <v>1.86569</v>
      </c>
      <c r="FP583">
        <v>1.86673</v>
      </c>
      <c r="FQ583">
        <v>1.86813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12.05</v>
      </c>
      <c r="GF583">
        <v>0.3893</v>
      </c>
      <c r="GG583">
        <v>3.85472749013119</v>
      </c>
      <c r="GH583">
        <v>0.00626932927128739</v>
      </c>
      <c r="GI583">
        <v>-2.49863777778317e-07</v>
      </c>
      <c r="GJ583">
        <v>-1.43787415557044e-10</v>
      </c>
      <c r="GK583">
        <v>-0.0448283460755272</v>
      </c>
      <c r="GL583">
        <v>-0.0151144210156372</v>
      </c>
      <c r="GM583">
        <v>0.00195497299577003</v>
      </c>
      <c r="GN583">
        <v>-1.66538693324181e-05</v>
      </c>
      <c r="GO583">
        <v>-4</v>
      </c>
      <c r="GP583">
        <v>1981</v>
      </c>
      <c r="GQ583">
        <v>1</v>
      </c>
      <c r="GR583">
        <v>31</v>
      </c>
      <c r="GS583">
        <v>44499.8</v>
      </c>
      <c r="GT583">
        <v>44499.8</v>
      </c>
      <c r="GU583">
        <v>2.89795</v>
      </c>
      <c r="GV583">
        <v>2.61475</v>
      </c>
      <c r="GW583">
        <v>1.54785</v>
      </c>
      <c r="GX583">
        <v>2.29614</v>
      </c>
      <c r="GY583">
        <v>1.34644</v>
      </c>
      <c r="GZ583">
        <v>2.46826</v>
      </c>
      <c r="HA583">
        <v>37.6745</v>
      </c>
      <c r="HB583">
        <v>14.5261</v>
      </c>
      <c r="HC583">
        <v>18</v>
      </c>
      <c r="HD583">
        <v>503.897</v>
      </c>
      <c r="HE583">
        <v>377.299</v>
      </c>
      <c r="HF583">
        <v>25.0009</v>
      </c>
      <c r="HG583">
        <v>32.4225</v>
      </c>
      <c r="HH583">
        <v>30.0002</v>
      </c>
      <c r="HI583">
        <v>32.3343</v>
      </c>
      <c r="HJ583">
        <v>32.2656</v>
      </c>
      <c r="HK583">
        <v>57.9933</v>
      </c>
      <c r="HL583">
        <v>43.4963</v>
      </c>
      <c r="HM583">
        <v>0</v>
      </c>
      <c r="HN583">
        <v>25</v>
      </c>
      <c r="HO583">
        <v>1544.64</v>
      </c>
      <c r="HP583">
        <v>16.4107</v>
      </c>
      <c r="HQ583">
        <v>101.589</v>
      </c>
      <c r="HR583">
        <v>101.736</v>
      </c>
    </row>
    <row r="584" spans="1:226">
      <c r="A584">
        <v>568</v>
      </c>
      <c r="B584">
        <v>1663347642</v>
      </c>
      <c r="C584">
        <v>9178</v>
      </c>
      <c r="D584" t="s">
        <v>1500</v>
      </c>
      <c r="E584" t="s">
        <v>1501</v>
      </c>
      <c r="F584">
        <v>5</v>
      </c>
      <c r="G584" t="s">
        <v>1317</v>
      </c>
      <c r="H584" t="s">
        <v>354</v>
      </c>
      <c r="I584">
        <v>1663347634.21429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1561.95672758442</v>
      </c>
      <c r="AK584">
        <v>1527.21733333333</v>
      </c>
      <c r="AL584">
        <v>3.4797333333332</v>
      </c>
      <c r="AM584">
        <v>65.36</v>
      </c>
      <c r="AN584">
        <f>(AP584 - AO584 + BO584*1E3/(8.314*(BQ584+273.15)) * AR584/BN584 * AQ584) * BN584/(100*BB584) * 1000/(1000 - AP584)</f>
        <v>0</v>
      </c>
      <c r="AO584">
        <v>16.3724954571854</v>
      </c>
      <c r="AP584">
        <v>22.3378517482518</v>
      </c>
      <c r="AQ584">
        <v>-0.000104388698790007</v>
      </c>
      <c r="AR584">
        <v>112.068341782198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1663347634.21429</v>
      </c>
      <c r="BH584">
        <v>1468.56821428571</v>
      </c>
      <c r="BI584">
        <v>1519.16928571429</v>
      </c>
      <c r="BJ584">
        <v>22.3336714285714</v>
      </c>
      <c r="BK584">
        <v>16.3681107142857</v>
      </c>
      <c r="BL584">
        <v>1456.55714285714</v>
      </c>
      <c r="BM584">
        <v>21.9447178571429</v>
      </c>
      <c r="BN584">
        <v>500.006214285714</v>
      </c>
      <c r="BO584">
        <v>90.5763678571428</v>
      </c>
      <c r="BP584">
        <v>0.05370615</v>
      </c>
      <c r="BQ584">
        <v>29.1658571428571</v>
      </c>
      <c r="BR584">
        <v>28.6587178571429</v>
      </c>
      <c r="BS584">
        <v>999.9</v>
      </c>
      <c r="BT584">
        <v>0</v>
      </c>
      <c r="BU584">
        <v>0</v>
      </c>
      <c r="BV584">
        <v>10021.25</v>
      </c>
      <c r="BW584">
        <v>0</v>
      </c>
      <c r="BX584">
        <v>256.750785714286</v>
      </c>
      <c r="BY584">
        <v>-50.6004392857143</v>
      </c>
      <c r="BZ584">
        <v>1502.1175</v>
      </c>
      <c r="CA584">
        <v>1544.44964285714</v>
      </c>
      <c r="CB584">
        <v>5.96556285714286</v>
      </c>
      <c r="CC584">
        <v>1519.16928571429</v>
      </c>
      <c r="CD584">
        <v>16.3681107142857</v>
      </c>
      <c r="CE584">
        <v>2.02290142857143</v>
      </c>
      <c r="CF584">
        <v>1.48256357142857</v>
      </c>
      <c r="CG584">
        <v>17.6247428571429</v>
      </c>
      <c r="CH584">
        <v>12.7895107142857</v>
      </c>
      <c r="CI584">
        <v>1500.00571428571</v>
      </c>
      <c r="CJ584">
        <v>0.972996857142857</v>
      </c>
      <c r="CK584">
        <v>0.0270032178571429</v>
      </c>
      <c r="CL584">
        <v>0</v>
      </c>
      <c r="CM584">
        <v>2.26348214285714</v>
      </c>
      <c r="CN584">
        <v>0</v>
      </c>
      <c r="CO584">
        <v>9774.33928571429</v>
      </c>
      <c r="CP584">
        <v>12948.2964285714</v>
      </c>
      <c r="CQ584">
        <v>40.625</v>
      </c>
      <c r="CR584">
        <v>41.94375</v>
      </c>
      <c r="CS584">
        <v>40.7965</v>
      </c>
      <c r="CT584">
        <v>40.6648571428571</v>
      </c>
      <c r="CU584">
        <v>40.25</v>
      </c>
      <c r="CV584">
        <v>1459.49964285714</v>
      </c>
      <c r="CW584">
        <v>40.5092857142857</v>
      </c>
      <c r="CX584">
        <v>0</v>
      </c>
      <c r="CY584">
        <v>1663347647</v>
      </c>
      <c r="CZ584">
        <v>0</v>
      </c>
      <c r="DA584">
        <v>0</v>
      </c>
      <c r="DB584" t="s">
        <v>356</v>
      </c>
      <c r="DC584">
        <v>1660677648.1</v>
      </c>
      <c r="DD584">
        <v>1660677649.1</v>
      </c>
      <c r="DE584">
        <v>0</v>
      </c>
      <c r="DF584">
        <v>-1.042</v>
      </c>
      <c r="DG584">
        <v>0.003</v>
      </c>
      <c r="DH584">
        <v>5.218</v>
      </c>
      <c r="DI584">
        <v>0.344</v>
      </c>
      <c r="DJ584">
        <v>417</v>
      </c>
      <c r="DK584">
        <v>22</v>
      </c>
      <c r="DL584">
        <v>1.24</v>
      </c>
      <c r="DM584">
        <v>0.53</v>
      </c>
      <c r="DN584">
        <v>-50.4249024390244</v>
      </c>
      <c r="DO584">
        <v>-3.353843205575</v>
      </c>
      <c r="DP584">
        <v>0.523438879646667</v>
      </c>
      <c r="DQ584">
        <v>0</v>
      </c>
      <c r="DR584">
        <v>5.96822195121951</v>
      </c>
      <c r="DS584">
        <v>-0.038848013937272</v>
      </c>
      <c r="DT584">
        <v>0.0138315283566404</v>
      </c>
      <c r="DU584">
        <v>1</v>
      </c>
      <c r="DV584">
        <v>1</v>
      </c>
      <c r="DW584">
        <v>2</v>
      </c>
      <c r="DX584" t="s">
        <v>357</v>
      </c>
      <c r="DY584">
        <v>2.96857</v>
      </c>
      <c r="DZ584">
        <v>2.70793</v>
      </c>
      <c r="EA584">
        <v>0.211305</v>
      </c>
      <c r="EB584">
        <v>0.216218</v>
      </c>
      <c r="EC584">
        <v>0.0970555</v>
      </c>
      <c r="ED584">
        <v>0.0787504</v>
      </c>
      <c r="EE584">
        <v>30426</v>
      </c>
      <c r="EF584">
        <v>32873.5</v>
      </c>
      <c r="EG584">
        <v>34995.7</v>
      </c>
      <c r="EH584">
        <v>38080.2</v>
      </c>
      <c r="EI584">
        <v>44897.5</v>
      </c>
      <c r="EJ584">
        <v>50725.2</v>
      </c>
      <c r="EK584">
        <v>54801</v>
      </c>
      <c r="EL584">
        <v>61146.3</v>
      </c>
      <c r="EM584">
        <v>1.9164</v>
      </c>
      <c r="EN584">
        <v>1.7174</v>
      </c>
      <c r="EO584">
        <v>-0.025481</v>
      </c>
      <c r="EP584">
        <v>0</v>
      </c>
      <c r="EQ584">
        <v>29.0743</v>
      </c>
      <c r="ER584">
        <v>999.9</v>
      </c>
      <c r="ES584">
        <v>46.02</v>
      </c>
      <c r="ET584">
        <v>34.644</v>
      </c>
      <c r="EU584">
        <v>28.139</v>
      </c>
      <c r="EV584">
        <v>56.5712</v>
      </c>
      <c r="EW584">
        <v>46.9792</v>
      </c>
      <c r="EX584">
        <v>1</v>
      </c>
      <c r="EY584">
        <v>0.417967</v>
      </c>
      <c r="EZ584">
        <v>2.43525</v>
      </c>
      <c r="FA584">
        <v>20.136</v>
      </c>
      <c r="FB584">
        <v>5.19692</v>
      </c>
      <c r="FC584">
        <v>12.0099</v>
      </c>
      <c r="FD584">
        <v>4.9752</v>
      </c>
      <c r="FE584">
        <v>3.294</v>
      </c>
      <c r="FF584">
        <v>689.7</v>
      </c>
      <c r="FG584">
        <v>9999</v>
      </c>
      <c r="FH584">
        <v>9999</v>
      </c>
      <c r="FI584">
        <v>9999</v>
      </c>
      <c r="FJ584">
        <v>1.8631</v>
      </c>
      <c r="FK584">
        <v>1.86783</v>
      </c>
      <c r="FL584">
        <v>1.86755</v>
      </c>
      <c r="FM584">
        <v>1.86877</v>
      </c>
      <c r="FN584">
        <v>1.86966</v>
      </c>
      <c r="FO584">
        <v>1.86569</v>
      </c>
      <c r="FP584">
        <v>1.86676</v>
      </c>
      <c r="FQ584">
        <v>1.86813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12.13</v>
      </c>
      <c r="GF584">
        <v>0.389</v>
      </c>
      <c r="GG584">
        <v>3.85472749013119</v>
      </c>
      <c r="GH584">
        <v>0.00626932927128739</v>
      </c>
      <c r="GI584">
        <v>-2.49863777778317e-07</v>
      </c>
      <c r="GJ584">
        <v>-1.43787415557044e-10</v>
      </c>
      <c r="GK584">
        <v>-0.0448283460755272</v>
      </c>
      <c r="GL584">
        <v>-0.0151144210156372</v>
      </c>
      <c r="GM584">
        <v>0.00195497299577003</v>
      </c>
      <c r="GN584">
        <v>-1.66538693324181e-05</v>
      </c>
      <c r="GO584">
        <v>-4</v>
      </c>
      <c r="GP584">
        <v>1981</v>
      </c>
      <c r="GQ584">
        <v>1</v>
      </c>
      <c r="GR584">
        <v>31</v>
      </c>
      <c r="GS584">
        <v>44499.9</v>
      </c>
      <c r="GT584">
        <v>44499.9</v>
      </c>
      <c r="GU584">
        <v>2.9248</v>
      </c>
      <c r="GV584">
        <v>2.61841</v>
      </c>
      <c r="GW584">
        <v>1.54785</v>
      </c>
      <c r="GX584">
        <v>2.29614</v>
      </c>
      <c r="GY584">
        <v>1.34644</v>
      </c>
      <c r="GZ584">
        <v>2.44995</v>
      </c>
      <c r="HA584">
        <v>37.6745</v>
      </c>
      <c r="HB584">
        <v>14.5261</v>
      </c>
      <c r="HC584">
        <v>18</v>
      </c>
      <c r="HD584">
        <v>503.648</v>
      </c>
      <c r="HE584">
        <v>377.316</v>
      </c>
      <c r="HF584">
        <v>25.0007</v>
      </c>
      <c r="HG584">
        <v>32.4254</v>
      </c>
      <c r="HH584">
        <v>30.0002</v>
      </c>
      <c r="HI584">
        <v>32.3372</v>
      </c>
      <c r="HJ584">
        <v>32.2685</v>
      </c>
      <c r="HK584">
        <v>58.537</v>
      </c>
      <c r="HL584">
        <v>43.4963</v>
      </c>
      <c r="HM584">
        <v>0</v>
      </c>
      <c r="HN584">
        <v>25</v>
      </c>
      <c r="HO584">
        <v>1558.11</v>
      </c>
      <c r="HP584">
        <v>16.4206</v>
      </c>
      <c r="HQ584">
        <v>101.587</v>
      </c>
      <c r="HR584">
        <v>101.736</v>
      </c>
    </row>
    <row r="585" spans="1:226">
      <c r="A585">
        <v>569</v>
      </c>
      <c r="B585">
        <v>1663347647</v>
      </c>
      <c r="C585">
        <v>9183</v>
      </c>
      <c r="D585" t="s">
        <v>1502</v>
      </c>
      <c r="E585" t="s">
        <v>1503</v>
      </c>
      <c r="F585">
        <v>5</v>
      </c>
      <c r="G585" t="s">
        <v>1317</v>
      </c>
      <c r="H585" t="s">
        <v>354</v>
      </c>
      <c r="I585">
        <v>1663347639.5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1578.866548329</v>
      </c>
      <c r="AK585">
        <v>1544.35</v>
      </c>
      <c r="AL585">
        <v>3.45453333333286</v>
      </c>
      <c r="AM585">
        <v>65.36</v>
      </c>
      <c r="AN585">
        <f>(AP585 - AO585 + BO585*1E3/(8.314*(BQ585+273.15)) * AR585/BN585 * AQ585) * BN585/(100*BB585) * 1000/(1000 - AP585)</f>
        <v>0</v>
      </c>
      <c r="AO585">
        <v>16.3720033412391</v>
      </c>
      <c r="AP585">
        <v>22.3302027972028</v>
      </c>
      <c r="AQ585">
        <v>-7.28600515736309e-05</v>
      </c>
      <c r="AR585">
        <v>112.068341782198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1663347639.5</v>
      </c>
      <c r="BH585">
        <v>1486.26666666667</v>
      </c>
      <c r="BI585">
        <v>1537.04555555556</v>
      </c>
      <c r="BJ585">
        <v>22.3360703703704</v>
      </c>
      <c r="BK585">
        <v>16.3713111111111</v>
      </c>
      <c r="BL585">
        <v>1474.17481481481</v>
      </c>
      <c r="BM585">
        <v>21.9470037037037</v>
      </c>
      <c r="BN585">
        <v>500.055740740741</v>
      </c>
      <c r="BO585">
        <v>90.5756037037037</v>
      </c>
      <c r="BP585">
        <v>0.0534971259259259</v>
      </c>
      <c r="BQ585">
        <v>29.1691888888889</v>
      </c>
      <c r="BR585">
        <v>28.6669703703704</v>
      </c>
      <c r="BS585">
        <v>999.9</v>
      </c>
      <c r="BT585">
        <v>0</v>
      </c>
      <c r="BU585">
        <v>0</v>
      </c>
      <c r="BV585">
        <v>10029.2592592593</v>
      </c>
      <c r="BW585">
        <v>0</v>
      </c>
      <c r="BX585">
        <v>257.684777777778</v>
      </c>
      <c r="BY585">
        <v>-50.7784111111111</v>
      </c>
      <c r="BZ585">
        <v>1520.22444444444</v>
      </c>
      <c r="CA585">
        <v>1562.62851851852</v>
      </c>
      <c r="CB585">
        <v>5.96475777777778</v>
      </c>
      <c r="CC585">
        <v>1537.04555555556</v>
      </c>
      <c r="CD585">
        <v>16.3713111111111</v>
      </c>
      <c r="CE585">
        <v>2.02310148148148</v>
      </c>
      <c r="CF585">
        <v>1.48284074074074</v>
      </c>
      <c r="CG585">
        <v>17.6263148148148</v>
      </c>
      <c r="CH585">
        <v>12.7923740740741</v>
      </c>
      <c r="CI585">
        <v>1499.98777777778</v>
      </c>
      <c r="CJ585">
        <v>0.972996703703704</v>
      </c>
      <c r="CK585">
        <v>0.0270033444444444</v>
      </c>
      <c r="CL585">
        <v>0</v>
      </c>
      <c r="CM585">
        <v>2.25587037037037</v>
      </c>
      <c r="CN585">
        <v>0</v>
      </c>
      <c r="CO585">
        <v>9773.51777777778</v>
      </c>
      <c r="CP585">
        <v>12948.1518518519</v>
      </c>
      <c r="CQ585">
        <v>40.625</v>
      </c>
      <c r="CR585">
        <v>41.9533333333333</v>
      </c>
      <c r="CS585">
        <v>40.8005185185185</v>
      </c>
      <c r="CT585">
        <v>40.6778148148148</v>
      </c>
      <c r="CU585">
        <v>40.25</v>
      </c>
      <c r="CV585">
        <v>1459.48111111111</v>
      </c>
      <c r="CW585">
        <v>40.5088888888889</v>
      </c>
      <c r="CX585">
        <v>0</v>
      </c>
      <c r="CY585">
        <v>1663347652.4</v>
      </c>
      <c r="CZ585">
        <v>0</v>
      </c>
      <c r="DA585">
        <v>0</v>
      </c>
      <c r="DB585" t="s">
        <v>356</v>
      </c>
      <c r="DC585">
        <v>1660677648.1</v>
      </c>
      <c r="DD585">
        <v>1660677649.1</v>
      </c>
      <c r="DE585">
        <v>0</v>
      </c>
      <c r="DF585">
        <v>-1.042</v>
      </c>
      <c r="DG585">
        <v>0.003</v>
      </c>
      <c r="DH585">
        <v>5.218</v>
      </c>
      <c r="DI585">
        <v>0.344</v>
      </c>
      <c r="DJ585">
        <v>417</v>
      </c>
      <c r="DK585">
        <v>22</v>
      </c>
      <c r="DL585">
        <v>1.24</v>
      </c>
      <c r="DM585">
        <v>0.53</v>
      </c>
      <c r="DN585">
        <v>-50.6457024390244</v>
      </c>
      <c r="DO585">
        <v>-1.74742787456446</v>
      </c>
      <c r="DP585">
        <v>0.409690989136223</v>
      </c>
      <c r="DQ585">
        <v>0</v>
      </c>
      <c r="DR585">
        <v>5.96459146341463</v>
      </c>
      <c r="DS585">
        <v>0.00118264808362885</v>
      </c>
      <c r="DT585">
        <v>0.00484362722426963</v>
      </c>
      <c r="DU585">
        <v>1</v>
      </c>
      <c r="DV585">
        <v>1</v>
      </c>
      <c r="DW585">
        <v>2</v>
      </c>
      <c r="DX585" t="s">
        <v>357</v>
      </c>
      <c r="DY585">
        <v>2.96926</v>
      </c>
      <c r="DZ585">
        <v>2.70731</v>
      </c>
      <c r="EA585">
        <v>0.212715</v>
      </c>
      <c r="EB585">
        <v>0.217578</v>
      </c>
      <c r="EC585">
        <v>0.0970355</v>
      </c>
      <c r="ED585">
        <v>0.078735</v>
      </c>
      <c r="EE585">
        <v>30371.2</v>
      </c>
      <c r="EF585">
        <v>32816.2</v>
      </c>
      <c r="EG585">
        <v>34995.4</v>
      </c>
      <c r="EH585">
        <v>38080.1</v>
      </c>
      <c r="EI585">
        <v>44899.2</v>
      </c>
      <c r="EJ585">
        <v>50725.8</v>
      </c>
      <c r="EK585">
        <v>54801.9</v>
      </c>
      <c r="EL585">
        <v>61145.9</v>
      </c>
      <c r="EM585">
        <v>1.9174</v>
      </c>
      <c r="EN585">
        <v>1.7166</v>
      </c>
      <c r="EO585">
        <v>-0.0247359</v>
      </c>
      <c r="EP585">
        <v>0</v>
      </c>
      <c r="EQ585">
        <v>29.0768</v>
      </c>
      <c r="ER585">
        <v>999.9</v>
      </c>
      <c r="ES585">
        <v>46.02</v>
      </c>
      <c r="ET585">
        <v>34.644</v>
      </c>
      <c r="EU585">
        <v>28.1386</v>
      </c>
      <c r="EV585">
        <v>55.6212</v>
      </c>
      <c r="EW585">
        <v>46.7188</v>
      </c>
      <c r="EX585">
        <v>1</v>
      </c>
      <c r="EY585">
        <v>0.418171</v>
      </c>
      <c r="EZ585">
        <v>2.43224</v>
      </c>
      <c r="FA585">
        <v>20.1358</v>
      </c>
      <c r="FB585">
        <v>5.19692</v>
      </c>
      <c r="FC585">
        <v>12.0099</v>
      </c>
      <c r="FD585">
        <v>4.9752</v>
      </c>
      <c r="FE585">
        <v>3.294</v>
      </c>
      <c r="FF585">
        <v>689.7</v>
      </c>
      <c r="FG585">
        <v>9999</v>
      </c>
      <c r="FH585">
        <v>9999</v>
      </c>
      <c r="FI585">
        <v>9999</v>
      </c>
      <c r="FJ585">
        <v>1.8631</v>
      </c>
      <c r="FK585">
        <v>1.86783</v>
      </c>
      <c r="FL585">
        <v>1.86752</v>
      </c>
      <c r="FM585">
        <v>1.86874</v>
      </c>
      <c r="FN585">
        <v>1.8696</v>
      </c>
      <c r="FO585">
        <v>1.86566</v>
      </c>
      <c r="FP585">
        <v>1.86673</v>
      </c>
      <c r="FQ585">
        <v>1.86813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12.21</v>
      </c>
      <c r="GF585">
        <v>0.3888</v>
      </c>
      <c r="GG585">
        <v>3.85472749013119</v>
      </c>
      <c r="GH585">
        <v>0.00626932927128739</v>
      </c>
      <c r="GI585">
        <v>-2.49863777778317e-07</v>
      </c>
      <c r="GJ585">
        <v>-1.43787415557044e-10</v>
      </c>
      <c r="GK585">
        <v>-0.0448283460755272</v>
      </c>
      <c r="GL585">
        <v>-0.0151144210156372</v>
      </c>
      <c r="GM585">
        <v>0.00195497299577003</v>
      </c>
      <c r="GN585">
        <v>-1.66538693324181e-05</v>
      </c>
      <c r="GO585">
        <v>-4</v>
      </c>
      <c r="GP585">
        <v>1981</v>
      </c>
      <c r="GQ585">
        <v>1</v>
      </c>
      <c r="GR585">
        <v>31</v>
      </c>
      <c r="GS585">
        <v>44500</v>
      </c>
      <c r="GT585">
        <v>44500</v>
      </c>
      <c r="GU585">
        <v>2.948</v>
      </c>
      <c r="GV585">
        <v>2.61963</v>
      </c>
      <c r="GW585">
        <v>1.54785</v>
      </c>
      <c r="GX585">
        <v>2.29614</v>
      </c>
      <c r="GY585">
        <v>1.34644</v>
      </c>
      <c r="GZ585">
        <v>2.42432</v>
      </c>
      <c r="HA585">
        <v>37.6745</v>
      </c>
      <c r="HB585">
        <v>14.5173</v>
      </c>
      <c r="HC585">
        <v>18</v>
      </c>
      <c r="HD585">
        <v>504.355</v>
      </c>
      <c r="HE585">
        <v>376.897</v>
      </c>
      <c r="HF585">
        <v>24.9999</v>
      </c>
      <c r="HG585">
        <v>32.4283</v>
      </c>
      <c r="HH585">
        <v>30.0005</v>
      </c>
      <c r="HI585">
        <v>32.34</v>
      </c>
      <c r="HJ585">
        <v>32.2713</v>
      </c>
      <c r="HK585">
        <v>58.9895</v>
      </c>
      <c r="HL585">
        <v>43.4963</v>
      </c>
      <c r="HM585">
        <v>0</v>
      </c>
      <c r="HN585">
        <v>25</v>
      </c>
      <c r="HO585">
        <v>1571.53</v>
      </c>
      <c r="HP585">
        <v>16.4384</v>
      </c>
      <c r="HQ585">
        <v>101.588</v>
      </c>
      <c r="HR585">
        <v>101.736</v>
      </c>
    </row>
    <row r="586" spans="1:226">
      <c r="A586">
        <v>570</v>
      </c>
      <c r="B586">
        <v>1663347652</v>
      </c>
      <c r="C586">
        <v>9188</v>
      </c>
      <c r="D586" t="s">
        <v>1504</v>
      </c>
      <c r="E586" t="s">
        <v>1505</v>
      </c>
      <c r="F586">
        <v>5</v>
      </c>
      <c r="G586" t="s">
        <v>1317</v>
      </c>
      <c r="H586" t="s">
        <v>354</v>
      </c>
      <c r="I586">
        <v>1663347644.21429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1595.27400138528</v>
      </c>
      <c r="AK586">
        <v>1560.94733333333</v>
      </c>
      <c r="AL586">
        <v>3.30779999999983</v>
      </c>
      <c r="AM586">
        <v>65.36</v>
      </c>
      <c r="AN586">
        <f>(AP586 - AO586 + BO586*1E3/(8.314*(BQ586+273.15)) * AR586/BN586 * AQ586) * BN586/(100*BB586) * 1000/(1000 - AP586)</f>
        <v>0</v>
      </c>
      <c r="AO586">
        <v>16.3719113136358</v>
      </c>
      <c r="AP586">
        <v>22.3108482517483</v>
      </c>
      <c r="AQ586">
        <v>-0.000264683533194258</v>
      </c>
      <c r="AR586">
        <v>112.068341782198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1663347644.21429</v>
      </c>
      <c r="BH586">
        <v>1502.04535714286</v>
      </c>
      <c r="BI586">
        <v>1552.575</v>
      </c>
      <c r="BJ586">
        <v>22.330975</v>
      </c>
      <c r="BK586">
        <v>16.3726857142857</v>
      </c>
      <c r="BL586">
        <v>1489.88142857143</v>
      </c>
      <c r="BM586">
        <v>21.9421428571429</v>
      </c>
      <c r="BN586">
        <v>500.01075</v>
      </c>
      <c r="BO586">
        <v>90.5752071428571</v>
      </c>
      <c r="BP586">
        <v>0.0533356428571429</v>
      </c>
      <c r="BQ586">
        <v>29.1691857142857</v>
      </c>
      <c r="BR586">
        <v>28.669825</v>
      </c>
      <c r="BS586">
        <v>999.9</v>
      </c>
      <c r="BT586">
        <v>0</v>
      </c>
      <c r="BU586">
        <v>0</v>
      </c>
      <c r="BV586">
        <v>10016.0714285714</v>
      </c>
      <c r="BW586">
        <v>0</v>
      </c>
      <c r="BX586">
        <v>258.864357142857</v>
      </c>
      <c r="BY586">
        <v>-50.5290678571429</v>
      </c>
      <c r="BZ586">
        <v>1536.35535714286</v>
      </c>
      <c r="CA586">
        <v>1578.41785714286</v>
      </c>
      <c r="CB586">
        <v>5.95829214285714</v>
      </c>
      <c r="CC586">
        <v>1552.575</v>
      </c>
      <c r="CD586">
        <v>16.3726857142857</v>
      </c>
      <c r="CE586">
        <v>2.02263142857143</v>
      </c>
      <c r="CF586">
        <v>1.48295857142857</v>
      </c>
      <c r="CG586">
        <v>17.6226285714286</v>
      </c>
      <c r="CH586">
        <v>12.7935821428571</v>
      </c>
      <c r="CI586">
        <v>1499.99785714286</v>
      </c>
      <c r="CJ586">
        <v>0.97299575</v>
      </c>
      <c r="CK586">
        <v>0.0270043035714286</v>
      </c>
      <c r="CL586">
        <v>0</v>
      </c>
      <c r="CM586">
        <v>2.20899642857143</v>
      </c>
      <c r="CN586">
        <v>0</v>
      </c>
      <c r="CO586">
        <v>9774.12071428571</v>
      </c>
      <c r="CP586">
        <v>12948.2357142857</v>
      </c>
      <c r="CQ586">
        <v>40.625</v>
      </c>
      <c r="CR586">
        <v>41.946</v>
      </c>
      <c r="CS586">
        <v>40.8075714285714</v>
      </c>
      <c r="CT586">
        <v>40.6825714285714</v>
      </c>
      <c r="CU586">
        <v>40.25</v>
      </c>
      <c r="CV586">
        <v>1459.48857142857</v>
      </c>
      <c r="CW586">
        <v>40.5103571428571</v>
      </c>
      <c r="CX586">
        <v>0</v>
      </c>
      <c r="CY586">
        <v>1663347657.2</v>
      </c>
      <c r="CZ586">
        <v>0</v>
      </c>
      <c r="DA586">
        <v>0</v>
      </c>
      <c r="DB586" t="s">
        <v>356</v>
      </c>
      <c r="DC586">
        <v>1660677648.1</v>
      </c>
      <c r="DD586">
        <v>1660677649.1</v>
      </c>
      <c r="DE586">
        <v>0</v>
      </c>
      <c r="DF586">
        <v>-1.042</v>
      </c>
      <c r="DG586">
        <v>0.003</v>
      </c>
      <c r="DH586">
        <v>5.218</v>
      </c>
      <c r="DI586">
        <v>0.344</v>
      </c>
      <c r="DJ586">
        <v>417</v>
      </c>
      <c r="DK586">
        <v>22</v>
      </c>
      <c r="DL586">
        <v>1.24</v>
      </c>
      <c r="DM586">
        <v>0.53</v>
      </c>
      <c r="DN586">
        <v>-50.6536731707317</v>
      </c>
      <c r="DO586">
        <v>1.30616027874566</v>
      </c>
      <c r="DP586">
        <v>0.46557978228273</v>
      </c>
      <c r="DQ586">
        <v>0</v>
      </c>
      <c r="DR586">
        <v>5.96278463414634</v>
      </c>
      <c r="DS586">
        <v>-0.0602015331010397</v>
      </c>
      <c r="DT586">
        <v>0.00723036317866675</v>
      </c>
      <c r="DU586">
        <v>1</v>
      </c>
      <c r="DV586">
        <v>1</v>
      </c>
      <c r="DW586">
        <v>2</v>
      </c>
      <c r="DX586" t="s">
        <v>357</v>
      </c>
      <c r="DY586">
        <v>2.96871</v>
      </c>
      <c r="DZ586">
        <v>2.70717</v>
      </c>
      <c r="EA586">
        <v>0.214105</v>
      </c>
      <c r="EB586">
        <v>0.218894</v>
      </c>
      <c r="EC586">
        <v>0.0969901</v>
      </c>
      <c r="ED586">
        <v>0.0787555</v>
      </c>
      <c r="EE586">
        <v>30317.8</v>
      </c>
      <c r="EF586">
        <v>32761</v>
      </c>
      <c r="EG586">
        <v>34995.8</v>
      </c>
      <c r="EH586">
        <v>38080.3</v>
      </c>
      <c r="EI586">
        <v>44900.7</v>
      </c>
      <c r="EJ586">
        <v>50725.1</v>
      </c>
      <c r="EK586">
        <v>54800.8</v>
      </c>
      <c r="EL586">
        <v>61146.4</v>
      </c>
      <c r="EM586">
        <v>1.9174</v>
      </c>
      <c r="EN586">
        <v>1.7172</v>
      </c>
      <c r="EO586">
        <v>-0.0248849</v>
      </c>
      <c r="EP586">
        <v>0</v>
      </c>
      <c r="EQ586">
        <v>29.0743</v>
      </c>
      <c r="ER586">
        <v>999.9</v>
      </c>
      <c r="ES586">
        <v>46.02</v>
      </c>
      <c r="ET586">
        <v>34.644</v>
      </c>
      <c r="EU586">
        <v>28.1401</v>
      </c>
      <c r="EV586">
        <v>55.8712</v>
      </c>
      <c r="EW586">
        <v>46.7869</v>
      </c>
      <c r="EX586">
        <v>1</v>
      </c>
      <c r="EY586">
        <v>0.41811</v>
      </c>
      <c r="EZ586">
        <v>2.42725</v>
      </c>
      <c r="FA586">
        <v>20.1361</v>
      </c>
      <c r="FB586">
        <v>5.19812</v>
      </c>
      <c r="FC586">
        <v>12.0099</v>
      </c>
      <c r="FD586">
        <v>4.9748</v>
      </c>
      <c r="FE586">
        <v>3.294</v>
      </c>
      <c r="FF586">
        <v>689.7</v>
      </c>
      <c r="FG586">
        <v>9999</v>
      </c>
      <c r="FH586">
        <v>9999</v>
      </c>
      <c r="FI586">
        <v>9999</v>
      </c>
      <c r="FJ586">
        <v>1.8631</v>
      </c>
      <c r="FK586">
        <v>1.86786</v>
      </c>
      <c r="FL586">
        <v>1.86758</v>
      </c>
      <c r="FM586">
        <v>1.86884</v>
      </c>
      <c r="FN586">
        <v>1.8696</v>
      </c>
      <c r="FO586">
        <v>1.86569</v>
      </c>
      <c r="FP586">
        <v>1.8667</v>
      </c>
      <c r="FQ586">
        <v>1.86813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12.28</v>
      </c>
      <c r="GF586">
        <v>0.3881</v>
      </c>
      <c r="GG586">
        <v>3.85472749013119</v>
      </c>
      <c r="GH586">
        <v>0.00626932927128739</v>
      </c>
      <c r="GI586">
        <v>-2.49863777778317e-07</v>
      </c>
      <c r="GJ586">
        <v>-1.43787415557044e-10</v>
      </c>
      <c r="GK586">
        <v>-0.0448283460755272</v>
      </c>
      <c r="GL586">
        <v>-0.0151144210156372</v>
      </c>
      <c r="GM586">
        <v>0.00195497299577003</v>
      </c>
      <c r="GN586">
        <v>-1.66538693324181e-05</v>
      </c>
      <c r="GO586">
        <v>-4</v>
      </c>
      <c r="GP586">
        <v>1981</v>
      </c>
      <c r="GQ586">
        <v>1</v>
      </c>
      <c r="GR586">
        <v>31</v>
      </c>
      <c r="GS586">
        <v>44500.1</v>
      </c>
      <c r="GT586">
        <v>44500</v>
      </c>
      <c r="GU586">
        <v>2.97485</v>
      </c>
      <c r="GV586">
        <v>2.62085</v>
      </c>
      <c r="GW586">
        <v>1.54785</v>
      </c>
      <c r="GX586">
        <v>2.29614</v>
      </c>
      <c r="GY586">
        <v>1.34644</v>
      </c>
      <c r="GZ586">
        <v>2.37305</v>
      </c>
      <c r="HA586">
        <v>37.6987</v>
      </c>
      <c r="HB586">
        <v>14.5173</v>
      </c>
      <c r="HC586">
        <v>18</v>
      </c>
      <c r="HD586">
        <v>504.381</v>
      </c>
      <c r="HE586">
        <v>377.241</v>
      </c>
      <c r="HF586">
        <v>24.9992</v>
      </c>
      <c r="HG586">
        <v>32.4312</v>
      </c>
      <c r="HH586">
        <v>30.0002</v>
      </c>
      <c r="HI586">
        <v>32.3428</v>
      </c>
      <c r="HJ586">
        <v>32.2742</v>
      </c>
      <c r="HK586">
        <v>59.5329</v>
      </c>
      <c r="HL586">
        <v>43.4963</v>
      </c>
      <c r="HM586">
        <v>0</v>
      </c>
      <c r="HN586">
        <v>25</v>
      </c>
      <c r="HO586">
        <v>1591.8</v>
      </c>
      <c r="HP586">
        <v>16.4687</v>
      </c>
      <c r="HQ586">
        <v>101.587</v>
      </c>
      <c r="HR586">
        <v>101.736</v>
      </c>
    </row>
    <row r="587" spans="1:226">
      <c r="A587">
        <v>571</v>
      </c>
      <c r="B587">
        <v>1663349994.6</v>
      </c>
      <c r="C587">
        <v>11530.5999999046</v>
      </c>
      <c r="D587" t="s">
        <v>1509</v>
      </c>
      <c r="E587" t="s">
        <v>1510</v>
      </c>
      <c r="F587">
        <v>5</v>
      </c>
      <c r="G587" t="s">
        <v>1511</v>
      </c>
      <c r="H587" t="s">
        <v>354</v>
      </c>
      <c r="I587">
        <v>1663349986.85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423.840997284849</v>
      </c>
      <c r="AK587">
        <v>391.349272727273</v>
      </c>
      <c r="AL587">
        <v>-0.0107778354978356</v>
      </c>
      <c r="AM587">
        <v>65.36</v>
      </c>
      <c r="AN587">
        <f>(AP587 - AO587 + BO587*1E3/(8.314*(BQ587+273.15)) * AR587/BN587 * AQ587) * BN587/(100*BB587) * 1000/(1000 - AP587)</f>
        <v>0</v>
      </c>
      <c r="AO587">
        <v>7.7410948275339</v>
      </c>
      <c r="AP587">
        <v>22.5610762237762</v>
      </c>
      <c r="AQ587">
        <v>-0.00272918398481463</v>
      </c>
      <c r="AR587">
        <v>112.068341782198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1663349986.85</v>
      </c>
      <c r="BH587">
        <v>382.573566666667</v>
      </c>
      <c r="BI587">
        <v>420.5981</v>
      </c>
      <c r="BJ587">
        <v>22.5505766666667</v>
      </c>
      <c r="BK587">
        <v>7.74119533333333</v>
      </c>
      <c r="BL587">
        <v>376.402133333333</v>
      </c>
      <c r="BM587">
        <v>22.1519433333333</v>
      </c>
      <c r="BN587">
        <v>500.085033333333</v>
      </c>
      <c r="BO587">
        <v>90.5367566666666</v>
      </c>
      <c r="BP587">
        <v>0.0555276733333333</v>
      </c>
      <c r="BQ587">
        <v>29.35934</v>
      </c>
      <c r="BR587">
        <v>27.5836566666667</v>
      </c>
      <c r="BS587">
        <v>999.9</v>
      </c>
      <c r="BT587">
        <v>0</v>
      </c>
      <c r="BU587">
        <v>0</v>
      </c>
      <c r="BV587">
        <v>10005.1666666667</v>
      </c>
      <c r="BW587">
        <v>0</v>
      </c>
      <c r="BX587">
        <v>270.837833333333</v>
      </c>
      <c r="BY587">
        <v>-38.0244633333333</v>
      </c>
      <c r="BZ587">
        <v>391.399866666667</v>
      </c>
      <c r="CA587">
        <v>423.879366666667</v>
      </c>
      <c r="CB587">
        <v>14.8093833333333</v>
      </c>
      <c r="CC587">
        <v>420.5981</v>
      </c>
      <c r="CD587">
        <v>7.74119533333333</v>
      </c>
      <c r="CE587">
        <v>2.041657</v>
      </c>
      <c r="CF587">
        <v>0.700862833333333</v>
      </c>
      <c r="CG587">
        <v>17.7711566666667</v>
      </c>
      <c r="CH587">
        <v>1.843612</v>
      </c>
      <c r="CI587">
        <v>1499.99933333333</v>
      </c>
      <c r="CJ587">
        <v>0.9729988</v>
      </c>
      <c r="CK587">
        <v>0.02700144</v>
      </c>
      <c r="CL587">
        <v>0</v>
      </c>
      <c r="CM587">
        <v>2.30879333333333</v>
      </c>
      <c r="CN587">
        <v>0</v>
      </c>
      <c r="CO587">
        <v>14356.0533333333</v>
      </c>
      <c r="CP587">
        <v>12948.2533333333</v>
      </c>
      <c r="CQ587">
        <v>41.6912</v>
      </c>
      <c r="CR587">
        <v>43.125</v>
      </c>
      <c r="CS587">
        <v>41.875</v>
      </c>
      <c r="CT587">
        <v>41.812</v>
      </c>
      <c r="CU587">
        <v>41.3037333333333</v>
      </c>
      <c r="CV587">
        <v>1459.49866666667</v>
      </c>
      <c r="CW587">
        <v>40.5006666666667</v>
      </c>
      <c r="CX587">
        <v>0</v>
      </c>
      <c r="CY587">
        <v>1663350000.2</v>
      </c>
      <c r="CZ587">
        <v>0</v>
      </c>
      <c r="DA587">
        <v>0</v>
      </c>
      <c r="DB587" t="s">
        <v>356</v>
      </c>
      <c r="DC587">
        <v>1660677648.1</v>
      </c>
      <c r="DD587">
        <v>1660677649.1</v>
      </c>
      <c r="DE587">
        <v>0</v>
      </c>
      <c r="DF587">
        <v>-1.042</v>
      </c>
      <c r="DG587">
        <v>0.003</v>
      </c>
      <c r="DH587">
        <v>5.218</v>
      </c>
      <c r="DI587">
        <v>0.344</v>
      </c>
      <c r="DJ587">
        <v>417</v>
      </c>
      <c r="DK587">
        <v>22</v>
      </c>
      <c r="DL587">
        <v>1.24</v>
      </c>
      <c r="DM587">
        <v>0.53</v>
      </c>
      <c r="DN587">
        <v>-38.0265170731707</v>
      </c>
      <c r="DO587">
        <v>0.13195818815327</v>
      </c>
      <c r="DP587">
        <v>0.108956923469422</v>
      </c>
      <c r="DQ587">
        <v>0</v>
      </c>
      <c r="DR587">
        <v>14.8100512195122</v>
      </c>
      <c r="DS587">
        <v>-0.0149665505226234</v>
      </c>
      <c r="DT587">
        <v>0.00597878860196087</v>
      </c>
      <c r="DU587">
        <v>1</v>
      </c>
      <c r="DV587">
        <v>1</v>
      </c>
      <c r="DW587">
        <v>2</v>
      </c>
      <c r="DX587" t="s">
        <v>357</v>
      </c>
      <c r="DY587">
        <v>2.96724</v>
      </c>
      <c r="DZ587">
        <v>2.70818</v>
      </c>
      <c r="EA587">
        <v>0.0827595</v>
      </c>
      <c r="EB587">
        <v>0.0902116</v>
      </c>
      <c r="EC587">
        <v>0.0974643</v>
      </c>
      <c r="ED587">
        <v>0.0447814</v>
      </c>
      <c r="EE587">
        <v>35321.4</v>
      </c>
      <c r="EF587">
        <v>38075</v>
      </c>
      <c r="EG587">
        <v>34934.5</v>
      </c>
      <c r="EH587">
        <v>38000</v>
      </c>
      <c r="EI587">
        <v>44812.1</v>
      </c>
      <c r="EJ587">
        <v>52491.4</v>
      </c>
      <c r="EK587">
        <v>54723.4</v>
      </c>
      <c r="EL587">
        <v>61028.8</v>
      </c>
      <c r="EM587">
        <v>1.9048</v>
      </c>
      <c r="EN587">
        <v>1.6826</v>
      </c>
      <c r="EO587">
        <v>-0.100821</v>
      </c>
      <c r="EP587">
        <v>0</v>
      </c>
      <c r="EQ587">
        <v>29.2221</v>
      </c>
      <c r="ER587">
        <v>999.9</v>
      </c>
      <c r="ES587">
        <v>45.355</v>
      </c>
      <c r="ET587">
        <v>35.268</v>
      </c>
      <c r="EU587">
        <v>28.7182</v>
      </c>
      <c r="EV587">
        <v>55.7502</v>
      </c>
      <c r="EW587">
        <v>47.4119</v>
      </c>
      <c r="EX587">
        <v>1</v>
      </c>
      <c r="EY587">
        <v>0.506341</v>
      </c>
      <c r="EZ587">
        <v>2.85784</v>
      </c>
      <c r="FA587">
        <v>20.1295</v>
      </c>
      <c r="FB587">
        <v>5.19573</v>
      </c>
      <c r="FC587">
        <v>12.0099</v>
      </c>
      <c r="FD587">
        <v>4.9748</v>
      </c>
      <c r="FE587">
        <v>3.294</v>
      </c>
      <c r="FF587">
        <v>690.4</v>
      </c>
      <c r="FG587">
        <v>9999</v>
      </c>
      <c r="FH587">
        <v>9999</v>
      </c>
      <c r="FI587">
        <v>9999</v>
      </c>
      <c r="FJ587">
        <v>1.86313</v>
      </c>
      <c r="FK587">
        <v>1.86786</v>
      </c>
      <c r="FL587">
        <v>1.86758</v>
      </c>
      <c r="FM587">
        <v>1.86887</v>
      </c>
      <c r="FN587">
        <v>1.86957</v>
      </c>
      <c r="FO587">
        <v>1.86569</v>
      </c>
      <c r="FP587">
        <v>1.8667</v>
      </c>
      <c r="FQ587">
        <v>1.86813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6.172</v>
      </c>
      <c r="GF587">
        <v>0.399</v>
      </c>
      <c r="GG587">
        <v>3.85472749013119</v>
      </c>
      <c r="GH587">
        <v>0.00626932927128739</v>
      </c>
      <c r="GI587">
        <v>-2.49863777778317e-07</v>
      </c>
      <c r="GJ587">
        <v>-1.43787415557044e-10</v>
      </c>
      <c r="GK587">
        <v>-0.0448283460755272</v>
      </c>
      <c r="GL587">
        <v>-0.0151144210156372</v>
      </c>
      <c r="GM587">
        <v>0.00195497299577003</v>
      </c>
      <c r="GN587">
        <v>-1.66538693324181e-05</v>
      </c>
      <c r="GO587">
        <v>-4</v>
      </c>
      <c r="GP587">
        <v>1981</v>
      </c>
      <c r="GQ587">
        <v>1</v>
      </c>
      <c r="GR587">
        <v>31</v>
      </c>
      <c r="GS587">
        <v>44539.1</v>
      </c>
      <c r="GT587">
        <v>44539.1</v>
      </c>
      <c r="GU587">
        <v>1.02051</v>
      </c>
      <c r="GV587">
        <v>2.65503</v>
      </c>
      <c r="GW587">
        <v>1.54785</v>
      </c>
      <c r="GX587">
        <v>2.29614</v>
      </c>
      <c r="GY587">
        <v>1.34644</v>
      </c>
      <c r="GZ587">
        <v>2.40723</v>
      </c>
      <c r="HA587">
        <v>38.4524</v>
      </c>
      <c r="HB587">
        <v>14.1583</v>
      </c>
      <c r="HC587">
        <v>18</v>
      </c>
      <c r="HD587">
        <v>503.769</v>
      </c>
      <c r="HE587">
        <v>364.247</v>
      </c>
      <c r="HF587">
        <v>24.9992</v>
      </c>
      <c r="HG587">
        <v>33.4459</v>
      </c>
      <c r="HH587">
        <v>30.0006</v>
      </c>
      <c r="HI587">
        <v>33.327</v>
      </c>
      <c r="HJ587">
        <v>33.254</v>
      </c>
      <c r="HK587">
        <v>20.4534</v>
      </c>
      <c r="HL587">
        <v>68.0589</v>
      </c>
      <c r="HM587">
        <v>0</v>
      </c>
      <c r="HN587">
        <v>25</v>
      </c>
      <c r="HO587">
        <v>413.863</v>
      </c>
      <c r="HP587">
        <v>7.77876</v>
      </c>
      <c r="HQ587">
        <v>101.43</v>
      </c>
      <c r="HR587">
        <v>101.533</v>
      </c>
    </row>
    <row r="588" spans="1:226">
      <c r="A588">
        <v>572</v>
      </c>
      <c r="B588">
        <v>1663349999.6</v>
      </c>
      <c r="C588">
        <v>11535.5999999046</v>
      </c>
      <c r="D588" t="s">
        <v>1512</v>
      </c>
      <c r="E588" t="s">
        <v>1513</v>
      </c>
      <c r="F588">
        <v>5</v>
      </c>
      <c r="G588" t="s">
        <v>1511</v>
      </c>
      <c r="H588" t="s">
        <v>354</v>
      </c>
      <c r="I588">
        <v>1663349991.75517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423.38423075671</v>
      </c>
      <c r="AK588">
        <v>391.080539393939</v>
      </c>
      <c r="AL588">
        <v>-0.0960945454545318</v>
      </c>
      <c r="AM588">
        <v>65.36</v>
      </c>
      <c r="AN588">
        <f>(AP588 - AO588 + BO588*1E3/(8.314*(BQ588+273.15)) * AR588/BN588 * AQ588) * BN588/(100*BB588) * 1000/(1000 - AP588)</f>
        <v>0</v>
      </c>
      <c r="AO588">
        <v>7.74099613816355</v>
      </c>
      <c r="AP588">
        <v>22.5533370629371</v>
      </c>
      <c r="AQ588">
        <v>-0.00117693966474355</v>
      </c>
      <c r="AR588">
        <v>112.068341782198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1663349991.75517</v>
      </c>
      <c r="BH588">
        <v>382.562862068966</v>
      </c>
      <c r="BI588">
        <v>420.168206896552</v>
      </c>
      <c r="BJ588">
        <v>22.5520931034483</v>
      </c>
      <c r="BK588">
        <v>7.74120034482759</v>
      </c>
      <c r="BL588">
        <v>376.391482758621</v>
      </c>
      <c r="BM588">
        <v>22.1533862068965</v>
      </c>
      <c r="BN588">
        <v>500.066482758621</v>
      </c>
      <c r="BO588">
        <v>90.5359793103448</v>
      </c>
      <c r="BP588">
        <v>0.055168324137931</v>
      </c>
      <c r="BQ588">
        <v>29.3488551724138</v>
      </c>
      <c r="BR588">
        <v>27.5790482758621</v>
      </c>
      <c r="BS588">
        <v>999.9</v>
      </c>
      <c r="BT588">
        <v>0</v>
      </c>
      <c r="BU588">
        <v>0</v>
      </c>
      <c r="BV588">
        <v>10011.3793103448</v>
      </c>
      <c r="BW588">
        <v>0</v>
      </c>
      <c r="BX588">
        <v>271.364103448276</v>
      </c>
      <c r="BY588">
        <v>-37.6053310344828</v>
      </c>
      <c r="BZ588">
        <v>391.389482758621</v>
      </c>
      <c r="CA588">
        <v>423.446172413793</v>
      </c>
      <c r="CB588">
        <v>14.8108896551724</v>
      </c>
      <c r="CC588">
        <v>420.168206896552</v>
      </c>
      <c r="CD588">
        <v>7.74120034482759</v>
      </c>
      <c r="CE588">
        <v>2.04177655172414</v>
      </c>
      <c r="CF588">
        <v>0.700857275862069</v>
      </c>
      <c r="CG588">
        <v>17.7720793103448</v>
      </c>
      <c r="CH588">
        <v>1.84350137931034</v>
      </c>
      <c r="CI588">
        <v>1499.98413793103</v>
      </c>
      <c r="CJ588">
        <v>0.972998620689655</v>
      </c>
      <c r="CK588">
        <v>0.0270016103448276</v>
      </c>
      <c r="CL588">
        <v>0</v>
      </c>
      <c r="CM588">
        <v>2.34801379310345</v>
      </c>
      <c r="CN588">
        <v>0</v>
      </c>
      <c r="CO588">
        <v>14353.8</v>
      </c>
      <c r="CP588">
        <v>12948.1206896552</v>
      </c>
      <c r="CQ588">
        <v>41.687</v>
      </c>
      <c r="CR588">
        <v>43.125</v>
      </c>
      <c r="CS588">
        <v>41.875</v>
      </c>
      <c r="CT588">
        <v>41.7991724137931</v>
      </c>
      <c r="CU588">
        <v>41.307724137931</v>
      </c>
      <c r="CV588">
        <v>1459.48413793103</v>
      </c>
      <c r="CW588">
        <v>40.5</v>
      </c>
      <c r="CX588">
        <v>0</v>
      </c>
      <c r="CY588">
        <v>1663350005</v>
      </c>
      <c r="CZ588">
        <v>0</v>
      </c>
      <c r="DA588">
        <v>0</v>
      </c>
      <c r="DB588" t="s">
        <v>356</v>
      </c>
      <c r="DC588">
        <v>1660677648.1</v>
      </c>
      <c r="DD588">
        <v>1660677649.1</v>
      </c>
      <c r="DE588">
        <v>0</v>
      </c>
      <c r="DF588">
        <v>-1.042</v>
      </c>
      <c r="DG588">
        <v>0.003</v>
      </c>
      <c r="DH588">
        <v>5.218</v>
      </c>
      <c r="DI588">
        <v>0.344</v>
      </c>
      <c r="DJ588">
        <v>417</v>
      </c>
      <c r="DK588">
        <v>22</v>
      </c>
      <c r="DL588">
        <v>1.24</v>
      </c>
      <c r="DM588">
        <v>0.53</v>
      </c>
      <c r="DN588">
        <v>-37.90864</v>
      </c>
      <c r="DO588">
        <v>2.23734709193248</v>
      </c>
      <c r="DP588">
        <v>0.47797393851548</v>
      </c>
      <c r="DQ588">
        <v>0</v>
      </c>
      <c r="DR588">
        <v>14.8112425</v>
      </c>
      <c r="DS588">
        <v>0.00128893058157591</v>
      </c>
      <c r="DT588">
        <v>0.00646327654908871</v>
      </c>
      <c r="DU588">
        <v>1</v>
      </c>
      <c r="DV588">
        <v>1</v>
      </c>
      <c r="DW588">
        <v>2</v>
      </c>
      <c r="DX588" t="s">
        <v>357</v>
      </c>
      <c r="DY588">
        <v>2.96641</v>
      </c>
      <c r="DZ588">
        <v>2.70849</v>
      </c>
      <c r="EA588">
        <v>0.0826626</v>
      </c>
      <c r="EB588">
        <v>0.0892344</v>
      </c>
      <c r="EC588">
        <v>0.0974611</v>
      </c>
      <c r="ED588">
        <v>0.0447748</v>
      </c>
      <c r="EE588">
        <v>35324.6</v>
      </c>
      <c r="EF588">
        <v>38115.9</v>
      </c>
      <c r="EG588">
        <v>34934</v>
      </c>
      <c r="EH588">
        <v>38000.1</v>
      </c>
      <c r="EI588">
        <v>44811.8</v>
      </c>
      <c r="EJ588">
        <v>52491.3</v>
      </c>
      <c r="EK588">
        <v>54722.9</v>
      </c>
      <c r="EL588">
        <v>61028.2</v>
      </c>
      <c r="EM588">
        <v>1.9054</v>
      </c>
      <c r="EN588">
        <v>1.6824</v>
      </c>
      <c r="EO588">
        <v>-0.100374</v>
      </c>
      <c r="EP588">
        <v>0</v>
      </c>
      <c r="EQ588">
        <v>29.2171</v>
      </c>
      <c r="ER588">
        <v>999.9</v>
      </c>
      <c r="ES588">
        <v>45.355</v>
      </c>
      <c r="ET588">
        <v>35.288</v>
      </c>
      <c r="EU588">
        <v>28.7506</v>
      </c>
      <c r="EV588">
        <v>55.8202</v>
      </c>
      <c r="EW588">
        <v>47.7163</v>
      </c>
      <c r="EX588">
        <v>1</v>
      </c>
      <c r="EY588">
        <v>0.506382</v>
      </c>
      <c r="EZ588">
        <v>2.85222</v>
      </c>
      <c r="FA588">
        <v>20.1303</v>
      </c>
      <c r="FB588">
        <v>5.19692</v>
      </c>
      <c r="FC588">
        <v>12.0099</v>
      </c>
      <c r="FD588">
        <v>4.9756</v>
      </c>
      <c r="FE588">
        <v>3.294</v>
      </c>
      <c r="FF588">
        <v>690.4</v>
      </c>
      <c r="FG588">
        <v>9999</v>
      </c>
      <c r="FH588">
        <v>9999</v>
      </c>
      <c r="FI588">
        <v>9999</v>
      </c>
      <c r="FJ588">
        <v>1.86313</v>
      </c>
      <c r="FK588">
        <v>1.86783</v>
      </c>
      <c r="FL588">
        <v>1.86755</v>
      </c>
      <c r="FM588">
        <v>1.8688</v>
      </c>
      <c r="FN588">
        <v>1.86966</v>
      </c>
      <c r="FO588">
        <v>1.86569</v>
      </c>
      <c r="FP588">
        <v>1.8667</v>
      </c>
      <c r="FQ588">
        <v>1.86813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6.168</v>
      </c>
      <c r="GF588">
        <v>0.399</v>
      </c>
      <c r="GG588">
        <v>3.85472749013119</v>
      </c>
      <c r="GH588">
        <v>0.00626932927128739</v>
      </c>
      <c r="GI588">
        <v>-2.49863777778317e-07</v>
      </c>
      <c r="GJ588">
        <v>-1.43787415557044e-10</v>
      </c>
      <c r="GK588">
        <v>-0.0448283460755272</v>
      </c>
      <c r="GL588">
        <v>-0.0151144210156372</v>
      </c>
      <c r="GM588">
        <v>0.00195497299577003</v>
      </c>
      <c r="GN588">
        <v>-1.66538693324181e-05</v>
      </c>
      <c r="GO588">
        <v>-4</v>
      </c>
      <c r="GP588">
        <v>1981</v>
      </c>
      <c r="GQ588">
        <v>1</v>
      </c>
      <c r="GR588">
        <v>31</v>
      </c>
      <c r="GS588">
        <v>44539.2</v>
      </c>
      <c r="GT588">
        <v>44539.2</v>
      </c>
      <c r="GU588">
        <v>0.996094</v>
      </c>
      <c r="GV588">
        <v>2.65869</v>
      </c>
      <c r="GW588">
        <v>1.54785</v>
      </c>
      <c r="GX588">
        <v>2.29614</v>
      </c>
      <c r="GY588">
        <v>1.34644</v>
      </c>
      <c r="GZ588">
        <v>2.30225</v>
      </c>
      <c r="HA588">
        <v>38.4524</v>
      </c>
      <c r="HB588">
        <v>14.1583</v>
      </c>
      <c r="HC588">
        <v>18</v>
      </c>
      <c r="HD588">
        <v>504.206</v>
      </c>
      <c r="HE588">
        <v>364.157</v>
      </c>
      <c r="HF588">
        <v>24.9989</v>
      </c>
      <c r="HG588">
        <v>33.4489</v>
      </c>
      <c r="HH588">
        <v>30.0002</v>
      </c>
      <c r="HI588">
        <v>33.33</v>
      </c>
      <c r="HJ588">
        <v>33.257</v>
      </c>
      <c r="HK588">
        <v>19.906</v>
      </c>
      <c r="HL588">
        <v>68.0589</v>
      </c>
      <c r="HM588">
        <v>0</v>
      </c>
      <c r="HN588">
        <v>25</v>
      </c>
      <c r="HO588">
        <v>400.429</v>
      </c>
      <c r="HP588">
        <v>7.77923</v>
      </c>
      <c r="HQ588">
        <v>101.429</v>
      </c>
      <c r="HR588">
        <v>101.533</v>
      </c>
    </row>
    <row r="589" spans="1:226">
      <c r="A589">
        <v>573</v>
      </c>
      <c r="B589">
        <v>1663350004.6</v>
      </c>
      <c r="C589">
        <v>11540.5999999046</v>
      </c>
      <c r="D589" t="s">
        <v>1514</v>
      </c>
      <c r="E589" t="s">
        <v>1515</v>
      </c>
      <c r="F589">
        <v>5</v>
      </c>
      <c r="G589" t="s">
        <v>1511</v>
      </c>
      <c r="H589" t="s">
        <v>354</v>
      </c>
      <c r="I589">
        <v>1663349996.83214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411.364848969697</v>
      </c>
      <c r="AK589">
        <v>385.411503030303</v>
      </c>
      <c r="AL589">
        <v>-1.34459393939393</v>
      </c>
      <c r="AM589">
        <v>65.36</v>
      </c>
      <c r="AN589">
        <f>(AP589 - AO589 + BO589*1E3/(8.314*(BQ589+273.15)) * AR589/BN589 * AQ589) * BN589/(100*BB589) * 1000/(1000 - AP589)</f>
        <v>0</v>
      </c>
      <c r="AO589">
        <v>7.74159931837634</v>
      </c>
      <c r="AP589">
        <v>22.5713643356643</v>
      </c>
      <c r="AQ589">
        <v>-0.00296397056384186</v>
      </c>
      <c r="AR589">
        <v>112.068341782198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1663349996.83214</v>
      </c>
      <c r="BH589">
        <v>381.558107142857</v>
      </c>
      <c r="BI589">
        <v>415.870785714286</v>
      </c>
      <c r="BJ589">
        <v>22.5540107142857</v>
      </c>
      <c r="BK589">
        <v>7.74135678571429</v>
      </c>
      <c r="BL589">
        <v>375.39275</v>
      </c>
      <c r="BM589">
        <v>22.1552107142857</v>
      </c>
      <c r="BN589">
        <v>500.064178571429</v>
      </c>
      <c r="BO589">
        <v>90.5350892857143</v>
      </c>
      <c r="BP589">
        <v>0.05527575</v>
      </c>
      <c r="BQ589">
        <v>29.3452642857143</v>
      </c>
      <c r="BR589">
        <v>27.5777035714286</v>
      </c>
      <c r="BS589">
        <v>999.9</v>
      </c>
      <c r="BT589">
        <v>0</v>
      </c>
      <c r="BU589">
        <v>0</v>
      </c>
      <c r="BV589">
        <v>10005.5357142857</v>
      </c>
      <c r="BW589">
        <v>0</v>
      </c>
      <c r="BX589">
        <v>271.89575</v>
      </c>
      <c r="BY589">
        <v>-34.3125642857143</v>
      </c>
      <c r="BZ589">
        <v>390.362321428571</v>
      </c>
      <c r="CA589">
        <v>419.115178571429</v>
      </c>
      <c r="CB589">
        <v>14.8126464285714</v>
      </c>
      <c r="CC589">
        <v>415.870785714286</v>
      </c>
      <c r="CD589">
        <v>7.74135678571429</v>
      </c>
      <c r="CE589">
        <v>2.04193</v>
      </c>
      <c r="CF589">
        <v>0.700864428571428</v>
      </c>
      <c r="CG589">
        <v>17.7732714285714</v>
      </c>
      <c r="CH589">
        <v>1.843645</v>
      </c>
      <c r="CI589">
        <v>1499.99642857143</v>
      </c>
      <c r="CJ589">
        <v>0.972998428571429</v>
      </c>
      <c r="CK589">
        <v>0.0270017928571429</v>
      </c>
      <c r="CL589">
        <v>0</v>
      </c>
      <c r="CM589">
        <v>2.35169642857143</v>
      </c>
      <c r="CN589">
        <v>0</v>
      </c>
      <c r="CO589">
        <v>14354.75</v>
      </c>
      <c r="CP589">
        <v>12948.2178571429</v>
      </c>
      <c r="CQ589">
        <v>41.687</v>
      </c>
      <c r="CR589">
        <v>43.11825</v>
      </c>
      <c r="CS589">
        <v>41.8794285714286</v>
      </c>
      <c r="CT589">
        <v>41.7876428571429</v>
      </c>
      <c r="CU589">
        <v>41.2965</v>
      </c>
      <c r="CV589">
        <v>1459.49607142857</v>
      </c>
      <c r="CW589">
        <v>40.5003571428571</v>
      </c>
      <c r="CX589">
        <v>0</v>
      </c>
      <c r="CY589">
        <v>1663350009.8</v>
      </c>
      <c r="CZ589">
        <v>0</v>
      </c>
      <c r="DA589">
        <v>0</v>
      </c>
      <c r="DB589" t="s">
        <v>356</v>
      </c>
      <c r="DC589">
        <v>1660677648.1</v>
      </c>
      <c r="DD589">
        <v>1660677649.1</v>
      </c>
      <c r="DE589">
        <v>0</v>
      </c>
      <c r="DF589">
        <v>-1.042</v>
      </c>
      <c r="DG589">
        <v>0.003</v>
      </c>
      <c r="DH589">
        <v>5.218</v>
      </c>
      <c r="DI589">
        <v>0.344</v>
      </c>
      <c r="DJ589">
        <v>417</v>
      </c>
      <c r="DK589">
        <v>22</v>
      </c>
      <c r="DL589">
        <v>1.24</v>
      </c>
      <c r="DM589">
        <v>0.53</v>
      </c>
      <c r="DN589">
        <v>-35.2891875</v>
      </c>
      <c r="DO589">
        <v>36.744408630394</v>
      </c>
      <c r="DP589">
        <v>4.32877680397058</v>
      </c>
      <c r="DQ589">
        <v>0</v>
      </c>
      <c r="DR589">
        <v>14.81225</v>
      </c>
      <c r="DS589">
        <v>0.029907692307662</v>
      </c>
      <c r="DT589">
        <v>0.00664157360871668</v>
      </c>
      <c r="DU589">
        <v>1</v>
      </c>
      <c r="DV589">
        <v>1</v>
      </c>
      <c r="DW589">
        <v>2</v>
      </c>
      <c r="DX589" t="s">
        <v>357</v>
      </c>
      <c r="DY589">
        <v>2.96786</v>
      </c>
      <c r="DZ589">
        <v>2.70943</v>
      </c>
      <c r="EA589">
        <v>0.0815843</v>
      </c>
      <c r="EB589">
        <v>0.0867589</v>
      </c>
      <c r="EC589">
        <v>0.097467</v>
      </c>
      <c r="ED589">
        <v>0.0447749</v>
      </c>
      <c r="EE589">
        <v>35365.9</v>
      </c>
      <c r="EF589">
        <v>38218.4</v>
      </c>
      <c r="EG589">
        <v>34933.8</v>
      </c>
      <c r="EH589">
        <v>37999</v>
      </c>
      <c r="EI589">
        <v>44810.8</v>
      </c>
      <c r="EJ589">
        <v>52490.8</v>
      </c>
      <c r="EK589">
        <v>54722</v>
      </c>
      <c r="EL589">
        <v>61027.8</v>
      </c>
      <c r="EM589">
        <v>1.9056</v>
      </c>
      <c r="EN589">
        <v>1.6814</v>
      </c>
      <c r="EO589">
        <v>-0.100195</v>
      </c>
      <c r="EP589">
        <v>0</v>
      </c>
      <c r="EQ589">
        <v>29.2145</v>
      </c>
      <c r="ER589">
        <v>999.9</v>
      </c>
      <c r="ES589">
        <v>45.355</v>
      </c>
      <c r="ET589">
        <v>35.288</v>
      </c>
      <c r="EU589">
        <v>28.7501</v>
      </c>
      <c r="EV589">
        <v>56.1002</v>
      </c>
      <c r="EW589">
        <v>47.52</v>
      </c>
      <c r="EX589">
        <v>1</v>
      </c>
      <c r="EY589">
        <v>0.506443</v>
      </c>
      <c r="EZ589">
        <v>2.84597</v>
      </c>
      <c r="FA589">
        <v>20.1295</v>
      </c>
      <c r="FB589">
        <v>5.19453</v>
      </c>
      <c r="FC589">
        <v>12.0099</v>
      </c>
      <c r="FD589">
        <v>4.9744</v>
      </c>
      <c r="FE589">
        <v>3.294</v>
      </c>
      <c r="FF589">
        <v>690.4</v>
      </c>
      <c r="FG589">
        <v>9999</v>
      </c>
      <c r="FH589">
        <v>9999</v>
      </c>
      <c r="FI589">
        <v>9999</v>
      </c>
      <c r="FJ589">
        <v>1.86313</v>
      </c>
      <c r="FK589">
        <v>1.86783</v>
      </c>
      <c r="FL589">
        <v>1.86765</v>
      </c>
      <c r="FM589">
        <v>1.86887</v>
      </c>
      <c r="FN589">
        <v>1.86966</v>
      </c>
      <c r="FO589">
        <v>1.86569</v>
      </c>
      <c r="FP589">
        <v>1.86673</v>
      </c>
      <c r="FQ589">
        <v>1.86813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6.131</v>
      </c>
      <c r="GF589">
        <v>0.3991</v>
      </c>
      <c r="GG589">
        <v>3.85472749013119</v>
      </c>
      <c r="GH589">
        <v>0.00626932927128739</v>
      </c>
      <c r="GI589">
        <v>-2.49863777778317e-07</v>
      </c>
      <c r="GJ589">
        <v>-1.43787415557044e-10</v>
      </c>
      <c r="GK589">
        <v>-0.0448283460755272</v>
      </c>
      <c r="GL589">
        <v>-0.0151144210156372</v>
      </c>
      <c r="GM589">
        <v>0.00195497299577003</v>
      </c>
      <c r="GN589">
        <v>-1.66538693324181e-05</v>
      </c>
      <c r="GO589">
        <v>-4</v>
      </c>
      <c r="GP589">
        <v>1981</v>
      </c>
      <c r="GQ589">
        <v>1</v>
      </c>
      <c r="GR589">
        <v>31</v>
      </c>
      <c r="GS589">
        <v>44539.3</v>
      </c>
      <c r="GT589">
        <v>44539.3</v>
      </c>
      <c r="GU589">
        <v>0.964355</v>
      </c>
      <c r="GV589">
        <v>2.65625</v>
      </c>
      <c r="GW589">
        <v>1.54785</v>
      </c>
      <c r="GX589">
        <v>2.29614</v>
      </c>
      <c r="GY589">
        <v>1.34644</v>
      </c>
      <c r="GZ589">
        <v>2.40601</v>
      </c>
      <c r="HA589">
        <v>38.4769</v>
      </c>
      <c r="HB589">
        <v>14.1583</v>
      </c>
      <c r="HC589">
        <v>18</v>
      </c>
      <c r="HD589">
        <v>504.368</v>
      </c>
      <c r="HE589">
        <v>363.64</v>
      </c>
      <c r="HF589">
        <v>24.9987</v>
      </c>
      <c r="HG589">
        <v>33.4519</v>
      </c>
      <c r="HH589">
        <v>30.0003</v>
      </c>
      <c r="HI589">
        <v>33.3329</v>
      </c>
      <c r="HJ589">
        <v>33.26</v>
      </c>
      <c r="HK589">
        <v>19.3171</v>
      </c>
      <c r="HL589">
        <v>68.0589</v>
      </c>
      <c r="HM589">
        <v>0</v>
      </c>
      <c r="HN589">
        <v>25</v>
      </c>
      <c r="HO589">
        <v>380.337</v>
      </c>
      <c r="HP589">
        <v>7.77956</v>
      </c>
      <c r="HQ589">
        <v>101.428</v>
      </c>
      <c r="HR589">
        <v>101.531</v>
      </c>
    </row>
    <row r="590" spans="1:226">
      <c r="A590">
        <v>574</v>
      </c>
      <c r="B590">
        <v>1663350009.6</v>
      </c>
      <c r="C590">
        <v>11545.5999999046</v>
      </c>
      <c r="D590" t="s">
        <v>1516</v>
      </c>
      <c r="E590" t="s">
        <v>1517</v>
      </c>
      <c r="F590">
        <v>5</v>
      </c>
      <c r="G590" t="s">
        <v>1511</v>
      </c>
      <c r="H590" t="s">
        <v>354</v>
      </c>
      <c r="I590">
        <v>1663350002.1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395.188192609524</v>
      </c>
      <c r="AK590">
        <v>374.159842424242</v>
      </c>
      <c r="AL590">
        <v>-2.36774848484858</v>
      </c>
      <c r="AM590">
        <v>65.36</v>
      </c>
      <c r="AN590">
        <f>(AP590 - AO590 + BO590*1E3/(8.314*(BQ590+273.15)) * AR590/BN590 * AQ590) * BN590/(100*BB590) * 1000/(1000 - AP590)</f>
        <v>0</v>
      </c>
      <c r="AO590">
        <v>7.73888613249978</v>
      </c>
      <c r="AP590">
        <v>22.5647664335664</v>
      </c>
      <c r="AQ590">
        <v>-0.00146324714386036</v>
      </c>
      <c r="AR590">
        <v>112.068341782198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1663350002.1</v>
      </c>
      <c r="BH590">
        <v>377.474888888889</v>
      </c>
      <c r="BI590">
        <v>405.927185185185</v>
      </c>
      <c r="BJ590">
        <v>22.5585814814815</v>
      </c>
      <c r="BK590">
        <v>7.74076148148148</v>
      </c>
      <c r="BL590">
        <v>371.334111111111</v>
      </c>
      <c r="BM590">
        <v>22.1595703703704</v>
      </c>
      <c r="BN590">
        <v>500.017481481481</v>
      </c>
      <c r="BO590">
        <v>90.534762962963</v>
      </c>
      <c r="BP590">
        <v>0.0555331</v>
      </c>
      <c r="BQ590">
        <v>29.3472962962963</v>
      </c>
      <c r="BR590">
        <v>27.5806888888889</v>
      </c>
      <c r="BS590">
        <v>999.9</v>
      </c>
      <c r="BT590">
        <v>0</v>
      </c>
      <c r="BU590">
        <v>0</v>
      </c>
      <c r="BV590">
        <v>10001.1111111111</v>
      </c>
      <c r="BW590">
        <v>0</v>
      </c>
      <c r="BX590">
        <v>272.163555555556</v>
      </c>
      <c r="BY590">
        <v>-28.4521592592593</v>
      </c>
      <c r="BZ590">
        <v>386.186703703704</v>
      </c>
      <c r="CA590">
        <v>409.093814814815</v>
      </c>
      <c r="CB590">
        <v>14.8178074074074</v>
      </c>
      <c r="CC590">
        <v>405.927185185185</v>
      </c>
      <c r="CD590">
        <v>7.74076148148148</v>
      </c>
      <c r="CE590">
        <v>2.04233592592593</v>
      </c>
      <c r="CF590">
        <v>0.700808</v>
      </c>
      <c r="CG590">
        <v>17.7764259259259</v>
      </c>
      <c r="CH590">
        <v>1.84251962962963</v>
      </c>
      <c r="CI590">
        <v>1500.00740740741</v>
      </c>
      <c r="CJ590">
        <v>0.972998222222222</v>
      </c>
      <c r="CK590">
        <v>0.0270019888888889</v>
      </c>
      <c r="CL590">
        <v>0</v>
      </c>
      <c r="CM590">
        <v>2.34867777777778</v>
      </c>
      <c r="CN590">
        <v>0</v>
      </c>
      <c r="CO590">
        <v>14353.1296296296</v>
      </c>
      <c r="CP590">
        <v>12948.3074074074</v>
      </c>
      <c r="CQ590">
        <v>41.687</v>
      </c>
      <c r="CR590">
        <v>43.1063333333333</v>
      </c>
      <c r="CS590">
        <v>41.8795925925926</v>
      </c>
      <c r="CT590">
        <v>41.7660740740741</v>
      </c>
      <c r="CU590">
        <v>41.289037037037</v>
      </c>
      <c r="CV590">
        <v>1459.50703703704</v>
      </c>
      <c r="CW590">
        <v>40.5003703703704</v>
      </c>
      <c r="CX590">
        <v>0</v>
      </c>
      <c r="CY590">
        <v>1663350014.6</v>
      </c>
      <c r="CZ590">
        <v>0</v>
      </c>
      <c r="DA590">
        <v>0</v>
      </c>
      <c r="DB590" t="s">
        <v>356</v>
      </c>
      <c r="DC590">
        <v>1660677648.1</v>
      </c>
      <c r="DD590">
        <v>1660677649.1</v>
      </c>
      <c r="DE590">
        <v>0</v>
      </c>
      <c r="DF590">
        <v>-1.042</v>
      </c>
      <c r="DG590">
        <v>0.003</v>
      </c>
      <c r="DH590">
        <v>5.218</v>
      </c>
      <c r="DI590">
        <v>0.344</v>
      </c>
      <c r="DJ590">
        <v>417</v>
      </c>
      <c r="DK590">
        <v>22</v>
      </c>
      <c r="DL590">
        <v>1.24</v>
      </c>
      <c r="DM590">
        <v>0.53</v>
      </c>
      <c r="DN590">
        <v>-32.01303</v>
      </c>
      <c r="DO590">
        <v>64.9031414634147</v>
      </c>
      <c r="DP590">
        <v>6.65340790753881</v>
      </c>
      <c r="DQ590">
        <v>0</v>
      </c>
      <c r="DR590">
        <v>14.814555</v>
      </c>
      <c r="DS590">
        <v>0.0496075046903805</v>
      </c>
      <c r="DT590">
        <v>0.00737142964424146</v>
      </c>
      <c r="DU590">
        <v>1</v>
      </c>
      <c r="DV590">
        <v>1</v>
      </c>
      <c r="DW590">
        <v>2</v>
      </c>
      <c r="DX590" t="s">
        <v>357</v>
      </c>
      <c r="DY590">
        <v>2.96669</v>
      </c>
      <c r="DZ590">
        <v>2.70939</v>
      </c>
      <c r="EA590">
        <v>0.0796369</v>
      </c>
      <c r="EB590">
        <v>0.0839392</v>
      </c>
      <c r="EC590">
        <v>0.09745</v>
      </c>
      <c r="ED590">
        <v>0.0447546</v>
      </c>
      <c r="EE590">
        <v>35441.2</v>
      </c>
      <c r="EF590">
        <v>38336.9</v>
      </c>
      <c r="EG590">
        <v>34934.1</v>
      </c>
      <c r="EH590">
        <v>37999.5</v>
      </c>
      <c r="EI590">
        <v>44811.8</v>
      </c>
      <c r="EJ590">
        <v>52491.5</v>
      </c>
      <c r="EK590">
        <v>54722.3</v>
      </c>
      <c r="EL590">
        <v>61027.3</v>
      </c>
      <c r="EM590">
        <v>1.905</v>
      </c>
      <c r="EN590">
        <v>1.682</v>
      </c>
      <c r="EO590">
        <v>-0.100344</v>
      </c>
      <c r="EP590">
        <v>0</v>
      </c>
      <c r="EQ590">
        <v>29.207</v>
      </c>
      <c r="ER590">
        <v>999.9</v>
      </c>
      <c r="ES590">
        <v>45.33</v>
      </c>
      <c r="ET590">
        <v>35.288</v>
      </c>
      <c r="EU590">
        <v>28.7377</v>
      </c>
      <c r="EV590">
        <v>56.1102</v>
      </c>
      <c r="EW590">
        <v>47.6803</v>
      </c>
      <c r="EX590">
        <v>1</v>
      </c>
      <c r="EY590">
        <v>0.506463</v>
      </c>
      <c r="EZ590">
        <v>2.84085</v>
      </c>
      <c r="FA590">
        <v>20.1307</v>
      </c>
      <c r="FB590">
        <v>5.19692</v>
      </c>
      <c r="FC590">
        <v>12.0099</v>
      </c>
      <c r="FD590">
        <v>4.9756</v>
      </c>
      <c r="FE590">
        <v>3.294</v>
      </c>
      <c r="FF590">
        <v>690.4</v>
      </c>
      <c r="FG590">
        <v>9999</v>
      </c>
      <c r="FH590">
        <v>9999</v>
      </c>
      <c r="FI590">
        <v>9999</v>
      </c>
      <c r="FJ590">
        <v>1.86313</v>
      </c>
      <c r="FK590">
        <v>1.86783</v>
      </c>
      <c r="FL590">
        <v>1.86762</v>
      </c>
      <c r="FM590">
        <v>1.86884</v>
      </c>
      <c r="FN590">
        <v>1.86966</v>
      </c>
      <c r="FO590">
        <v>1.86569</v>
      </c>
      <c r="FP590">
        <v>1.86676</v>
      </c>
      <c r="FQ590">
        <v>1.86813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6.063</v>
      </c>
      <c r="GF590">
        <v>0.3989</v>
      </c>
      <c r="GG590">
        <v>3.85472749013119</v>
      </c>
      <c r="GH590">
        <v>0.00626932927128739</v>
      </c>
      <c r="GI590">
        <v>-2.49863777778317e-07</v>
      </c>
      <c r="GJ590">
        <v>-1.43787415557044e-10</v>
      </c>
      <c r="GK590">
        <v>-0.0448283460755272</v>
      </c>
      <c r="GL590">
        <v>-0.0151144210156372</v>
      </c>
      <c r="GM590">
        <v>0.00195497299577003</v>
      </c>
      <c r="GN590">
        <v>-1.66538693324181e-05</v>
      </c>
      <c r="GO590">
        <v>-4</v>
      </c>
      <c r="GP590">
        <v>1981</v>
      </c>
      <c r="GQ590">
        <v>1</v>
      </c>
      <c r="GR590">
        <v>31</v>
      </c>
      <c r="GS590">
        <v>44539.4</v>
      </c>
      <c r="GT590">
        <v>44539.3</v>
      </c>
      <c r="GU590">
        <v>0.932617</v>
      </c>
      <c r="GV590">
        <v>2.66235</v>
      </c>
      <c r="GW590">
        <v>1.54785</v>
      </c>
      <c r="GX590">
        <v>2.29492</v>
      </c>
      <c r="GY590">
        <v>1.34644</v>
      </c>
      <c r="GZ590">
        <v>2.2937</v>
      </c>
      <c r="HA590">
        <v>38.4769</v>
      </c>
      <c r="HB590">
        <v>14.1495</v>
      </c>
      <c r="HC590">
        <v>18</v>
      </c>
      <c r="HD590">
        <v>503.979</v>
      </c>
      <c r="HE590">
        <v>363.977</v>
      </c>
      <c r="HF590">
        <v>24.9987</v>
      </c>
      <c r="HG590">
        <v>33.4549</v>
      </c>
      <c r="HH590">
        <v>30.0002</v>
      </c>
      <c r="HI590">
        <v>33.3359</v>
      </c>
      <c r="HJ590">
        <v>33.2629</v>
      </c>
      <c r="HK590">
        <v>18.6287</v>
      </c>
      <c r="HL590">
        <v>68.0589</v>
      </c>
      <c r="HM590">
        <v>0</v>
      </c>
      <c r="HN590">
        <v>25</v>
      </c>
      <c r="HO590">
        <v>366.956</v>
      </c>
      <c r="HP590">
        <v>7.77956</v>
      </c>
      <c r="HQ590">
        <v>101.429</v>
      </c>
      <c r="HR590">
        <v>101.531</v>
      </c>
    </row>
    <row r="591" spans="1:226">
      <c r="A591">
        <v>575</v>
      </c>
      <c r="B591">
        <v>1663350014.6</v>
      </c>
      <c r="C591">
        <v>11550.5999999046</v>
      </c>
      <c r="D591" t="s">
        <v>1518</v>
      </c>
      <c r="E591" t="s">
        <v>1519</v>
      </c>
      <c r="F591">
        <v>5</v>
      </c>
      <c r="G591" t="s">
        <v>1511</v>
      </c>
      <c r="H591" t="s">
        <v>354</v>
      </c>
      <c r="I591">
        <v>1663350006.81429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378.667114999134</v>
      </c>
      <c r="AK591">
        <v>360.500824242424</v>
      </c>
      <c r="AL591">
        <v>-2.8058981818182</v>
      </c>
      <c r="AM591">
        <v>65.36</v>
      </c>
      <c r="AN591">
        <f>(AP591 - AO591 + BO591*1E3/(8.314*(BQ591+273.15)) * AR591/BN591 * AQ591) * BN591/(100*BB591) * 1000/(1000 - AP591)</f>
        <v>0</v>
      </c>
      <c r="AO591">
        <v>7.73658518612298</v>
      </c>
      <c r="AP591">
        <v>22.5685615384615</v>
      </c>
      <c r="AQ591">
        <v>-0.00515523531958582</v>
      </c>
      <c r="AR591">
        <v>112.068341782198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1663350006.81429</v>
      </c>
      <c r="BH591">
        <v>369.729714285714</v>
      </c>
      <c r="BI591">
        <v>392.017821428571</v>
      </c>
      <c r="BJ591">
        <v>22.5582785714286</v>
      </c>
      <c r="BK591">
        <v>7.73917928571429</v>
      </c>
      <c r="BL591">
        <v>363.635392857143</v>
      </c>
      <c r="BM591">
        <v>22.1592821428571</v>
      </c>
      <c r="BN591">
        <v>500.04275</v>
      </c>
      <c r="BO591">
        <v>90.535275</v>
      </c>
      <c r="BP591">
        <v>0.0556533607142857</v>
      </c>
      <c r="BQ591">
        <v>29.3493</v>
      </c>
      <c r="BR591">
        <v>27.5797642857143</v>
      </c>
      <c r="BS591">
        <v>999.9</v>
      </c>
      <c r="BT591">
        <v>0</v>
      </c>
      <c r="BU591">
        <v>0</v>
      </c>
      <c r="BV591">
        <v>10002.1428571429</v>
      </c>
      <c r="BW591">
        <v>0</v>
      </c>
      <c r="BX591">
        <v>271.991178571429</v>
      </c>
      <c r="BY591">
        <v>-22.2878928571429</v>
      </c>
      <c r="BZ591">
        <v>378.262714285714</v>
      </c>
      <c r="CA591">
        <v>395.07525</v>
      </c>
      <c r="CB591">
        <v>14.8191</v>
      </c>
      <c r="CC591">
        <v>392.017821428571</v>
      </c>
      <c r="CD591">
        <v>7.73917928571429</v>
      </c>
      <c r="CE591">
        <v>2.04232071428571</v>
      </c>
      <c r="CF591">
        <v>0.700668714285714</v>
      </c>
      <c r="CG591">
        <v>17.7763142857143</v>
      </c>
      <c r="CH591">
        <v>1.83973928571429</v>
      </c>
      <c r="CI591">
        <v>1500.00821428571</v>
      </c>
      <c r="CJ591">
        <v>0.972998</v>
      </c>
      <c r="CK591">
        <v>0.0270022</v>
      </c>
      <c r="CL591">
        <v>0</v>
      </c>
      <c r="CM591">
        <v>2.35282142857143</v>
      </c>
      <c r="CN591">
        <v>0</v>
      </c>
      <c r="CO591">
        <v>14338.9928571429</v>
      </c>
      <c r="CP591">
        <v>12948.3071428571</v>
      </c>
      <c r="CQ591">
        <v>41.687</v>
      </c>
      <c r="CR591">
        <v>43.08675</v>
      </c>
      <c r="CS591">
        <v>41.8794285714286</v>
      </c>
      <c r="CT591">
        <v>41.7610714285714</v>
      </c>
      <c r="CU591">
        <v>41.2743571428571</v>
      </c>
      <c r="CV591">
        <v>1459.50785714286</v>
      </c>
      <c r="CW591">
        <v>40.5003571428571</v>
      </c>
      <c r="CX591">
        <v>0</v>
      </c>
      <c r="CY591">
        <v>1663350020</v>
      </c>
      <c r="CZ591">
        <v>0</v>
      </c>
      <c r="DA591">
        <v>0</v>
      </c>
      <c r="DB591" t="s">
        <v>356</v>
      </c>
      <c r="DC591">
        <v>1660677648.1</v>
      </c>
      <c r="DD591">
        <v>1660677649.1</v>
      </c>
      <c r="DE591">
        <v>0</v>
      </c>
      <c r="DF591">
        <v>-1.042</v>
      </c>
      <c r="DG591">
        <v>0.003</v>
      </c>
      <c r="DH591">
        <v>5.218</v>
      </c>
      <c r="DI591">
        <v>0.344</v>
      </c>
      <c r="DJ591">
        <v>417</v>
      </c>
      <c r="DK591">
        <v>22</v>
      </c>
      <c r="DL591">
        <v>1.24</v>
      </c>
      <c r="DM591">
        <v>0.53</v>
      </c>
      <c r="DN591">
        <v>-25.8327775</v>
      </c>
      <c r="DO591">
        <v>78.9334345215761</v>
      </c>
      <c r="DP591">
        <v>7.71744018663208</v>
      </c>
      <c r="DQ591">
        <v>0</v>
      </c>
      <c r="DR591">
        <v>14.8182175</v>
      </c>
      <c r="DS591">
        <v>0.0284363977485799</v>
      </c>
      <c r="DT591">
        <v>0.00632549948620664</v>
      </c>
      <c r="DU591">
        <v>1</v>
      </c>
      <c r="DV591">
        <v>1</v>
      </c>
      <c r="DW591">
        <v>2</v>
      </c>
      <c r="DX591" t="s">
        <v>357</v>
      </c>
      <c r="DY591">
        <v>2.96758</v>
      </c>
      <c r="DZ591">
        <v>2.71</v>
      </c>
      <c r="EA591">
        <v>0.0772675</v>
      </c>
      <c r="EB591">
        <v>0.0811423</v>
      </c>
      <c r="EC591">
        <v>0.0974681</v>
      </c>
      <c r="ED591">
        <v>0.0447577</v>
      </c>
      <c r="EE591">
        <v>35532.7</v>
      </c>
      <c r="EF591">
        <v>38453.3</v>
      </c>
      <c r="EG591">
        <v>34934.4</v>
      </c>
      <c r="EH591">
        <v>37998.7</v>
      </c>
      <c r="EI591">
        <v>44810.9</v>
      </c>
      <c r="EJ591">
        <v>52490.2</v>
      </c>
      <c r="EK591">
        <v>54722.4</v>
      </c>
      <c r="EL591">
        <v>61026.2</v>
      </c>
      <c r="EM591">
        <v>1.9058</v>
      </c>
      <c r="EN591">
        <v>1.681</v>
      </c>
      <c r="EO591">
        <v>-0.0993013</v>
      </c>
      <c r="EP591">
        <v>0</v>
      </c>
      <c r="EQ591">
        <v>29.1995</v>
      </c>
      <c r="ER591">
        <v>999.9</v>
      </c>
      <c r="ES591">
        <v>45.33</v>
      </c>
      <c r="ET591">
        <v>35.288</v>
      </c>
      <c r="EU591">
        <v>28.7373</v>
      </c>
      <c r="EV591">
        <v>55.5202</v>
      </c>
      <c r="EW591">
        <v>47.6162</v>
      </c>
      <c r="EX591">
        <v>1</v>
      </c>
      <c r="EY591">
        <v>0.506951</v>
      </c>
      <c r="EZ591">
        <v>2.8349</v>
      </c>
      <c r="FA591">
        <v>20.1304</v>
      </c>
      <c r="FB591">
        <v>5.19812</v>
      </c>
      <c r="FC591">
        <v>12.0099</v>
      </c>
      <c r="FD591">
        <v>4.9752</v>
      </c>
      <c r="FE591">
        <v>3.294</v>
      </c>
      <c r="FF591">
        <v>690.4</v>
      </c>
      <c r="FG591">
        <v>9999</v>
      </c>
      <c r="FH591">
        <v>9999</v>
      </c>
      <c r="FI591">
        <v>9999</v>
      </c>
      <c r="FJ591">
        <v>1.8631</v>
      </c>
      <c r="FK591">
        <v>1.86783</v>
      </c>
      <c r="FL591">
        <v>1.86755</v>
      </c>
      <c r="FM591">
        <v>1.8689</v>
      </c>
      <c r="FN591">
        <v>1.86966</v>
      </c>
      <c r="FO591">
        <v>1.86569</v>
      </c>
      <c r="FP591">
        <v>1.86673</v>
      </c>
      <c r="FQ591">
        <v>1.86813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5.983</v>
      </c>
      <c r="GF591">
        <v>0.3991</v>
      </c>
      <c r="GG591">
        <v>3.85472749013119</v>
      </c>
      <c r="GH591">
        <v>0.00626932927128739</v>
      </c>
      <c r="GI591">
        <v>-2.49863777778317e-07</v>
      </c>
      <c r="GJ591">
        <v>-1.43787415557044e-10</v>
      </c>
      <c r="GK591">
        <v>-0.0448283460755272</v>
      </c>
      <c r="GL591">
        <v>-0.0151144210156372</v>
      </c>
      <c r="GM591">
        <v>0.00195497299577003</v>
      </c>
      <c r="GN591">
        <v>-1.66538693324181e-05</v>
      </c>
      <c r="GO591">
        <v>-4</v>
      </c>
      <c r="GP591">
        <v>1981</v>
      </c>
      <c r="GQ591">
        <v>1</v>
      </c>
      <c r="GR591">
        <v>31</v>
      </c>
      <c r="GS591">
        <v>44539.4</v>
      </c>
      <c r="GT591">
        <v>44539.4</v>
      </c>
      <c r="GU591">
        <v>0.898438</v>
      </c>
      <c r="GV591">
        <v>2.65991</v>
      </c>
      <c r="GW591">
        <v>1.54785</v>
      </c>
      <c r="GX591">
        <v>2.29614</v>
      </c>
      <c r="GY591">
        <v>1.34644</v>
      </c>
      <c r="GZ591">
        <v>2.4231</v>
      </c>
      <c r="HA591">
        <v>38.4769</v>
      </c>
      <c r="HB591">
        <v>14.1583</v>
      </c>
      <c r="HC591">
        <v>18</v>
      </c>
      <c r="HD591">
        <v>504.551</v>
      </c>
      <c r="HE591">
        <v>363.459</v>
      </c>
      <c r="HF591">
        <v>24.9986</v>
      </c>
      <c r="HG591">
        <v>33.4549</v>
      </c>
      <c r="HH591">
        <v>30.0002</v>
      </c>
      <c r="HI591">
        <v>33.3389</v>
      </c>
      <c r="HJ591">
        <v>33.2658</v>
      </c>
      <c r="HK591">
        <v>18.0124</v>
      </c>
      <c r="HL591">
        <v>68.0589</v>
      </c>
      <c r="HM591">
        <v>0</v>
      </c>
      <c r="HN591">
        <v>25</v>
      </c>
      <c r="HO591">
        <v>346.833</v>
      </c>
      <c r="HP591">
        <v>7.78002</v>
      </c>
      <c r="HQ591">
        <v>101.429</v>
      </c>
      <c r="HR591">
        <v>101.529</v>
      </c>
    </row>
    <row r="592" spans="1:226">
      <c r="A592">
        <v>576</v>
      </c>
      <c r="B592">
        <v>1663350019.6</v>
      </c>
      <c r="C592">
        <v>11555.5999999046</v>
      </c>
      <c r="D592" t="s">
        <v>1520</v>
      </c>
      <c r="E592" t="s">
        <v>1521</v>
      </c>
      <c r="F592">
        <v>5</v>
      </c>
      <c r="G592" t="s">
        <v>1511</v>
      </c>
      <c r="H592" t="s">
        <v>354</v>
      </c>
      <c r="I592">
        <v>1663350012.1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361.88670072381</v>
      </c>
      <c r="AK592">
        <v>345.736848484848</v>
      </c>
      <c r="AL592">
        <v>-2.99898969696974</v>
      </c>
      <c r="AM592">
        <v>65.36</v>
      </c>
      <c r="AN592">
        <f>(AP592 - AO592 + BO592*1E3/(8.314*(BQ592+273.15)) * AR592/BN592 * AQ592) * BN592/(100*BB592) * 1000/(1000 - AP592)</f>
        <v>0</v>
      </c>
      <c r="AO592">
        <v>7.73629606678874</v>
      </c>
      <c r="AP592">
        <v>22.552355944056</v>
      </c>
      <c r="AQ592">
        <v>-0.000242485880043581</v>
      </c>
      <c r="AR592">
        <v>112.068341782198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1663350012.1</v>
      </c>
      <c r="BH592">
        <v>357.380888888889</v>
      </c>
      <c r="BI592">
        <v>374.749555555556</v>
      </c>
      <c r="BJ592">
        <v>22.557937037037</v>
      </c>
      <c r="BK592">
        <v>7.73702851851852</v>
      </c>
      <c r="BL592">
        <v>351.36062962963</v>
      </c>
      <c r="BM592">
        <v>22.1589555555556</v>
      </c>
      <c r="BN592">
        <v>500.025333333333</v>
      </c>
      <c r="BO592">
        <v>90.535862962963</v>
      </c>
      <c r="BP592">
        <v>0.055556262962963</v>
      </c>
      <c r="BQ592">
        <v>29.3507814814815</v>
      </c>
      <c r="BR592">
        <v>27.5728333333333</v>
      </c>
      <c r="BS592">
        <v>999.9</v>
      </c>
      <c r="BT592">
        <v>0</v>
      </c>
      <c r="BU592">
        <v>0</v>
      </c>
      <c r="BV592">
        <v>10010.9259259259</v>
      </c>
      <c r="BW592">
        <v>0</v>
      </c>
      <c r="BX592">
        <v>272.497037037037</v>
      </c>
      <c r="BY592">
        <v>-17.3685592592593</v>
      </c>
      <c r="BZ592">
        <v>365.628814814815</v>
      </c>
      <c r="CA592">
        <v>377.671555555555</v>
      </c>
      <c r="CB592">
        <v>14.8209148148148</v>
      </c>
      <c r="CC592">
        <v>374.749555555556</v>
      </c>
      <c r="CD592">
        <v>7.73702851851852</v>
      </c>
      <c r="CE592">
        <v>2.04230333333333</v>
      </c>
      <c r="CF592">
        <v>0.700478629629629</v>
      </c>
      <c r="CG592">
        <v>17.7761814814815</v>
      </c>
      <c r="CH592">
        <v>1.83594518518518</v>
      </c>
      <c r="CI592">
        <v>1500.01222222222</v>
      </c>
      <c r="CJ592">
        <v>0.972998</v>
      </c>
      <c r="CK592">
        <v>0.0270022</v>
      </c>
      <c r="CL592">
        <v>0</v>
      </c>
      <c r="CM592">
        <v>2.37919259259259</v>
      </c>
      <c r="CN592">
        <v>0</v>
      </c>
      <c r="CO592">
        <v>14297.4148148148</v>
      </c>
      <c r="CP592">
        <v>12948.3333333333</v>
      </c>
      <c r="CQ592">
        <v>41.687</v>
      </c>
      <c r="CR592">
        <v>43.0806666666667</v>
      </c>
      <c r="CS592">
        <v>41.875</v>
      </c>
      <c r="CT592">
        <v>41.743</v>
      </c>
      <c r="CU592">
        <v>41.2683703703704</v>
      </c>
      <c r="CV592">
        <v>1459.51222222222</v>
      </c>
      <c r="CW592">
        <v>40.5</v>
      </c>
      <c r="CX592">
        <v>0</v>
      </c>
      <c r="CY592">
        <v>1663350024.8</v>
      </c>
      <c r="CZ592">
        <v>0</v>
      </c>
      <c r="DA592">
        <v>0</v>
      </c>
      <c r="DB592" t="s">
        <v>356</v>
      </c>
      <c r="DC592">
        <v>1660677648.1</v>
      </c>
      <c r="DD592">
        <v>1660677649.1</v>
      </c>
      <c r="DE592">
        <v>0</v>
      </c>
      <c r="DF592">
        <v>-1.042</v>
      </c>
      <c r="DG592">
        <v>0.003</v>
      </c>
      <c r="DH592">
        <v>5.218</v>
      </c>
      <c r="DI592">
        <v>0.344</v>
      </c>
      <c r="DJ592">
        <v>417</v>
      </c>
      <c r="DK592">
        <v>22</v>
      </c>
      <c r="DL592">
        <v>1.24</v>
      </c>
      <c r="DM592">
        <v>0.53</v>
      </c>
      <c r="DN592">
        <v>-21.2897175</v>
      </c>
      <c r="DO592">
        <v>60.8052461538462</v>
      </c>
      <c r="DP592">
        <v>6.05835652767677</v>
      </c>
      <c r="DQ592">
        <v>0</v>
      </c>
      <c r="DR592">
        <v>14.81948</v>
      </c>
      <c r="DS592">
        <v>0.0297500938085961</v>
      </c>
      <c r="DT592">
        <v>0.00631146575685878</v>
      </c>
      <c r="DU592">
        <v>1</v>
      </c>
      <c r="DV592">
        <v>1</v>
      </c>
      <c r="DW592">
        <v>2</v>
      </c>
      <c r="DX592" t="s">
        <v>357</v>
      </c>
      <c r="DY592">
        <v>2.96608</v>
      </c>
      <c r="DZ592">
        <v>2.70919</v>
      </c>
      <c r="EA592">
        <v>0.0746442</v>
      </c>
      <c r="EB592">
        <v>0.0781507</v>
      </c>
      <c r="EC592">
        <v>0.0974434</v>
      </c>
      <c r="ED592">
        <v>0.0447511</v>
      </c>
      <c r="EE592">
        <v>35633.1</v>
      </c>
      <c r="EF592">
        <v>38578.3</v>
      </c>
      <c r="EG592">
        <v>34933.8</v>
      </c>
      <c r="EH592">
        <v>37998.6</v>
      </c>
      <c r="EI592">
        <v>44812.4</v>
      </c>
      <c r="EJ592">
        <v>52490</v>
      </c>
      <c r="EK592">
        <v>54722.8</v>
      </c>
      <c r="EL592">
        <v>61025.6</v>
      </c>
      <c r="EM592">
        <v>1.905</v>
      </c>
      <c r="EN592">
        <v>1.6824</v>
      </c>
      <c r="EO592">
        <v>-0.0999868</v>
      </c>
      <c r="EP592">
        <v>0</v>
      </c>
      <c r="EQ592">
        <v>29.1919</v>
      </c>
      <c r="ER592">
        <v>999.9</v>
      </c>
      <c r="ES592">
        <v>45.33</v>
      </c>
      <c r="ET592">
        <v>35.298</v>
      </c>
      <c r="EU592">
        <v>28.7504</v>
      </c>
      <c r="EV592">
        <v>55.8602</v>
      </c>
      <c r="EW592">
        <v>47.7083</v>
      </c>
      <c r="EX592">
        <v>1</v>
      </c>
      <c r="EY592">
        <v>0.506951</v>
      </c>
      <c r="EZ592">
        <v>2.83129</v>
      </c>
      <c r="FA592">
        <v>20.1308</v>
      </c>
      <c r="FB592">
        <v>5.19692</v>
      </c>
      <c r="FC592">
        <v>12.0099</v>
      </c>
      <c r="FD592">
        <v>4.9744</v>
      </c>
      <c r="FE592">
        <v>3.294</v>
      </c>
      <c r="FF592">
        <v>690.4</v>
      </c>
      <c r="FG592">
        <v>9999</v>
      </c>
      <c r="FH592">
        <v>9999</v>
      </c>
      <c r="FI592">
        <v>9999</v>
      </c>
      <c r="FJ592">
        <v>1.8631</v>
      </c>
      <c r="FK592">
        <v>1.86789</v>
      </c>
      <c r="FL592">
        <v>1.86752</v>
      </c>
      <c r="FM592">
        <v>1.86887</v>
      </c>
      <c r="FN592">
        <v>1.8696</v>
      </c>
      <c r="FO592">
        <v>1.86569</v>
      </c>
      <c r="FP592">
        <v>1.86667</v>
      </c>
      <c r="FQ592">
        <v>1.86813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5.895</v>
      </c>
      <c r="GF592">
        <v>0.3988</v>
      </c>
      <c r="GG592">
        <v>3.85472749013119</v>
      </c>
      <c r="GH592">
        <v>0.00626932927128739</v>
      </c>
      <c r="GI592">
        <v>-2.49863777778317e-07</v>
      </c>
      <c r="GJ592">
        <v>-1.43787415557044e-10</v>
      </c>
      <c r="GK592">
        <v>-0.0448283460755272</v>
      </c>
      <c r="GL592">
        <v>-0.0151144210156372</v>
      </c>
      <c r="GM592">
        <v>0.00195497299577003</v>
      </c>
      <c r="GN592">
        <v>-1.66538693324181e-05</v>
      </c>
      <c r="GO592">
        <v>-4</v>
      </c>
      <c r="GP592">
        <v>1981</v>
      </c>
      <c r="GQ592">
        <v>1</v>
      </c>
      <c r="GR592">
        <v>31</v>
      </c>
      <c r="GS592">
        <v>44539.5</v>
      </c>
      <c r="GT592">
        <v>44539.5</v>
      </c>
      <c r="GU592">
        <v>0.863037</v>
      </c>
      <c r="GV592">
        <v>2.65991</v>
      </c>
      <c r="GW592">
        <v>1.54785</v>
      </c>
      <c r="GX592">
        <v>2.29614</v>
      </c>
      <c r="GY592">
        <v>1.34644</v>
      </c>
      <c r="GZ592">
        <v>2.44019</v>
      </c>
      <c r="HA592">
        <v>38.4769</v>
      </c>
      <c r="HB592">
        <v>14.1583</v>
      </c>
      <c r="HC592">
        <v>18</v>
      </c>
      <c r="HD592">
        <v>504.026</v>
      </c>
      <c r="HE592">
        <v>364.223</v>
      </c>
      <c r="HF592">
        <v>24.999</v>
      </c>
      <c r="HG592">
        <v>33.4579</v>
      </c>
      <c r="HH592">
        <v>30.0002</v>
      </c>
      <c r="HI592">
        <v>33.3419</v>
      </c>
      <c r="HJ592">
        <v>33.2688</v>
      </c>
      <c r="HK592">
        <v>17.311</v>
      </c>
      <c r="HL592">
        <v>68.0589</v>
      </c>
      <c r="HM592">
        <v>0</v>
      </c>
      <c r="HN592">
        <v>25</v>
      </c>
      <c r="HO592">
        <v>333.43</v>
      </c>
      <c r="HP592">
        <v>7.78049</v>
      </c>
      <c r="HQ592">
        <v>101.429</v>
      </c>
      <c r="HR592">
        <v>101.529</v>
      </c>
    </row>
    <row r="593" spans="1:226">
      <c r="A593">
        <v>577</v>
      </c>
      <c r="B593">
        <v>1663350024.6</v>
      </c>
      <c r="C593">
        <v>11560.5999999046</v>
      </c>
      <c r="D593" t="s">
        <v>1522</v>
      </c>
      <c r="E593" t="s">
        <v>1523</v>
      </c>
      <c r="F593">
        <v>5</v>
      </c>
      <c r="G593" t="s">
        <v>1511</v>
      </c>
      <c r="H593" t="s">
        <v>354</v>
      </c>
      <c r="I593">
        <v>1663350016.81429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345.265376993939</v>
      </c>
      <c r="AK593">
        <v>330.45296969697</v>
      </c>
      <c r="AL593">
        <v>-3.06332727272727</v>
      </c>
      <c r="AM593">
        <v>65.36</v>
      </c>
      <c r="AN593">
        <f>(AP593 - AO593 + BO593*1E3/(8.314*(BQ593+273.15)) * AR593/BN593 * AQ593) * BN593/(100*BB593) * 1000/(1000 - AP593)</f>
        <v>0</v>
      </c>
      <c r="AO593">
        <v>7.7363517602398</v>
      </c>
      <c r="AP593">
        <v>22.550779020979</v>
      </c>
      <c r="AQ593">
        <v>0.0057841041106074</v>
      </c>
      <c r="AR593">
        <v>112.068341782198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1663350016.81429</v>
      </c>
      <c r="BH593">
        <v>344.356428571429</v>
      </c>
      <c r="BI593">
        <v>359.131</v>
      </c>
      <c r="BJ593">
        <v>22.5565642857143</v>
      </c>
      <c r="BK593">
        <v>7.73612607142857</v>
      </c>
      <c r="BL593">
        <v>338.414321428571</v>
      </c>
      <c r="BM593">
        <v>22.15765</v>
      </c>
      <c r="BN593">
        <v>500.01475</v>
      </c>
      <c r="BO593">
        <v>90.5362642857143</v>
      </c>
      <c r="BP593">
        <v>0.0552982571428571</v>
      </c>
      <c r="BQ593">
        <v>29.3488642857143</v>
      </c>
      <c r="BR593">
        <v>27.5626142857143</v>
      </c>
      <c r="BS593">
        <v>999.9</v>
      </c>
      <c r="BT593">
        <v>0</v>
      </c>
      <c r="BU593">
        <v>0</v>
      </c>
      <c r="BV593">
        <v>10004.2857142857</v>
      </c>
      <c r="BW593">
        <v>0</v>
      </c>
      <c r="BX593">
        <v>272.998607142857</v>
      </c>
      <c r="BY593">
        <v>-14.7745107142857</v>
      </c>
      <c r="BZ593">
        <v>352.303214285714</v>
      </c>
      <c r="CA593">
        <v>361.930857142857</v>
      </c>
      <c r="CB593">
        <v>14.8204428571429</v>
      </c>
      <c r="CC593">
        <v>359.131</v>
      </c>
      <c r="CD593">
        <v>7.73612607142857</v>
      </c>
      <c r="CE593">
        <v>2.0421875</v>
      </c>
      <c r="CF593">
        <v>0.700400035714286</v>
      </c>
      <c r="CG593">
        <v>17.7752821428571</v>
      </c>
      <c r="CH593">
        <v>1.83437607142857</v>
      </c>
      <c r="CI593">
        <v>1500.0075</v>
      </c>
      <c r="CJ593">
        <v>0.972998</v>
      </c>
      <c r="CK593">
        <v>0.0270022</v>
      </c>
      <c r="CL593">
        <v>0</v>
      </c>
      <c r="CM593">
        <v>2.31435714285714</v>
      </c>
      <c r="CN593">
        <v>0</v>
      </c>
      <c r="CO593">
        <v>14243.725</v>
      </c>
      <c r="CP593">
        <v>12948.3</v>
      </c>
      <c r="CQ593">
        <v>41.687</v>
      </c>
      <c r="CR593">
        <v>43.071</v>
      </c>
      <c r="CS593">
        <v>41.875</v>
      </c>
      <c r="CT593">
        <v>41.723</v>
      </c>
      <c r="CU593">
        <v>41.2588571428571</v>
      </c>
      <c r="CV593">
        <v>1459.5075</v>
      </c>
      <c r="CW593">
        <v>40.5</v>
      </c>
      <c r="CX593">
        <v>0</v>
      </c>
      <c r="CY593">
        <v>1663350029.6</v>
      </c>
      <c r="CZ593">
        <v>0</v>
      </c>
      <c r="DA593">
        <v>0</v>
      </c>
      <c r="DB593" t="s">
        <v>356</v>
      </c>
      <c r="DC593">
        <v>1660677648.1</v>
      </c>
      <c r="DD593">
        <v>1660677649.1</v>
      </c>
      <c r="DE593">
        <v>0</v>
      </c>
      <c r="DF593">
        <v>-1.042</v>
      </c>
      <c r="DG593">
        <v>0.003</v>
      </c>
      <c r="DH593">
        <v>5.218</v>
      </c>
      <c r="DI593">
        <v>0.344</v>
      </c>
      <c r="DJ593">
        <v>417</v>
      </c>
      <c r="DK593">
        <v>22</v>
      </c>
      <c r="DL593">
        <v>1.24</v>
      </c>
      <c r="DM593">
        <v>0.53</v>
      </c>
      <c r="DN593">
        <v>-16.3317175</v>
      </c>
      <c r="DO593">
        <v>33.8864521575985</v>
      </c>
      <c r="DP593">
        <v>3.34061094419026</v>
      </c>
      <c r="DQ593">
        <v>0</v>
      </c>
      <c r="DR593">
        <v>14.8207725</v>
      </c>
      <c r="DS593">
        <v>-0.00188780487812861</v>
      </c>
      <c r="DT593">
        <v>0.0050806489496914</v>
      </c>
      <c r="DU593">
        <v>1</v>
      </c>
      <c r="DV593">
        <v>1</v>
      </c>
      <c r="DW593">
        <v>2</v>
      </c>
      <c r="DX593" t="s">
        <v>357</v>
      </c>
      <c r="DY593">
        <v>2.9671</v>
      </c>
      <c r="DZ593">
        <v>2.7091</v>
      </c>
      <c r="EA593">
        <v>0.0719314</v>
      </c>
      <c r="EB593">
        <v>0.07523</v>
      </c>
      <c r="EC593">
        <v>0.0974418</v>
      </c>
      <c r="ED593">
        <v>0.0447572</v>
      </c>
      <c r="EE593">
        <v>35737.1</v>
      </c>
      <c r="EF593">
        <v>38700.9</v>
      </c>
      <c r="EG593">
        <v>34933.4</v>
      </c>
      <c r="EH593">
        <v>37998.9</v>
      </c>
      <c r="EI593">
        <v>44811.4</v>
      </c>
      <c r="EJ593">
        <v>52489.9</v>
      </c>
      <c r="EK593">
        <v>54721.6</v>
      </c>
      <c r="EL593">
        <v>61025.9</v>
      </c>
      <c r="EM593">
        <v>1.9056</v>
      </c>
      <c r="EN593">
        <v>1.6816</v>
      </c>
      <c r="EO593">
        <v>-0.100553</v>
      </c>
      <c r="EP593">
        <v>0</v>
      </c>
      <c r="EQ593">
        <v>29.1844</v>
      </c>
      <c r="ER593">
        <v>999.9</v>
      </c>
      <c r="ES593">
        <v>45.33</v>
      </c>
      <c r="ET593">
        <v>35.288</v>
      </c>
      <c r="EU593">
        <v>28.735</v>
      </c>
      <c r="EV593">
        <v>55.9302</v>
      </c>
      <c r="EW593">
        <v>47.6963</v>
      </c>
      <c r="EX593">
        <v>1</v>
      </c>
      <c r="EY593">
        <v>0.507073</v>
      </c>
      <c r="EZ593">
        <v>2.82702</v>
      </c>
      <c r="FA593">
        <v>20.1305</v>
      </c>
      <c r="FB593">
        <v>5.19692</v>
      </c>
      <c r="FC593">
        <v>12.0099</v>
      </c>
      <c r="FD593">
        <v>4.976</v>
      </c>
      <c r="FE593">
        <v>3.294</v>
      </c>
      <c r="FF593">
        <v>690.4</v>
      </c>
      <c r="FG593">
        <v>9999</v>
      </c>
      <c r="FH593">
        <v>9999</v>
      </c>
      <c r="FI593">
        <v>9999</v>
      </c>
      <c r="FJ593">
        <v>1.8631</v>
      </c>
      <c r="FK593">
        <v>1.86783</v>
      </c>
      <c r="FL593">
        <v>1.86755</v>
      </c>
      <c r="FM593">
        <v>1.86884</v>
      </c>
      <c r="FN593">
        <v>1.86966</v>
      </c>
      <c r="FO593">
        <v>1.86569</v>
      </c>
      <c r="FP593">
        <v>1.86667</v>
      </c>
      <c r="FQ593">
        <v>1.86813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5.805</v>
      </c>
      <c r="GF593">
        <v>0.3988</v>
      </c>
      <c r="GG593">
        <v>3.85472749013119</v>
      </c>
      <c r="GH593">
        <v>0.00626932927128739</v>
      </c>
      <c r="GI593">
        <v>-2.49863777778317e-07</v>
      </c>
      <c r="GJ593">
        <v>-1.43787415557044e-10</v>
      </c>
      <c r="GK593">
        <v>-0.0448283460755272</v>
      </c>
      <c r="GL593">
        <v>-0.0151144210156372</v>
      </c>
      <c r="GM593">
        <v>0.00195497299577003</v>
      </c>
      <c r="GN593">
        <v>-1.66538693324181e-05</v>
      </c>
      <c r="GO593">
        <v>-4</v>
      </c>
      <c r="GP593">
        <v>1981</v>
      </c>
      <c r="GQ593">
        <v>1</v>
      </c>
      <c r="GR593">
        <v>31</v>
      </c>
      <c r="GS593">
        <v>44539.6</v>
      </c>
      <c r="GT593">
        <v>44539.6</v>
      </c>
      <c r="GU593">
        <v>0.83252</v>
      </c>
      <c r="GV593">
        <v>2.66602</v>
      </c>
      <c r="GW593">
        <v>1.54785</v>
      </c>
      <c r="GX593">
        <v>2.29492</v>
      </c>
      <c r="GY593">
        <v>1.34644</v>
      </c>
      <c r="GZ593">
        <v>2.40479</v>
      </c>
      <c r="HA593">
        <v>38.4769</v>
      </c>
      <c r="HB593">
        <v>14.1583</v>
      </c>
      <c r="HC593">
        <v>18</v>
      </c>
      <c r="HD593">
        <v>504.463</v>
      </c>
      <c r="HE593">
        <v>363.813</v>
      </c>
      <c r="HF593">
        <v>24.9992</v>
      </c>
      <c r="HG593">
        <v>33.4609</v>
      </c>
      <c r="HH593">
        <v>30.0002</v>
      </c>
      <c r="HI593">
        <v>33.3448</v>
      </c>
      <c r="HJ593">
        <v>33.2718</v>
      </c>
      <c r="HK593">
        <v>16.6814</v>
      </c>
      <c r="HL593">
        <v>68.0589</v>
      </c>
      <c r="HM593">
        <v>0</v>
      </c>
      <c r="HN593">
        <v>25</v>
      </c>
      <c r="HO593">
        <v>320.024</v>
      </c>
      <c r="HP593">
        <v>7.78045</v>
      </c>
      <c r="HQ593">
        <v>101.427</v>
      </c>
      <c r="HR593">
        <v>101.529</v>
      </c>
    </row>
    <row r="594" spans="1:226">
      <c r="A594">
        <v>578</v>
      </c>
      <c r="B594">
        <v>1663350029.6</v>
      </c>
      <c r="C594">
        <v>11565.5999999046</v>
      </c>
      <c r="D594" t="s">
        <v>1524</v>
      </c>
      <c r="E594" t="s">
        <v>1525</v>
      </c>
      <c r="F594">
        <v>5</v>
      </c>
      <c r="G594" t="s">
        <v>1511</v>
      </c>
      <c r="H594" t="s">
        <v>354</v>
      </c>
      <c r="I594">
        <v>1663350022.1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328.335986652814</v>
      </c>
      <c r="AK594">
        <v>315.001406060606</v>
      </c>
      <c r="AL594">
        <v>-3.09816121212123</v>
      </c>
      <c r="AM594">
        <v>65.36</v>
      </c>
      <c r="AN594">
        <f>(AP594 - AO594 + BO594*1E3/(8.314*(BQ594+273.15)) * AR594/BN594 * AQ594) * BN594/(100*BB594) * 1000/(1000 - AP594)</f>
        <v>0</v>
      </c>
      <c r="AO594">
        <v>7.7350922233139</v>
      </c>
      <c r="AP594">
        <v>22.5567237762238</v>
      </c>
      <c r="AQ594">
        <v>-0.0016514876068008</v>
      </c>
      <c r="AR594">
        <v>112.068341782198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1663350022.1</v>
      </c>
      <c r="BH594">
        <v>328.914851851852</v>
      </c>
      <c r="BI594">
        <v>341.552888888889</v>
      </c>
      <c r="BJ594">
        <v>22.5552555555556</v>
      </c>
      <c r="BK594">
        <v>7.73547444444445</v>
      </c>
      <c r="BL594">
        <v>323.065703703704</v>
      </c>
      <c r="BM594">
        <v>22.1564</v>
      </c>
      <c r="BN594">
        <v>500.002740740741</v>
      </c>
      <c r="BO594">
        <v>90.5367333333333</v>
      </c>
      <c r="BP594">
        <v>0.0553593814814815</v>
      </c>
      <c r="BQ594">
        <v>29.3479592592593</v>
      </c>
      <c r="BR594">
        <v>27.5541222222222</v>
      </c>
      <c r="BS594">
        <v>999.9</v>
      </c>
      <c r="BT594">
        <v>0</v>
      </c>
      <c r="BU594">
        <v>0</v>
      </c>
      <c r="BV594">
        <v>9988.33333333333</v>
      </c>
      <c r="BW594">
        <v>0</v>
      </c>
      <c r="BX594">
        <v>273.010555555556</v>
      </c>
      <c r="BY594">
        <v>-12.6380444444444</v>
      </c>
      <c r="BZ594">
        <v>336.504814814815</v>
      </c>
      <c r="CA594">
        <v>344.215444444444</v>
      </c>
      <c r="CB594">
        <v>14.8197851851852</v>
      </c>
      <c r="CC594">
        <v>341.552888888889</v>
      </c>
      <c r="CD594">
        <v>7.73547444444445</v>
      </c>
      <c r="CE594">
        <v>2.04207925925926</v>
      </c>
      <c r="CF594">
        <v>0.700344703703704</v>
      </c>
      <c r="CG594">
        <v>17.7744444444444</v>
      </c>
      <c r="CH594">
        <v>1.83327074074074</v>
      </c>
      <c r="CI594">
        <v>1499.99814814815</v>
      </c>
      <c r="CJ594">
        <v>0.972998</v>
      </c>
      <c r="CK594">
        <v>0.0270022</v>
      </c>
      <c r="CL594">
        <v>0</v>
      </c>
      <c r="CM594">
        <v>2.23168518518519</v>
      </c>
      <c r="CN594">
        <v>0</v>
      </c>
      <c r="CO594">
        <v>14169.4222222222</v>
      </c>
      <c r="CP594">
        <v>12948.2222222222</v>
      </c>
      <c r="CQ594">
        <v>41.687</v>
      </c>
      <c r="CR594">
        <v>43.0713333333333</v>
      </c>
      <c r="CS594">
        <v>41.875</v>
      </c>
      <c r="CT594">
        <v>41.7033333333333</v>
      </c>
      <c r="CU594">
        <v>41.2545925925926</v>
      </c>
      <c r="CV594">
        <v>1459.49814814815</v>
      </c>
      <c r="CW594">
        <v>40.5</v>
      </c>
      <c r="CX594">
        <v>0</v>
      </c>
      <c r="CY594">
        <v>1663350035</v>
      </c>
      <c r="CZ594">
        <v>0</v>
      </c>
      <c r="DA594">
        <v>0</v>
      </c>
      <c r="DB594" t="s">
        <v>356</v>
      </c>
      <c r="DC594">
        <v>1660677648.1</v>
      </c>
      <c r="DD594">
        <v>1660677649.1</v>
      </c>
      <c r="DE594">
        <v>0</v>
      </c>
      <c r="DF594">
        <v>-1.042</v>
      </c>
      <c r="DG594">
        <v>0.003</v>
      </c>
      <c r="DH594">
        <v>5.218</v>
      </c>
      <c r="DI594">
        <v>0.344</v>
      </c>
      <c r="DJ594">
        <v>417</v>
      </c>
      <c r="DK594">
        <v>22</v>
      </c>
      <c r="DL594">
        <v>1.24</v>
      </c>
      <c r="DM594">
        <v>0.53</v>
      </c>
      <c r="DN594">
        <v>-13.807805</v>
      </c>
      <c r="DO594">
        <v>23.9178529080676</v>
      </c>
      <c r="DP594">
        <v>2.32381841899814</v>
      </c>
      <c r="DQ594">
        <v>0</v>
      </c>
      <c r="DR594">
        <v>14.8196825</v>
      </c>
      <c r="DS594">
        <v>-0.00275009380864206</v>
      </c>
      <c r="DT594">
        <v>0.00586194880137988</v>
      </c>
      <c r="DU594">
        <v>1</v>
      </c>
      <c r="DV594">
        <v>1</v>
      </c>
      <c r="DW594">
        <v>2</v>
      </c>
      <c r="DX594" t="s">
        <v>357</v>
      </c>
      <c r="DY594">
        <v>2.96686</v>
      </c>
      <c r="DZ594">
        <v>2.70918</v>
      </c>
      <c r="EA594">
        <v>0.0690923</v>
      </c>
      <c r="EB594">
        <v>0.0721663</v>
      </c>
      <c r="EC594">
        <v>0.0974605</v>
      </c>
      <c r="ED594">
        <v>0.0447383</v>
      </c>
      <c r="EE594">
        <v>35845.9</v>
      </c>
      <c r="EF594">
        <v>38829.2</v>
      </c>
      <c r="EG594">
        <v>34933</v>
      </c>
      <c r="EH594">
        <v>37999</v>
      </c>
      <c r="EI594">
        <v>44810.5</v>
      </c>
      <c r="EJ594">
        <v>52490.3</v>
      </c>
      <c r="EK594">
        <v>54721.7</v>
      </c>
      <c r="EL594">
        <v>61025.3</v>
      </c>
      <c r="EM594">
        <v>1.9056</v>
      </c>
      <c r="EN594">
        <v>1.6812</v>
      </c>
      <c r="EO594">
        <v>-0.100285</v>
      </c>
      <c r="EP594">
        <v>0</v>
      </c>
      <c r="EQ594">
        <v>29.1794</v>
      </c>
      <c r="ER594">
        <v>999.9</v>
      </c>
      <c r="ES594">
        <v>45.33</v>
      </c>
      <c r="ET594">
        <v>35.288</v>
      </c>
      <c r="EU594">
        <v>28.7342</v>
      </c>
      <c r="EV594">
        <v>56.6602</v>
      </c>
      <c r="EW594">
        <v>47.7845</v>
      </c>
      <c r="EX594">
        <v>1</v>
      </c>
      <c r="EY594">
        <v>0.507561</v>
      </c>
      <c r="EZ594">
        <v>2.8251</v>
      </c>
      <c r="FA594">
        <v>20.1306</v>
      </c>
      <c r="FB594">
        <v>5.19692</v>
      </c>
      <c r="FC594">
        <v>12.0099</v>
      </c>
      <c r="FD594">
        <v>4.9756</v>
      </c>
      <c r="FE594">
        <v>3.294</v>
      </c>
      <c r="FF594">
        <v>690.4</v>
      </c>
      <c r="FG594">
        <v>9999</v>
      </c>
      <c r="FH594">
        <v>9999</v>
      </c>
      <c r="FI594">
        <v>9999</v>
      </c>
      <c r="FJ594">
        <v>1.8631</v>
      </c>
      <c r="FK594">
        <v>1.86783</v>
      </c>
      <c r="FL594">
        <v>1.86755</v>
      </c>
      <c r="FM594">
        <v>1.86887</v>
      </c>
      <c r="FN594">
        <v>1.86954</v>
      </c>
      <c r="FO594">
        <v>1.86569</v>
      </c>
      <c r="FP594">
        <v>1.8667</v>
      </c>
      <c r="FQ594">
        <v>1.86813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5.714</v>
      </c>
      <c r="GF594">
        <v>0.3991</v>
      </c>
      <c r="GG594">
        <v>3.85472749013119</v>
      </c>
      <c r="GH594">
        <v>0.00626932927128739</v>
      </c>
      <c r="GI594">
        <v>-2.49863777778317e-07</v>
      </c>
      <c r="GJ594">
        <v>-1.43787415557044e-10</v>
      </c>
      <c r="GK594">
        <v>-0.0448283460755272</v>
      </c>
      <c r="GL594">
        <v>-0.0151144210156372</v>
      </c>
      <c r="GM594">
        <v>0.00195497299577003</v>
      </c>
      <c r="GN594">
        <v>-1.66538693324181e-05</v>
      </c>
      <c r="GO594">
        <v>-4</v>
      </c>
      <c r="GP594">
        <v>1981</v>
      </c>
      <c r="GQ594">
        <v>1</v>
      </c>
      <c r="GR594">
        <v>31</v>
      </c>
      <c r="GS594">
        <v>44539.7</v>
      </c>
      <c r="GT594">
        <v>44539.7</v>
      </c>
      <c r="GU594">
        <v>0.795898</v>
      </c>
      <c r="GV594">
        <v>2.66602</v>
      </c>
      <c r="GW594">
        <v>1.54785</v>
      </c>
      <c r="GX594">
        <v>2.29614</v>
      </c>
      <c r="GY594">
        <v>1.34644</v>
      </c>
      <c r="GZ594">
        <v>2.41943</v>
      </c>
      <c r="HA594">
        <v>38.4769</v>
      </c>
      <c r="HB594">
        <v>14.1583</v>
      </c>
      <c r="HC594">
        <v>18</v>
      </c>
      <c r="HD594">
        <v>504.487</v>
      </c>
      <c r="HE594">
        <v>363.616</v>
      </c>
      <c r="HF594">
        <v>24.9996</v>
      </c>
      <c r="HG594">
        <v>33.4609</v>
      </c>
      <c r="HH594">
        <v>30.0002</v>
      </c>
      <c r="HI594">
        <v>33.3478</v>
      </c>
      <c r="HJ594">
        <v>33.2747</v>
      </c>
      <c r="HK594">
        <v>15.9675</v>
      </c>
      <c r="HL594">
        <v>68.0589</v>
      </c>
      <c r="HM594">
        <v>0</v>
      </c>
      <c r="HN594">
        <v>25</v>
      </c>
      <c r="HO594">
        <v>299.86</v>
      </c>
      <c r="HP594">
        <v>7.78113</v>
      </c>
      <c r="HQ594">
        <v>101.427</v>
      </c>
      <c r="HR594">
        <v>101.529</v>
      </c>
    </row>
    <row r="595" spans="1:226">
      <c r="A595">
        <v>579</v>
      </c>
      <c r="B595">
        <v>1663350034.6</v>
      </c>
      <c r="C595">
        <v>11570.5999999046</v>
      </c>
      <c r="D595" t="s">
        <v>1526</v>
      </c>
      <c r="E595" t="s">
        <v>1527</v>
      </c>
      <c r="F595">
        <v>5</v>
      </c>
      <c r="G595" t="s">
        <v>1511</v>
      </c>
      <c r="H595" t="s">
        <v>354</v>
      </c>
      <c r="I595">
        <v>1663350026.81429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311.88927661645</v>
      </c>
      <c r="AK595">
        <v>299.584939393939</v>
      </c>
      <c r="AL595">
        <v>-3.07566787878792</v>
      </c>
      <c r="AM595">
        <v>65.36</v>
      </c>
      <c r="AN595">
        <f>(AP595 - AO595 + BO595*1E3/(8.314*(BQ595+273.15)) * AR595/BN595 * AQ595) * BN595/(100*BB595) * 1000/(1000 - AP595)</f>
        <v>0</v>
      </c>
      <c r="AO595">
        <v>7.73600498827612</v>
      </c>
      <c r="AP595">
        <v>22.5606055944056</v>
      </c>
      <c r="AQ595">
        <v>-0.00118004206838301</v>
      </c>
      <c r="AR595">
        <v>112.068341782198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1663350026.81429</v>
      </c>
      <c r="BH595">
        <v>314.783964285714</v>
      </c>
      <c r="BI595">
        <v>325.950964285714</v>
      </c>
      <c r="BJ595">
        <v>22.5564821428571</v>
      </c>
      <c r="BK595">
        <v>7.73570285714286</v>
      </c>
      <c r="BL595">
        <v>309.020035714286</v>
      </c>
      <c r="BM595">
        <v>22.157575</v>
      </c>
      <c r="BN595">
        <v>500.0295</v>
      </c>
      <c r="BO595">
        <v>90.5366571428571</v>
      </c>
      <c r="BP595">
        <v>0.0551854714285714</v>
      </c>
      <c r="BQ595">
        <v>29.3466714285714</v>
      </c>
      <c r="BR595">
        <v>27.5509142857143</v>
      </c>
      <c r="BS595">
        <v>999.9</v>
      </c>
      <c r="BT595">
        <v>0</v>
      </c>
      <c r="BU595">
        <v>0</v>
      </c>
      <c r="BV595">
        <v>10002.5</v>
      </c>
      <c r="BW595">
        <v>0</v>
      </c>
      <c r="BX595">
        <v>271.545392857143</v>
      </c>
      <c r="BY595">
        <v>-11.1669567857143</v>
      </c>
      <c r="BZ595">
        <v>322.048285714286</v>
      </c>
      <c r="CA595">
        <v>328.491928571429</v>
      </c>
      <c r="CB595">
        <v>14.8207785714286</v>
      </c>
      <c r="CC595">
        <v>325.950964285714</v>
      </c>
      <c r="CD595">
        <v>7.73570285714286</v>
      </c>
      <c r="CE595">
        <v>2.04218785714286</v>
      </c>
      <c r="CF595">
        <v>0.70036475</v>
      </c>
      <c r="CG595">
        <v>17.7752892857143</v>
      </c>
      <c r="CH595">
        <v>1.83367107142857</v>
      </c>
      <c r="CI595">
        <v>1499.97571428571</v>
      </c>
      <c r="CJ595">
        <v>0.972998</v>
      </c>
      <c r="CK595">
        <v>0.0270022</v>
      </c>
      <c r="CL595">
        <v>0</v>
      </c>
      <c r="CM595">
        <v>2.25675357142857</v>
      </c>
      <c r="CN595">
        <v>0</v>
      </c>
      <c r="CO595">
        <v>14096.3571428571</v>
      </c>
      <c r="CP595">
        <v>12948.0321428571</v>
      </c>
      <c r="CQ595">
        <v>41.687</v>
      </c>
      <c r="CR595">
        <v>43.062</v>
      </c>
      <c r="CS595">
        <v>41.875</v>
      </c>
      <c r="CT595">
        <v>41.7095</v>
      </c>
      <c r="CU595">
        <v>41.25</v>
      </c>
      <c r="CV595">
        <v>1459.47571428571</v>
      </c>
      <c r="CW595">
        <v>40.5</v>
      </c>
      <c r="CX595">
        <v>0</v>
      </c>
      <c r="CY595">
        <v>1663350039.8</v>
      </c>
      <c r="CZ595">
        <v>0</v>
      </c>
      <c r="DA595">
        <v>0</v>
      </c>
      <c r="DB595" t="s">
        <v>356</v>
      </c>
      <c r="DC595">
        <v>1660677648.1</v>
      </c>
      <c r="DD595">
        <v>1660677649.1</v>
      </c>
      <c r="DE595">
        <v>0</v>
      </c>
      <c r="DF595">
        <v>-1.042</v>
      </c>
      <c r="DG595">
        <v>0.003</v>
      </c>
      <c r="DH595">
        <v>5.218</v>
      </c>
      <c r="DI595">
        <v>0.344</v>
      </c>
      <c r="DJ595">
        <v>417</v>
      </c>
      <c r="DK595">
        <v>22</v>
      </c>
      <c r="DL595">
        <v>1.24</v>
      </c>
      <c r="DM595">
        <v>0.53</v>
      </c>
      <c r="DN595">
        <v>-12.3097355</v>
      </c>
      <c r="DO595">
        <v>19.7943343339588</v>
      </c>
      <c r="DP595">
        <v>1.91886014000624</v>
      </c>
      <c r="DQ595">
        <v>0</v>
      </c>
      <c r="DR595">
        <v>14.8210725</v>
      </c>
      <c r="DS595">
        <v>-0.00117861163229642</v>
      </c>
      <c r="DT595">
        <v>0.00561613690627278</v>
      </c>
      <c r="DU595">
        <v>1</v>
      </c>
      <c r="DV595">
        <v>1</v>
      </c>
      <c r="DW595">
        <v>2</v>
      </c>
      <c r="DX595" t="s">
        <v>357</v>
      </c>
      <c r="DY595">
        <v>2.96749</v>
      </c>
      <c r="DZ595">
        <v>2.70911</v>
      </c>
      <c r="EA595">
        <v>0.0662469</v>
      </c>
      <c r="EB595">
        <v>0.0692001</v>
      </c>
      <c r="EC595">
        <v>0.097483</v>
      </c>
      <c r="ED595">
        <v>0.0447566</v>
      </c>
      <c r="EE595">
        <v>35955.5</v>
      </c>
      <c r="EF595">
        <v>38952.7</v>
      </c>
      <c r="EG595">
        <v>34933.1</v>
      </c>
      <c r="EH595">
        <v>37998.5</v>
      </c>
      <c r="EI595">
        <v>44809.2</v>
      </c>
      <c r="EJ595">
        <v>52489.3</v>
      </c>
      <c r="EK595">
        <v>54721.6</v>
      </c>
      <c r="EL595">
        <v>61025.4</v>
      </c>
      <c r="EM595">
        <v>1.906</v>
      </c>
      <c r="EN595">
        <v>1.6806</v>
      </c>
      <c r="EO595">
        <v>-0.09951</v>
      </c>
      <c r="EP595">
        <v>0</v>
      </c>
      <c r="EQ595">
        <v>29.1769</v>
      </c>
      <c r="ER595">
        <v>999.9</v>
      </c>
      <c r="ES595">
        <v>45.33</v>
      </c>
      <c r="ET595">
        <v>35.298</v>
      </c>
      <c r="EU595">
        <v>28.7503</v>
      </c>
      <c r="EV595">
        <v>55.8902</v>
      </c>
      <c r="EW595">
        <v>47.6883</v>
      </c>
      <c r="EX595">
        <v>1</v>
      </c>
      <c r="EY595">
        <v>0.507398</v>
      </c>
      <c r="EZ595">
        <v>2.83017</v>
      </c>
      <c r="FA595">
        <v>20.1307</v>
      </c>
      <c r="FB595">
        <v>5.19692</v>
      </c>
      <c r="FC595">
        <v>12.0099</v>
      </c>
      <c r="FD595">
        <v>4.9756</v>
      </c>
      <c r="FE595">
        <v>3.294</v>
      </c>
      <c r="FF595">
        <v>690.4</v>
      </c>
      <c r="FG595">
        <v>9999</v>
      </c>
      <c r="FH595">
        <v>9999</v>
      </c>
      <c r="FI595">
        <v>9999</v>
      </c>
      <c r="FJ595">
        <v>1.8631</v>
      </c>
      <c r="FK595">
        <v>1.86783</v>
      </c>
      <c r="FL595">
        <v>1.86765</v>
      </c>
      <c r="FM595">
        <v>1.8689</v>
      </c>
      <c r="FN595">
        <v>1.86963</v>
      </c>
      <c r="FO595">
        <v>1.86569</v>
      </c>
      <c r="FP595">
        <v>1.86673</v>
      </c>
      <c r="FQ595">
        <v>1.86813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5.623</v>
      </c>
      <c r="GF595">
        <v>0.3994</v>
      </c>
      <c r="GG595">
        <v>3.85472749013119</v>
      </c>
      <c r="GH595">
        <v>0.00626932927128739</v>
      </c>
      <c r="GI595">
        <v>-2.49863777778317e-07</v>
      </c>
      <c r="GJ595">
        <v>-1.43787415557044e-10</v>
      </c>
      <c r="GK595">
        <v>-0.0448283460755272</v>
      </c>
      <c r="GL595">
        <v>-0.0151144210156372</v>
      </c>
      <c r="GM595">
        <v>0.00195497299577003</v>
      </c>
      <c r="GN595">
        <v>-1.66538693324181e-05</v>
      </c>
      <c r="GO595">
        <v>-4</v>
      </c>
      <c r="GP595">
        <v>1981</v>
      </c>
      <c r="GQ595">
        <v>1</v>
      </c>
      <c r="GR595">
        <v>31</v>
      </c>
      <c r="GS595">
        <v>44539.8</v>
      </c>
      <c r="GT595">
        <v>44539.8</v>
      </c>
      <c r="GU595">
        <v>0.766602</v>
      </c>
      <c r="GV595">
        <v>2.67212</v>
      </c>
      <c r="GW595">
        <v>1.54785</v>
      </c>
      <c r="GX595">
        <v>2.29614</v>
      </c>
      <c r="GY595">
        <v>1.34644</v>
      </c>
      <c r="GZ595">
        <v>2.2998</v>
      </c>
      <c r="HA595">
        <v>38.4769</v>
      </c>
      <c r="HB595">
        <v>14.1495</v>
      </c>
      <c r="HC595">
        <v>18</v>
      </c>
      <c r="HD595">
        <v>504.786</v>
      </c>
      <c r="HE595">
        <v>363.312</v>
      </c>
      <c r="HF595">
        <v>25.0006</v>
      </c>
      <c r="HG595">
        <v>33.4639</v>
      </c>
      <c r="HH595">
        <v>30</v>
      </c>
      <c r="HI595">
        <v>33.3508</v>
      </c>
      <c r="HJ595">
        <v>33.2776</v>
      </c>
      <c r="HK595">
        <v>15.3366</v>
      </c>
      <c r="HL595">
        <v>68.0589</v>
      </c>
      <c r="HM595">
        <v>0</v>
      </c>
      <c r="HN595">
        <v>25</v>
      </c>
      <c r="HO595">
        <v>286.274</v>
      </c>
      <c r="HP595">
        <v>7.78118</v>
      </c>
      <c r="HQ595">
        <v>101.427</v>
      </c>
      <c r="HR595">
        <v>101.528</v>
      </c>
    </row>
    <row r="596" spans="1:226">
      <c r="A596">
        <v>580</v>
      </c>
      <c r="B596">
        <v>1663350039.6</v>
      </c>
      <c r="C596">
        <v>11575.5999999046</v>
      </c>
      <c r="D596" t="s">
        <v>1528</v>
      </c>
      <c r="E596" t="s">
        <v>1529</v>
      </c>
      <c r="F596">
        <v>5</v>
      </c>
      <c r="G596" t="s">
        <v>1511</v>
      </c>
      <c r="H596" t="s">
        <v>354</v>
      </c>
      <c r="I596">
        <v>1663350032.1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295.356612055411</v>
      </c>
      <c r="AK596">
        <v>284.374187878788</v>
      </c>
      <c r="AL596">
        <v>-3.0373175757576</v>
      </c>
      <c r="AM596">
        <v>65.36</v>
      </c>
      <c r="AN596">
        <f>(AP596 - AO596 + BO596*1E3/(8.314*(BQ596+273.15)) * AR596/BN596 * AQ596) * BN596/(100*BB596) * 1000/(1000 - AP596)</f>
        <v>0</v>
      </c>
      <c r="AO596">
        <v>7.73658670738436</v>
      </c>
      <c r="AP596">
        <v>22.5672524475525</v>
      </c>
      <c r="AQ596">
        <v>-0.00270870067068678</v>
      </c>
      <c r="AR596">
        <v>112.068341782198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1663350032.1</v>
      </c>
      <c r="BH596">
        <v>298.891592592593</v>
      </c>
      <c r="BI596">
        <v>308.630666666667</v>
      </c>
      <c r="BJ596">
        <v>22.5591666666667</v>
      </c>
      <c r="BK596">
        <v>7.73599296296296</v>
      </c>
      <c r="BL596">
        <v>293.223740740741</v>
      </c>
      <c r="BM596">
        <v>22.1601333333333</v>
      </c>
      <c r="BN596">
        <v>500.077962962963</v>
      </c>
      <c r="BO596">
        <v>90.5363259259259</v>
      </c>
      <c r="BP596">
        <v>0.0555159592592593</v>
      </c>
      <c r="BQ596">
        <v>29.3459666666667</v>
      </c>
      <c r="BR596">
        <v>27.5517296296296</v>
      </c>
      <c r="BS596">
        <v>999.9</v>
      </c>
      <c r="BT596">
        <v>0</v>
      </c>
      <c r="BU596">
        <v>0</v>
      </c>
      <c r="BV596">
        <v>10005.9259259259</v>
      </c>
      <c r="BW596">
        <v>0</v>
      </c>
      <c r="BX596">
        <v>271.434407407407</v>
      </c>
      <c r="BY596">
        <v>-9.73901703703704</v>
      </c>
      <c r="BZ596">
        <v>305.79</v>
      </c>
      <c r="CA596">
        <v>311.036777777778</v>
      </c>
      <c r="CB596">
        <v>14.8231703703704</v>
      </c>
      <c r="CC596">
        <v>308.630666666667</v>
      </c>
      <c r="CD596">
        <v>7.73599296296296</v>
      </c>
      <c r="CE596">
        <v>2.0424237037037</v>
      </c>
      <c r="CF596">
        <v>0.70038837037037</v>
      </c>
      <c r="CG596">
        <v>17.7771185185185</v>
      </c>
      <c r="CH596">
        <v>1.8341437037037</v>
      </c>
      <c r="CI596">
        <v>1499.98148148148</v>
      </c>
      <c r="CJ596">
        <v>0.972998444444445</v>
      </c>
      <c r="CK596">
        <v>0.0270017777777778</v>
      </c>
      <c r="CL596">
        <v>0</v>
      </c>
      <c r="CM596">
        <v>2.31372592592593</v>
      </c>
      <c r="CN596">
        <v>0</v>
      </c>
      <c r="CO596">
        <v>14009.6925925926</v>
      </c>
      <c r="CP596">
        <v>12948.0851851852</v>
      </c>
      <c r="CQ596">
        <v>41.687</v>
      </c>
      <c r="CR596">
        <v>43.062</v>
      </c>
      <c r="CS596">
        <v>41.875</v>
      </c>
      <c r="CT596">
        <v>41.7313333333333</v>
      </c>
      <c r="CU596">
        <v>41.25</v>
      </c>
      <c r="CV596">
        <v>1459.48111111111</v>
      </c>
      <c r="CW596">
        <v>40.5003703703704</v>
      </c>
      <c r="CX596">
        <v>0</v>
      </c>
      <c r="CY596">
        <v>1663350044.6</v>
      </c>
      <c r="CZ596">
        <v>0</v>
      </c>
      <c r="DA596">
        <v>0</v>
      </c>
      <c r="DB596" t="s">
        <v>356</v>
      </c>
      <c r="DC596">
        <v>1660677648.1</v>
      </c>
      <c r="DD596">
        <v>1660677649.1</v>
      </c>
      <c r="DE596">
        <v>0</v>
      </c>
      <c r="DF596">
        <v>-1.042</v>
      </c>
      <c r="DG596">
        <v>0.003</v>
      </c>
      <c r="DH596">
        <v>5.218</v>
      </c>
      <c r="DI596">
        <v>0.344</v>
      </c>
      <c r="DJ596">
        <v>417</v>
      </c>
      <c r="DK596">
        <v>22</v>
      </c>
      <c r="DL596">
        <v>1.24</v>
      </c>
      <c r="DM596">
        <v>0.53</v>
      </c>
      <c r="DN596">
        <v>-10.51408375</v>
      </c>
      <c r="DO596">
        <v>15.9203920075047</v>
      </c>
      <c r="DP596">
        <v>1.55063330116712</v>
      </c>
      <c r="DQ596">
        <v>0</v>
      </c>
      <c r="DR596">
        <v>14.8225075</v>
      </c>
      <c r="DS596">
        <v>0.0292356472795229</v>
      </c>
      <c r="DT596">
        <v>0.0060105069461735</v>
      </c>
      <c r="DU596">
        <v>1</v>
      </c>
      <c r="DV596">
        <v>1</v>
      </c>
      <c r="DW596">
        <v>2</v>
      </c>
      <c r="DX596" t="s">
        <v>357</v>
      </c>
      <c r="DY596">
        <v>2.9654</v>
      </c>
      <c r="DZ596">
        <v>2.70824</v>
      </c>
      <c r="EA596">
        <v>0.063378</v>
      </c>
      <c r="EB596">
        <v>0.0661608</v>
      </c>
      <c r="EC596">
        <v>0.0974679</v>
      </c>
      <c r="ED596">
        <v>0.0447436</v>
      </c>
      <c r="EE596">
        <v>36065.9</v>
      </c>
      <c r="EF596">
        <v>39079.8</v>
      </c>
      <c r="EG596">
        <v>34933.1</v>
      </c>
      <c r="EH596">
        <v>37998.4</v>
      </c>
      <c r="EI596">
        <v>44809.9</v>
      </c>
      <c r="EJ596">
        <v>52490</v>
      </c>
      <c r="EK596">
        <v>54721.5</v>
      </c>
      <c r="EL596">
        <v>61025.5</v>
      </c>
      <c r="EM596">
        <v>1.9044</v>
      </c>
      <c r="EN596">
        <v>1.6822</v>
      </c>
      <c r="EO596">
        <v>-0.0992715</v>
      </c>
      <c r="EP596">
        <v>0</v>
      </c>
      <c r="EQ596">
        <v>29.1769</v>
      </c>
      <c r="ER596">
        <v>999.9</v>
      </c>
      <c r="ES596">
        <v>45.306</v>
      </c>
      <c r="ET596">
        <v>35.298</v>
      </c>
      <c r="EU596">
        <v>28.7366</v>
      </c>
      <c r="EV596">
        <v>56.0202</v>
      </c>
      <c r="EW596">
        <v>47.6242</v>
      </c>
      <c r="EX596">
        <v>1</v>
      </c>
      <c r="EY596">
        <v>0.507866</v>
      </c>
      <c r="EZ596">
        <v>2.83553</v>
      </c>
      <c r="FA596">
        <v>20.1304</v>
      </c>
      <c r="FB596">
        <v>5.19692</v>
      </c>
      <c r="FC596">
        <v>12.0099</v>
      </c>
      <c r="FD596">
        <v>4.9752</v>
      </c>
      <c r="FE596">
        <v>3.294</v>
      </c>
      <c r="FF596">
        <v>690.4</v>
      </c>
      <c r="FG596">
        <v>9999</v>
      </c>
      <c r="FH596">
        <v>9999</v>
      </c>
      <c r="FI596">
        <v>9999</v>
      </c>
      <c r="FJ596">
        <v>1.86313</v>
      </c>
      <c r="FK596">
        <v>1.86786</v>
      </c>
      <c r="FL596">
        <v>1.86758</v>
      </c>
      <c r="FM596">
        <v>1.8689</v>
      </c>
      <c r="FN596">
        <v>1.86963</v>
      </c>
      <c r="FO596">
        <v>1.86569</v>
      </c>
      <c r="FP596">
        <v>1.86673</v>
      </c>
      <c r="FQ596">
        <v>1.86813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5.532</v>
      </c>
      <c r="GF596">
        <v>0.3993</v>
      </c>
      <c r="GG596">
        <v>3.85472749013119</v>
      </c>
      <c r="GH596">
        <v>0.00626932927128739</v>
      </c>
      <c r="GI596">
        <v>-2.49863777778317e-07</v>
      </c>
      <c r="GJ596">
        <v>-1.43787415557044e-10</v>
      </c>
      <c r="GK596">
        <v>-0.0448283460755272</v>
      </c>
      <c r="GL596">
        <v>-0.0151144210156372</v>
      </c>
      <c r="GM596">
        <v>0.00195497299577003</v>
      </c>
      <c r="GN596">
        <v>-1.66538693324181e-05</v>
      </c>
      <c r="GO596">
        <v>-4</v>
      </c>
      <c r="GP596">
        <v>1981</v>
      </c>
      <c r="GQ596">
        <v>1</v>
      </c>
      <c r="GR596">
        <v>31</v>
      </c>
      <c r="GS596">
        <v>44539.9</v>
      </c>
      <c r="GT596">
        <v>44539.8</v>
      </c>
      <c r="GU596">
        <v>0.731201</v>
      </c>
      <c r="GV596">
        <v>2.66479</v>
      </c>
      <c r="GW596">
        <v>1.54785</v>
      </c>
      <c r="GX596">
        <v>2.29492</v>
      </c>
      <c r="GY596">
        <v>1.34644</v>
      </c>
      <c r="GZ596">
        <v>2.42432</v>
      </c>
      <c r="HA596">
        <v>38.4769</v>
      </c>
      <c r="HB596">
        <v>14.1583</v>
      </c>
      <c r="HC596">
        <v>18</v>
      </c>
      <c r="HD596">
        <v>503.71</v>
      </c>
      <c r="HE596">
        <v>364.183</v>
      </c>
      <c r="HF596">
        <v>25.0009</v>
      </c>
      <c r="HG596">
        <v>33.4669</v>
      </c>
      <c r="HH596">
        <v>30.0003</v>
      </c>
      <c r="HI596">
        <v>33.3538</v>
      </c>
      <c r="HJ596">
        <v>33.2806</v>
      </c>
      <c r="HK596">
        <v>14.664</v>
      </c>
      <c r="HL596">
        <v>68.0589</v>
      </c>
      <c r="HM596">
        <v>0</v>
      </c>
      <c r="HN596">
        <v>25</v>
      </c>
      <c r="HO596">
        <v>265.965</v>
      </c>
      <c r="HP596">
        <v>7.78118</v>
      </c>
      <c r="HQ596">
        <v>101.427</v>
      </c>
      <c r="HR596">
        <v>101.528</v>
      </c>
    </row>
    <row r="597" spans="1:226">
      <c r="A597">
        <v>581</v>
      </c>
      <c r="B597">
        <v>1663350044.6</v>
      </c>
      <c r="C597">
        <v>11580.5999999046</v>
      </c>
      <c r="D597" t="s">
        <v>1530</v>
      </c>
      <c r="E597" t="s">
        <v>1531</v>
      </c>
      <c r="F597">
        <v>5</v>
      </c>
      <c r="G597" t="s">
        <v>1511</v>
      </c>
      <c r="H597" t="s">
        <v>354</v>
      </c>
      <c r="I597">
        <v>1663350036.81429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279.316827584416</v>
      </c>
      <c r="AK597">
        <v>269.391721212121</v>
      </c>
      <c r="AL597">
        <v>-3.0127442424243</v>
      </c>
      <c r="AM597">
        <v>65.36</v>
      </c>
      <c r="AN597">
        <f>(AP597 - AO597 + BO597*1E3/(8.314*(BQ597+273.15)) * AR597/BN597 * AQ597) * BN597/(100*BB597) * 1000/(1000 - AP597)</f>
        <v>0</v>
      </c>
      <c r="AO597">
        <v>7.73484454132457</v>
      </c>
      <c r="AP597">
        <v>22.5855083916084</v>
      </c>
      <c r="AQ597">
        <v>0.000117500970244252</v>
      </c>
      <c r="AR597">
        <v>112.068341782198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1663350036.81429</v>
      </c>
      <c r="BH597">
        <v>284.833142857143</v>
      </c>
      <c r="BI597">
        <v>293.331535714286</v>
      </c>
      <c r="BJ597">
        <v>22.566525</v>
      </c>
      <c r="BK597">
        <v>7.73612571428571</v>
      </c>
      <c r="BL597">
        <v>279.250392857143</v>
      </c>
      <c r="BM597">
        <v>22.1671642857143</v>
      </c>
      <c r="BN597">
        <v>500.0505</v>
      </c>
      <c r="BO597">
        <v>90.5354607142857</v>
      </c>
      <c r="BP597">
        <v>0.0555927392857143</v>
      </c>
      <c r="BQ597">
        <v>29.3467642857143</v>
      </c>
      <c r="BR597">
        <v>27.5542607142857</v>
      </c>
      <c r="BS597">
        <v>999.9</v>
      </c>
      <c r="BT597">
        <v>0</v>
      </c>
      <c r="BU597">
        <v>0</v>
      </c>
      <c r="BV597">
        <v>10012.3214285714</v>
      </c>
      <c r="BW597">
        <v>0</v>
      </c>
      <c r="BX597">
        <v>272.669107142857</v>
      </c>
      <c r="BY597">
        <v>-8.49833285714286</v>
      </c>
      <c r="BZ597">
        <v>291.40925</v>
      </c>
      <c r="CA597">
        <v>295.618464285714</v>
      </c>
      <c r="CB597">
        <v>14.8303964285714</v>
      </c>
      <c r="CC597">
        <v>293.331535714286</v>
      </c>
      <c r="CD597">
        <v>7.73612571428571</v>
      </c>
      <c r="CE597">
        <v>2.04307142857143</v>
      </c>
      <c r="CF597">
        <v>0.700393642857143</v>
      </c>
      <c r="CG597">
        <v>17.7821428571429</v>
      </c>
      <c r="CH597">
        <v>1.83425035714286</v>
      </c>
      <c r="CI597">
        <v>1499.975</v>
      </c>
      <c r="CJ597">
        <v>0.972998642857143</v>
      </c>
      <c r="CK597">
        <v>0.0270015892857143</v>
      </c>
      <c r="CL597">
        <v>0</v>
      </c>
      <c r="CM597">
        <v>2.38677857142857</v>
      </c>
      <c r="CN597">
        <v>0</v>
      </c>
      <c r="CO597">
        <v>13930.05</v>
      </c>
      <c r="CP597">
        <v>12948.0321428571</v>
      </c>
      <c r="CQ597">
        <v>41.687</v>
      </c>
      <c r="CR597">
        <v>43.062</v>
      </c>
      <c r="CS597">
        <v>41.875</v>
      </c>
      <c r="CT597">
        <v>41.72975</v>
      </c>
      <c r="CU597">
        <v>41.25</v>
      </c>
      <c r="CV597">
        <v>1459.47464285714</v>
      </c>
      <c r="CW597">
        <v>40.5003571428571</v>
      </c>
      <c r="CX597">
        <v>0</v>
      </c>
      <c r="CY597">
        <v>1663350050</v>
      </c>
      <c r="CZ597">
        <v>0</v>
      </c>
      <c r="DA597">
        <v>0</v>
      </c>
      <c r="DB597" t="s">
        <v>356</v>
      </c>
      <c r="DC597">
        <v>1660677648.1</v>
      </c>
      <c r="DD597">
        <v>1660677649.1</v>
      </c>
      <c r="DE597">
        <v>0</v>
      </c>
      <c r="DF597">
        <v>-1.042</v>
      </c>
      <c r="DG597">
        <v>0.003</v>
      </c>
      <c r="DH597">
        <v>5.218</v>
      </c>
      <c r="DI597">
        <v>0.344</v>
      </c>
      <c r="DJ597">
        <v>417</v>
      </c>
      <c r="DK597">
        <v>22</v>
      </c>
      <c r="DL597">
        <v>1.24</v>
      </c>
      <c r="DM597">
        <v>0.53</v>
      </c>
      <c r="DN597">
        <v>-9.41582125</v>
      </c>
      <c r="DO597">
        <v>15.1958133208256</v>
      </c>
      <c r="DP597">
        <v>1.47922796490295</v>
      </c>
      <c r="DQ597">
        <v>0</v>
      </c>
      <c r="DR597">
        <v>14.82571</v>
      </c>
      <c r="DS597">
        <v>0.063656285178222</v>
      </c>
      <c r="DT597">
        <v>0.00809224319950899</v>
      </c>
      <c r="DU597">
        <v>1</v>
      </c>
      <c r="DV597">
        <v>1</v>
      </c>
      <c r="DW597">
        <v>2</v>
      </c>
      <c r="DX597" t="s">
        <v>357</v>
      </c>
      <c r="DY597">
        <v>2.9666</v>
      </c>
      <c r="DZ597">
        <v>2.7092</v>
      </c>
      <c r="EA597">
        <v>0.060475</v>
      </c>
      <c r="EB597">
        <v>0.0628771</v>
      </c>
      <c r="EC597">
        <v>0.0975447</v>
      </c>
      <c r="ED597">
        <v>0.0447443</v>
      </c>
      <c r="EE597">
        <v>36177.4</v>
      </c>
      <c r="EF597">
        <v>39216.6</v>
      </c>
      <c r="EG597">
        <v>34932.9</v>
      </c>
      <c r="EH597">
        <v>37997.8</v>
      </c>
      <c r="EI597">
        <v>44806.5</v>
      </c>
      <c r="EJ597">
        <v>52488.8</v>
      </c>
      <c r="EK597">
        <v>54722.1</v>
      </c>
      <c r="EL597">
        <v>61024.2</v>
      </c>
      <c r="EM597">
        <v>1.905</v>
      </c>
      <c r="EN597">
        <v>1.681</v>
      </c>
      <c r="EO597">
        <v>-0.0990331</v>
      </c>
      <c r="EP597">
        <v>0</v>
      </c>
      <c r="EQ597">
        <v>29.1744</v>
      </c>
      <c r="ER597">
        <v>999.9</v>
      </c>
      <c r="ES597">
        <v>45.306</v>
      </c>
      <c r="ET597">
        <v>35.298</v>
      </c>
      <c r="EU597">
        <v>28.7362</v>
      </c>
      <c r="EV597">
        <v>56.1802</v>
      </c>
      <c r="EW597">
        <v>47.7123</v>
      </c>
      <c r="EX597">
        <v>1</v>
      </c>
      <c r="EY597">
        <v>0.508211</v>
      </c>
      <c r="EZ597">
        <v>2.83773</v>
      </c>
      <c r="FA597">
        <v>20.1307</v>
      </c>
      <c r="FB597">
        <v>5.19453</v>
      </c>
      <c r="FC597">
        <v>12.0099</v>
      </c>
      <c r="FD597">
        <v>4.9752</v>
      </c>
      <c r="FE597">
        <v>3.294</v>
      </c>
      <c r="FF597">
        <v>690.4</v>
      </c>
      <c r="FG597">
        <v>9999</v>
      </c>
      <c r="FH597">
        <v>9999</v>
      </c>
      <c r="FI597">
        <v>9999</v>
      </c>
      <c r="FJ597">
        <v>1.8631</v>
      </c>
      <c r="FK597">
        <v>1.86783</v>
      </c>
      <c r="FL597">
        <v>1.86758</v>
      </c>
      <c r="FM597">
        <v>1.86887</v>
      </c>
      <c r="FN597">
        <v>1.86963</v>
      </c>
      <c r="FO597">
        <v>1.86569</v>
      </c>
      <c r="FP597">
        <v>1.86667</v>
      </c>
      <c r="FQ597">
        <v>1.86813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5.443</v>
      </c>
      <c r="GF597">
        <v>0.4003</v>
      </c>
      <c r="GG597">
        <v>3.85472749013119</v>
      </c>
      <c r="GH597">
        <v>0.00626932927128739</v>
      </c>
      <c r="GI597">
        <v>-2.49863777778317e-07</v>
      </c>
      <c r="GJ597">
        <v>-1.43787415557044e-10</v>
      </c>
      <c r="GK597">
        <v>-0.0448283460755272</v>
      </c>
      <c r="GL597">
        <v>-0.0151144210156372</v>
      </c>
      <c r="GM597">
        <v>0.00195497299577003</v>
      </c>
      <c r="GN597">
        <v>-1.66538693324181e-05</v>
      </c>
      <c r="GO597">
        <v>-4</v>
      </c>
      <c r="GP597">
        <v>1981</v>
      </c>
      <c r="GQ597">
        <v>1</v>
      </c>
      <c r="GR597">
        <v>31</v>
      </c>
      <c r="GS597">
        <v>44539.9</v>
      </c>
      <c r="GT597">
        <v>44539.9</v>
      </c>
      <c r="GU597">
        <v>0.700684</v>
      </c>
      <c r="GV597">
        <v>2.67578</v>
      </c>
      <c r="GW597">
        <v>1.54785</v>
      </c>
      <c r="GX597">
        <v>2.29614</v>
      </c>
      <c r="GY597">
        <v>1.34644</v>
      </c>
      <c r="GZ597">
        <v>2.29614</v>
      </c>
      <c r="HA597">
        <v>38.4769</v>
      </c>
      <c r="HB597">
        <v>14.1495</v>
      </c>
      <c r="HC597">
        <v>18</v>
      </c>
      <c r="HD597">
        <v>504.147</v>
      </c>
      <c r="HE597">
        <v>363.559</v>
      </c>
      <c r="HF597">
        <v>25.0005</v>
      </c>
      <c r="HG597">
        <v>33.4681</v>
      </c>
      <c r="HH597">
        <v>30.0002</v>
      </c>
      <c r="HI597">
        <v>33.3568</v>
      </c>
      <c r="HJ597">
        <v>33.2836</v>
      </c>
      <c r="HK597">
        <v>14.0075</v>
      </c>
      <c r="HL597">
        <v>68.0589</v>
      </c>
      <c r="HM597">
        <v>0</v>
      </c>
      <c r="HN597">
        <v>25</v>
      </c>
      <c r="HO597">
        <v>252.586</v>
      </c>
      <c r="HP597">
        <v>7.78118</v>
      </c>
      <c r="HQ597">
        <v>101.427</v>
      </c>
      <c r="HR597">
        <v>101.526</v>
      </c>
    </row>
    <row r="598" spans="1:226">
      <c r="A598">
        <v>582</v>
      </c>
      <c r="B598">
        <v>1663350049.6</v>
      </c>
      <c r="C598">
        <v>11585.5999999046</v>
      </c>
      <c r="D598" t="s">
        <v>1532</v>
      </c>
      <c r="E598" t="s">
        <v>1533</v>
      </c>
      <c r="F598">
        <v>5</v>
      </c>
      <c r="G598" t="s">
        <v>1511</v>
      </c>
      <c r="H598" t="s">
        <v>354</v>
      </c>
      <c r="I598">
        <v>1663350042.1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262.807520772294</v>
      </c>
      <c r="AK598">
        <v>254.195727272727</v>
      </c>
      <c r="AL598">
        <v>-3.02283212121217</v>
      </c>
      <c r="AM598">
        <v>65.36</v>
      </c>
      <c r="AN598">
        <f>(AP598 - AO598 + BO598*1E3/(8.314*(BQ598+273.15)) * AR598/BN598 * AQ598) * BN598/(100*BB598) * 1000/(1000 - AP598)</f>
        <v>0</v>
      </c>
      <c r="AO598">
        <v>7.73631869366781</v>
      </c>
      <c r="AP598">
        <v>22.5981174825175</v>
      </c>
      <c r="AQ598">
        <v>-0.0018714017281604</v>
      </c>
      <c r="AR598">
        <v>112.068341782198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1663350042.1</v>
      </c>
      <c r="BH598">
        <v>269.15</v>
      </c>
      <c r="BI598">
        <v>276.217962962963</v>
      </c>
      <c r="BJ598">
        <v>22.5752259259259</v>
      </c>
      <c r="BK598">
        <v>7.73606555555556</v>
      </c>
      <c r="BL598">
        <v>263.66237037037</v>
      </c>
      <c r="BM598">
        <v>22.1754666666667</v>
      </c>
      <c r="BN598">
        <v>500.063333333333</v>
      </c>
      <c r="BO598">
        <v>90.5364</v>
      </c>
      <c r="BP598">
        <v>0.055381662962963</v>
      </c>
      <c r="BQ598">
        <v>29.3473888888889</v>
      </c>
      <c r="BR598">
        <v>27.5569407407407</v>
      </c>
      <c r="BS598">
        <v>999.9</v>
      </c>
      <c r="BT598">
        <v>0</v>
      </c>
      <c r="BU598">
        <v>0</v>
      </c>
      <c r="BV598">
        <v>10021.8518518519</v>
      </c>
      <c r="BW598">
        <v>0</v>
      </c>
      <c r="BX598">
        <v>274.012</v>
      </c>
      <c r="BY598">
        <v>-7.06795814814815</v>
      </c>
      <c r="BZ598">
        <v>275.366296296296</v>
      </c>
      <c r="CA598">
        <v>278.371518518519</v>
      </c>
      <c r="CB598">
        <v>14.8391518518519</v>
      </c>
      <c r="CC598">
        <v>276.217962962963</v>
      </c>
      <c r="CD598">
        <v>7.73606555555556</v>
      </c>
      <c r="CE598">
        <v>2.04387962962963</v>
      </c>
      <c r="CF598">
        <v>0.700395444444445</v>
      </c>
      <c r="CG598">
        <v>17.7884148148148</v>
      </c>
      <c r="CH598">
        <v>1.83428703703704</v>
      </c>
      <c r="CI598">
        <v>1500.00481481481</v>
      </c>
      <c r="CJ598">
        <v>0.972999333333333</v>
      </c>
      <c r="CK598">
        <v>0.0270009333333333</v>
      </c>
      <c r="CL598">
        <v>0</v>
      </c>
      <c r="CM598">
        <v>2.35584814814815</v>
      </c>
      <c r="CN598">
        <v>0</v>
      </c>
      <c r="CO598">
        <v>13847.4962962963</v>
      </c>
      <c r="CP598">
        <v>12948.2888888889</v>
      </c>
      <c r="CQ598">
        <v>41.687</v>
      </c>
      <c r="CR598">
        <v>43.062</v>
      </c>
      <c r="CS598">
        <v>41.8772962962963</v>
      </c>
      <c r="CT598">
        <v>41.7103333333333</v>
      </c>
      <c r="CU598">
        <v>41.25</v>
      </c>
      <c r="CV598">
        <v>1459.50444444444</v>
      </c>
      <c r="CW598">
        <v>40.5003703703704</v>
      </c>
      <c r="CX598">
        <v>0</v>
      </c>
      <c r="CY598">
        <v>1663350054.8</v>
      </c>
      <c r="CZ598">
        <v>0</v>
      </c>
      <c r="DA598">
        <v>0</v>
      </c>
      <c r="DB598" t="s">
        <v>356</v>
      </c>
      <c r="DC598">
        <v>1660677648.1</v>
      </c>
      <c r="DD598">
        <v>1660677649.1</v>
      </c>
      <c r="DE598">
        <v>0</v>
      </c>
      <c r="DF598">
        <v>-1.042</v>
      </c>
      <c r="DG598">
        <v>0.003</v>
      </c>
      <c r="DH598">
        <v>5.218</v>
      </c>
      <c r="DI598">
        <v>0.344</v>
      </c>
      <c r="DJ598">
        <v>417</v>
      </c>
      <c r="DK598">
        <v>22</v>
      </c>
      <c r="DL598">
        <v>1.24</v>
      </c>
      <c r="DM598">
        <v>0.53</v>
      </c>
      <c r="DN598">
        <v>-8.05457025</v>
      </c>
      <c r="DO598">
        <v>16.349776097561</v>
      </c>
      <c r="DP598">
        <v>1.59616792955423</v>
      </c>
      <c r="DQ598">
        <v>0</v>
      </c>
      <c r="DR598">
        <v>14.83344</v>
      </c>
      <c r="DS598">
        <v>0.0994694183864761</v>
      </c>
      <c r="DT598">
        <v>0.011426346747758</v>
      </c>
      <c r="DU598">
        <v>1</v>
      </c>
      <c r="DV598">
        <v>1</v>
      </c>
      <c r="DW598">
        <v>2</v>
      </c>
      <c r="DX598" t="s">
        <v>357</v>
      </c>
      <c r="DY598">
        <v>2.96704</v>
      </c>
      <c r="DZ598">
        <v>2.7085</v>
      </c>
      <c r="EA598">
        <v>0.0574901</v>
      </c>
      <c r="EB598">
        <v>0.0597024</v>
      </c>
      <c r="EC598">
        <v>0.0975671</v>
      </c>
      <c r="ED598">
        <v>0.0447341</v>
      </c>
      <c r="EE598">
        <v>36291.7</v>
      </c>
      <c r="EF598">
        <v>39349.3</v>
      </c>
      <c r="EG598">
        <v>34932.4</v>
      </c>
      <c r="EH598">
        <v>37997.7</v>
      </c>
      <c r="EI598">
        <v>44805.2</v>
      </c>
      <c r="EJ598">
        <v>52489</v>
      </c>
      <c r="EK598">
        <v>54722</v>
      </c>
      <c r="EL598">
        <v>61023.9</v>
      </c>
      <c r="EM598">
        <v>1.9056</v>
      </c>
      <c r="EN598">
        <v>1.6806</v>
      </c>
      <c r="EO598">
        <v>-0.0993311</v>
      </c>
      <c r="EP598">
        <v>0</v>
      </c>
      <c r="EQ598">
        <v>29.1744</v>
      </c>
      <c r="ER598">
        <v>999.9</v>
      </c>
      <c r="ES598">
        <v>45.306</v>
      </c>
      <c r="ET598">
        <v>35.298</v>
      </c>
      <c r="EU598">
        <v>28.7349</v>
      </c>
      <c r="EV598">
        <v>55.7102</v>
      </c>
      <c r="EW598">
        <v>47.6562</v>
      </c>
      <c r="EX598">
        <v>1</v>
      </c>
      <c r="EY598">
        <v>0.508252</v>
      </c>
      <c r="EZ598">
        <v>2.838</v>
      </c>
      <c r="FA598">
        <v>20.1301</v>
      </c>
      <c r="FB598">
        <v>5.19333</v>
      </c>
      <c r="FC598">
        <v>12.0099</v>
      </c>
      <c r="FD598">
        <v>4.9752</v>
      </c>
      <c r="FE598">
        <v>3.294</v>
      </c>
      <c r="FF598">
        <v>690.4</v>
      </c>
      <c r="FG598">
        <v>9999</v>
      </c>
      <c r="FH598">
        <v>9999</v>
      </c>
      <c r="FI598">
        <v>9999</v>
      </c>
      <c r="FJ598">
        <v>1.8631</v>
      </c>
      <c r="FK598">
        <v>1.86789</v>
      </c>
      <c r="FL598">
        <v>1.86755</v>
      </c>
      <c r="FM598">
        <v>1.8689</v>
      </c>
      <c r="FN598">
        <v>1.86963</v>
      </c>
      <c r="FO598">
        <v>1.86569</v>
      </c>
      <c r="FP598">
        <v>1.8667</v>
      </c>
      <c r="FQ598">
        <v>1.86813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5.353</v>
      </c>
      <c r="GF598">
        <v>0.4007</v>
      </c>
      <c r="GG598">
        <v>3.85472749013119</v>
      </c>
      <c r="GH598">
        <v>0.00626932927128739</v>
      </c>
      <c r="GI598">
        <v>-2.49863777778317e-07</v>
      </c>
      <c r="GJ598">
        <v>-1.43787415557044e-10</v>
      </c>
      <c r="GK598">
        <v>-0.0448283460755272</v>
      </c>
      <c r="GL598">
        <v>-0.0151144210156372</v>
      </c>
      <c r="GM598">
        <v>0.00195497299577003</v>
      </c>
      <c r="GN598">
        <v>-1.66538693324181e-05</v>
      </c>
      <c r="GO598">
        <v>-4</v>
      </c>
      <c r="GP598">
        <v>1981</v>
      </c>
      <c r="GQ598">
        <v>1</v>
      </c>
      <c r="GR598">
        <v>31</v>
      </c>
      <c r="GS598">
        <v>44540</v>
      </c>
      <c r="GT598">
        <v>44540</v>
      </c>
      <c r="GU598">
        <v>0.662842</v>
      </c>
      <c r="GV598">
        <v>2.67456</v>
      </c>
      <c r="GW598">
        <v>1.54785</v>
      </c>
      <c r="GX598">
        <v>2.29614</v>
      </c>
      <c r="GY598">
        <v>1.34644</v>
      </c>
      <c r="GZ598">
        <v>2.45239</v>
      </c>
      <c r="HA598">
        <v>38.4769</v>
      </c>
      <c r="HB598">
        <v>14.1583</v>
      </c>
      <c r="HC598">
        <v>18</v>
      </c>
      <c r="HD598">
        <v>504.583</v>
      </c>
      <c r="HE598">
        <v>363.362</v>
      </c>
      <c r="HF598">
        <v>25.0002</v>
      </c>
      <c r="HG598">
        <v>33.4699</v>
      </c>
      <c r="HH598">
        <v>30.0003</v>
      </c>
      <c r="HI598">
        <v>33.3597</v>
      </c>
      <c r="HJ598">
        <v>33.2865</v>
      </c>
      <c r="HK598">
        <v>13.2968</v>
      </c>
      <c r="HL598">
        <v>68.0589</v>
      </c>
      <c r="HM598">
        <v>0</v>
      </c>
      <c r="HN598">
        <v>25</v>
      </c>
      <c r="HO598">
        <v>232.512</v>
      </c>
      <c r="HP598">
        <v>7.78118</v>
      </c>
      <c r="HQ598">
        <v>101.426</v>
      </c>
      <c r="HR598">
        <v>101.526</v>
      </c>
    </row>
    <row r="599" spans="1:226">
      <c r="A599">
        <v>583</v>
      </c>
      <c r="B599">
        <v>1663350054.6</v>
      </c>
      <c r="C599">
        <v>11590.5999999046</v>
      </c>
      <c r="D599" t="s">
        <v>1534</v>
      </c>
      <c r="E599" t="s">
        <v>1535</v>
      </c>
      <c r="F599">
        <v>5</v>
      </c>
      <c r="G599" t="s">
        <v>1511</v>
      </c>
      <c r="H599" t="s">
        <v>354</v>
      </c>
      <c r="I599">
        <v>1663350046.81429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245.974340322078</v>
      </c>
      <c r="AK599">
        <v>238.922248484848</v>
      </c>
      <c r="AL599">
        <v>-3.08192969696972</v>
      </c>
      <c r="AM599">
        <v>65.36</v>
      </c>
      <c r="AN599">
        <f>(AP599 - AO599 + BO599*1E3/(8.314*(BQ599+273.15)) * AR599/BN599 * AQ599) * BN599/(100*BB599) * 1000/(1000 - AP599)</f>
        <v>0</v>
      </c>
      <c r="AO599">
        <v>7.735334549853</v>
      </c>
      <c r="AP599">
        <v>22.587020979021</v>
      </c>
      <c r="AQ599">
        <v>0.00171018949723685</v>
      </c>
      <c r="AR599">
        <v>112.068341782198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1663350046.81429</v>
      </c>
      <c r="BH599">
        <v>255.216035714286</v>
      </c>
      <c r="BI599">
        <v>260.741678571429</v>
      </c>
      <c r="BJ599">
        <v>22.5849071428571</v>
      </c>
      <c r="BK599">
        <v>7.73562428571429</v>
      </c>
      <c r="BL599">
        <v>249.813071428571</v>
      </c>
      <c r="BM599">
        <v>22.1847142857143</v>
      </c>
      <c r="BN599">
        <v>499.991321428571</v>
      </c>
      <c r="BO599">
        <v>90.5366178571428</v>
      </c>
      <c r="BP599">
        <v>0.0550191821428571</v>
      </c>
      <c r="BQ599">
        <v>29.3485607142857</v>
      </c>
      <c r="BR599">
        <v>27.5562178571429</v>
      </c>
      <c r="BS599">
        <v>999.9</v>
      </c>
      <c r="BT599">
        <v>0</v>
      </c>
      <c r="BU599">
        <v>0</v>
      </c>
      <c r="BV599">
        <v>10019.6428571429</v>
      </c>
      <c r="BW599">
        <v>0</v>
      </c>
      <c r="BX599">
        <v>273.957678571429</v>
      </c>
      <c r="BY599">
        <v>-5.52570214285714</v>
      </c>
      <c r="BZ599">
        <v>261.113071428571</v>
      </c>
      <c r="CA599">
        <v>262.774464285714</v>
      </c>
      <c r="CB599">
        <v>14.8492821428571</v>
      </c>
      <c r="CC599">
        <v>260.741678571429</v>
      </c>
      <c r="CD599">
        <v>7.73562428571429</v>
      </c>
      <c r="CE599">
        <v>2.04476107142857</v>
      </c>
      <c r="CF599">
        <v>0.700357285714286</v>
      </c>
      <c r="CG599">
        <v>17.7952642857143</v>
      </c>
      <c r="CH599">
        <v>1.83352357142857</v>
      </c>
      <c r="CI599">
        <v>1500.00285714286</v>
      </c>
      <c r="CJ599">
        <v>0.972999071428571</v>
      </c>
      <c r="CK599">
        <v>0.0270011821428571</v>
      </c>
      <c r="CL599">
        <v>0</v>
      </c>
      <c r="CM599">
        <v>2.31408214285714</v>
      </c>
      <c r="CN599">
        <v>0</v>
      </c>
      <c r="CO599">
        <v>13773.6035714286</v>
      </c>
      <c r="CP599">
        <v>12948.2714285714</v>
      </c>
      <c r="CQ599">
        <v>41.687</v>
      </c>
      <c r="CR599">
        <v>43.062</v>
      </c>
      <c r="CS599">
        <v>41.8794285714286</v>
      </c>
      <c r="CT599">
        <v>41.69825</v>
      </c>
      <c r="CU599">
        <v>41.25</v>
      </c>
      <c r="CV599">
        <v>1459.50214285714</v>
      </c>
      <c r="CW599">
        <v>40.5007142857143</v>
      </c>
      <c r="CX599">
        <v>0</v>
      </c>
      <c r="CY599">
        <v>1663350059.6</v>
      </c>
      <c r="CZ599">
        <v>0</v>
      </c>
      <c r="DA599">
        <v>0</v>
      </c>
      <c r="DB599" t="s">
        <v>356</v>
      </c>
      <c r="DC599">
        <v>1660677648.1</v>
      </c>
      <c r="DD599">
        <v>1660677649.1</v>
      </c>
      <c r="DE599">
        <v>0</v>
      </c>
      <c r="DF599">
        <v>-1.042</v>
      </c>
      <c r="DG599">
        <v>0.003</v>
      </c>
      <c r="DH599">
        <v>5.218</v>
      </c>
      <c r="DI599">
        <v>0.344</v>
      </c>
      <c r="DJ599">
        <v>417</v>
      </c>
      <c r="DK599">
        <v>22</v>
      </c>
      <c r="DL599">
        <v>1.24</v>
      </c>
      <c r="DM599">
        <v>0.53</v>
      </c>
      <c r="DN599">
        <v>-6.61399475</v>
      </c>
      <c r="DO599">
        <v>18.5858428142589</v>
      </c>
      <c r="DP599">
        <v>1.81420777541464</v>
      </c>
      <c r="DQ599">
        <v>0</v>
      </c>
      <c r="DR599">
        <v>14.842615</v>
      </c>
      <c r="DS599">
        <v>0.134233395872403</v>
      </c>
      <c r="DT599">
        <v>0.0140818242781252</v>
      </c>
      <c r="DU599">
        <v>0</v>
      </c>
      <c r="DV599">
        <v>0</v>
      </c>
      <c r="DW599">
        <v>2</v>
      </c>
      <c r="DX599" t="s">
        <v>383</v>
      </c>
      <c r="DY599">
        <v>2.96587</v>
      </c>
      <c r="DZ599">
        <v>2.70909</v>
      </c>
      <c r="EA599">
        <v>0.0544437</v>
      </c>
      <c r="EB599">
        <v>0.0562085</v>
      </c>
      <c r="EC599">
        <v>0.0975507</v>
      </c>
      <c r="ED599">
        <v>0.0447417</v>
      </c>
      <c r="EE599">
        <v>36408.7</v>
      </c>
      <c r="EF599">
        <v>39495.4</v>
      </c>
      <c r="EG599">
        <v>34932.2</v>
      </c>
      <c r="EH599">
        <v>37997.6</v>
      </c>
      <c r="EI599">
        <v>44805.2</v>
      </c>
      <c r="EJ599">
        <v>52488.6</v>
      </c>
      <c r="EK599">
        <v>54721.1</v>
      </c>
      <c r="EL599">
        <v>61024.1</v>
      </c>
      <c r="EM599">
        <v>1.9046</v>
      </c>
      <c r="EN599">
        <v>1.6814</v>
      </c>
      <c r="EO599">
        <v>-0.0989437</v>
      </c>
      <c r="EP599">
        <v>0</v>
      </c>
      <c r="EQ599">
        <v>29.1744</v>
      </c>
      <c r="ER599">
        <v>999.9</v>
      </c>
      <c r="ES599">
        <v>45.306</v>
      </c>
      <c r="ET599">
        <v>35.309</v>
      </c>
      <c r="EU599">
        <v>28.7518</v>
      </c>
      <c r="EV599">
        <v>56.0802</v>
      </c>
      <c r="EW599">
        <v>47.7043</v>
      </c>
      <c r="EX599">
        <v>1</v>
      </c>
      <c r="EY599">
        <v>0.508415</v>
      </c>
      <c r="EZ599">
        <v>2.83856</v>
      </c>
      <c r="FA599">
        <v>20.1304</v>
      </c>
      <c r="FB599">
        <v>5.19573</v>
      </c>
      <c r="FC599">
        <v>12.0099</v>
      </c>
      <c r="FD599">
        <v>4.9756</v>
      </c>
      <c r="FE599">
        <v>3.294</v>
      </c>
      <c r="FF599">
        <v>690.4</v>
      </c>
      <c r="FG599">
        <v>9999</v>
      </c>
      <c r="FH599">
        <v>9999</v>
      </c>
      <c r="FI599">
        <v>9999</v>
      </c>
      <c r="FJ599">
        <v>1.86313</v>
      </c>
      <c r="FK599">
        <v>1.86786</v>
      </c>
      <c r="FL599">
        <v>1.86762</v>
      </c>
      <c r="FM599">
        <v>1.86887</v>
      </c>
      <c r="FN599">
        <v>1.86963</v>
      </c>
      <c r="FO599">
        <v>1.86569</v>
      </c>
      <c r="FP599">
        <v>1.86667</v>
      </c>
      <c r="FQ599">
        <v>1.86813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5.263</v>
      </c>
      <c r="GF599">
        <v>0.4005</v>
      </c>
      <c r="GG599">
        <v>3.85472749013119</v>
      </c>
      <c r="GH599">
        <v>0.00626932927128739</v>
      </c>
      <c r="GI599">
        <v>-2.49863777778317e-07</v>
      </c>
      <c r="GJ599">
        <v>-1.43787415557044e-10</v>
      </c>
      <c r="GK599">
        <v>-0.0448283460755272</v>
      </c>
      <c r="GL599">
        <v>-0.0151144210156372</v>
      </c>
      <c r="GM599">
        <v>0.00195497299577003</v>
      </c>
      <c r="GN599">
        <v>-1.66538693324181e-05</v>
      </c>
      <c r="GO599">
        <v>-4</v>
      </c>
      <c r="GP599">
        <v>1981</v>
      </c>
      <c r="GQ599">
        <v>1</v>
      </c>
      <c r="GR599">
        <v>31</v>
      </c>
      <c r="GS599">
        <v>44540.1</v>
      </c>
      <c r="GT599">
        <v>44540.1</v>
      </c>
      <c r="GU599">
        <v>0.632324</v>
      </c>
      <c r="GV599">
        <v>2.67944</v>
      </c>
      <c r="GW599">
        <v>1.54785</v>
      </c>
      <c r="GX599">
        <v>2.29492</v>
      </c>
      <c r="GY599">
        <v>1.34644</v>
      </c>
      <c r="GZ599">
        <v>2.30835</v>
      </c>
      <c r="HA599">
        <v>38.4769</v>
      </c>
      <c r="HB599">
        <v>14.1495</v>
      </c>
      <c r="HC599">
        <v>18</v>
      </c>
      <c r="HD599">
        <v>503.92</v>
      </c>
      <c r="HE599">
        <v>363.806</v>
      </c>
      <c r="HF599">
        <v>25.0002</v>
      </c>
      <c r="HG599">
        <v>33.4729</v>
      </c>
      <c r="HH599">
        <v>30.0003</v>
      </c>
      <c r="HI599">
        <v>33.3627</v>
      </c>
      <c r="HJ599">
        <v>33.2895</v>
      </c>
      <c r="HK599">
        <v>12.6261</v>
      </c>
      <c r="HL599">
        <v>68.0589</v>
      </c>
      <c r="HM599">
        <v>0</v>
      </c>
      <c r="HN599">
        <v>25</v>
      </c>
      <c r="HO599">
        <v>219.056</v>
      </c>
      <c r="HP599">
        <v>7.78118</v>
      </c>
      <c r="HQ599">
        <v>101.425</v>
      </c>
      <c r="HR599">
        <v>101.526</v>
      </c>
    </row>
    <row r="600" spans="1:226">
      <c r="A600">
        <v>584</v>
      </c>
      <c r="B600">
        <v>1663350059.6</v>
      </c>
      <c r="C600">
        <v>11595.5999999046</v>
      </c>
      <c r="D600" t="s">
        <v>1536</v>
      </c>
      <c r="E600" t="s">
        <v>1537</v>
      </c>
      <c r="F600">
        <v>5</v>
      </c>
      <c r="G600" t="s">
        <v>1511</v>
      </c>
      <c r="H600" t="s">
        <v>354</v>
      </c>
      <c r="I600">
        <v>1663350052.1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229.274680685714</v>
      </c>
      <c r="AK600">
        <v>223.623757575758</v>
      </c>
      <c r="AL600">
        <v>-3.06522484848486</v>
      </c>
      <c r="AM600">
        <v>65.36</v>
      </c>
      <c r="AN600">
        <f>(AP600 - AO600 + BO600*1E3/(8.314*(BQ600+273.15)) * AR600/BN600 * AQ600) * BN600/(100*BB600) * 1000/(1000 - AP600)</f>
        <v>0</v>
      </c>
      <c r="AO600">
        <v>7.73501565287756</v>
      </c>
      <c r="AP600">
        <v>22.6008293706294</v>
      </c>
      <c r="AQ600">
        <v>0.00208816100424067</v>
      </c>
      <c r="AR600">
        <v>112.068341782198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1663350052.1</v>
      </c>
      <c r="BH600">
        <v>239.480888888889</v>
      </c>
      <c r="BI600">
        <v>243.285666666667</v>
      </c>
      <c r="BJ600">
        <v>22.5923407407407</v>
      </c>
      <c r="BK600">
        <v>7.73543222222222</v>
      </c>
      <c r="BL600">
        <v>234.173666666667</v>
      </c>
      <c r="BM600">
        <v>22.1918185185185</v>
      </c>
      <c r="BN600">
        <v>500.024259259259</v>
      </c>
      <c r="BO600">
        <v>90.5365407407407</v>
      </c>
      <c r="BP600">
        <v>0.0548721962962963</v>
      </c>
      <c r="BQ600">
        <v>29.3514888888889</v>
      </c>
      <c r="BR600">
        <v>27.5588185185185</v>
      </c>
      <c r="BS600">
        <v>999.9</v>
      </c>
      <c r="BT600">
        <v>0</v>
      </c>
      <c r="BU600">
        <v>0</v>
      </c>
      <c r="BV600">
        <v>10021.4814814815</v>
      </c>
      <c r="BW600">
        <v>0</v>
      </c>
      <c r="BX600">
        <v>273.711814814815</v>
      </c>
      <c r="BY600">
        <v>-3.80482222222222</v>
      </c>
      <c r="BZ600">
        <v>245.016296296296</v>
      </c>
      <c r="CA600">
        <v>245.182296296296</v>
      </c>
      <c r="CB600">
        <v>14.8569111111111</v>
      </c>
      <c r="CC600">
        <v>243.285666666667</v>
      </c>
      <c r="CD600">
        <v>7.73543222222222</v>
      </c>
      <c r="CE600">
        <v>2.04543222222222</v>
      </c>
      <c r="CF600">
        <v>0.700339333333333</v>
      </c>
      <c r="CG600">
        <v>17.8004851851852</v>
      </c>
      <c r="CH600">
        <v>1.83316444444444</v>
      </c>
      <c r="CI600">
        <v>1500.01592592593</v>
      </c>
      <c r="CJ600">
        <v>0.972999333333333</v>
      </c>
      <c r="CK600">
        <v>0.0270009333333333</v>
      </c>
      <c r="CL600">
        <v>0</v>
      </c>
      <c r="CM600">
        <v>2.31667407407407</v>
      </c>
      <c r="CN600">
        <v>0</v>
      </c>
      <c r="CO600">
        <v>13697.7444444444</v>
      </c>
      <c r="CP600">
        <v>12948.3814814815</v>
      </c>
      <c r="CQ600">
        <v>41.687</v>
      </c>
      <c r="CR600">
        <v>43.0666666666667</v>
      </c>
      <c r="CS600">
        <v>41.8887777777778</v>
      </c>
      <c r="CT600">
        <v>41.7173333333333</v>
      </c>
      <c r="CU600">
        <v>41.2545925925926</v>
      </c>
      <c r="CV600">
        <v>1459.51481481481</v>
      </c>
      <c r="CW600">
        <v>40.5011111111111</v>
      </c>
      <c r="CX600">
        <v>0</v>
      </c>
      <c r="CY600">
        <v>1663350065</v>
      </c>
      <c r="CZ600">
        <v>0</v>
      </c>
      <c r="DA600">
        <v>0</v>
      </c>
      <c r="DB600" t="s">
        <v>356</v>
      </c>
      <c r="DC600">
        <v>1660677648.1</v>
      </c>
      <c r="DD600">
        <v>1660677649.1</v>
      </c>
      <c r="DE600">
        <v>0</v>
      </c>
      <c r="DF600">
        <v>-1.042</v>
      </c>
      <c r="DG600">
        <v>0.003</v>
      </c>
      <c r="DH600">
        <v>5.218</v>
      </c>
      <c r="DI600">
        <v>0.344</v>
      </c>
      <c r="DJ600">
        <v>417</v>
      </c>
      <c r="DK600">
        <v>22</v>
      </c>
      <c r="DL600">
        <v>1.24</v>
      </c>
      <c r="DM600">
        <v>0.53</v>
      </c>
      <c r="DN600">
        <v>-4.6954495</v>
      </c>
      <c r="DO600">
        <v>19.7490531332083</v>
      </c>
      <c r="DP600">
        <v>1.92387333509895</v>
      </c>
      <c r="DQ600">
        <v>0</v>
      </c>
      <c r="DR600">
        <v>14.852475</v>
      </c>
      <c r="DS600">
        <v>0.0907181988742439</v>
      </c>
      <c r="DT600">
        <v>0.0107520405040159</v>
      </c>
      <c r="DU600">
        <v>1</v>
      </c>
      <c r="DV600">
        <v>1</v>
      </c>
      <c r="DW600">
        <v>2</v>
      </c>
      <c r="DX600" t="s">
        <v>357</v>
      </c>
      <c r="DY600">
        <v>2.96579</v>
      </c>
      <c r="DZ600">
        <v>2.70887</v>
      </c>
      <c r="EA600">
        <v>0.051317</v>
      </c>
      <c r="EB600">
        <v>0.0528535</v>
      </c>
      <c r="EC600">
        <v>0.0975679</v>
      </c>
      <c r="ED600">
        <v>0.0447359</v>
      </c>
      <c r="EE600">
        <v>36528.5</v>
      </c>
      <c r="EF600">
        <v>39635.4</v>
      </c>
      <c r="EG600">
        <v>34931.7</v>
      </c>
      <c r="EH600">
        <v>37997.4</v>
      </c>
      <c r="EI600">
        <v>44803.5</v>
      </c>
      <c r="EJ600">
        <v>52488.3</v>
      </c>
      <c r="EK600">
        <v>54720.1</v>
      </c>
      <c r="EL600">
        <v>61023.5</v>
      </c>
      <c r="EM600">
        <v>1.904</v>
      </c>
      <c r="EN600">
        <v>1.6814</v>
      </c>
      <c r="EO600">
        <v>-0.0989437</v>
      </c>
      <c r="EP600">
        <v>0</v>
      </c>
      <c r="EQ600">
        <v>29.1794</v>
      </c>
      <c r="ER600">
        <v>999.9</v>
      </c>
      <c r="ES600">
        <v>45.306</v>
      </c>
      <c r="ET600">
        <v>35.309</v>
      </c>
      <c r="EU600">
        <v>28.7524</v>
      </c>
      <c r="EV600">
        <v>55.5802</v>
      </c>
      <c r="EW600">
        <v>47.7684</v>
      </c>
      <c r="EX600">
        <v>1</v>
      </c>
      <c r="EY600">
        <v>0.508943</v>
      </c>
      <c r="EZ600">
        <v>2.84575</v>
      </c>
      <c r="FA600">
        <v>20.1299</v>
      </c>
      <c r="FB600">
        <v>5.19333</v>
      </c>
      <c r="FC600">
        <v>12.0099</v>
      </c>
      <c r="FD600">
        <v>4.9756</v>
      </c>
      <c r="FE600">
        <v>3.294</v>
      </c>
      <c r="FF600">
        <v>690.4</v>
      </c>
      <c r="FG600">
        <v>9999</v>
      </c>
      <c r="FH600">
        <v>9999</v>
      </c>
      <c r="FI600">
        <v>9999</v>
      </c>
      <c r="FJ600">
        <v>1.86313</v>
      </c>
      <c r="FK600">
        <v>1.86786</v>
      </c>
      <c r="FL600">
        <v>1.86762</v>
      </c>
      <c r="FM600">
        <v>1.86887</v>
      </c>
      <c r="FN600">
        <v>1.8696</v>
      </c>
      <c r="FO600">
        <v>1.86566</v>
      </c>
      <c r="FP600">
        <v>1.86667</v>
      </c>
      <c r="FQ600">
        <v>1.86813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5.171</v>
      </c>
      <c r="GF600">
        <v>0.4007</v>
      </c>
      <c r="GG600">
        <v>3.85472749013119</v>
      </c>
      <c r="GH600">
        <v>0.00626932927128739</v>
      </c>
      <c r="GI600">
        <v>-2.49863777778317e-07</v>
      </c>
      <c r="GJ600">
        <v>-1.43787415557044e-10</v>
      </c>
      <c r="GK600">
        <v>-0.0448283460755272</v>
      </c>
      <c r="GL600">
        <v>-0.0151144210156372</v>
      </c>
      <c r="GM600">
        <v>0.00195497299577003</v>
      </c>
      <c r="GN600">
        <v>-1.66538693324181e-05</v>
      </c>
      <c r="GO600">
        <v>-4</v>
      </c>
      <c r="GP600">
        <v>1981</v>
      </c>
      <c r="GQ600">
        <v>1</v>
      </c>
      <c r="GR600">
        <v>31</v>
      </c>
      <c r="GS600">
        <v>44540.2</v>
      </c>
      <c r="GT600">
        <v>44540.2</v>
      </c>
      <c r="GU600">
        <v>0.593262</v>
      </c>
      <c r="GV600">
        <v>2.67944</v>
      </c>
      <c r="GW600">
        <v>1.54785</v>
      </c>
      <c r="GX600">
        <v>2.29492</v>
      </c>
      <c r="GY600">
        <v>1.34644</v>
      </c>
      <c r="GZ600">
        <v>2.43652</v>
      </c>
      <c r="HA600">
        <v>38.4769</v>
      </c>
      <c r="HB600">
        <v>14.1583</v>
      </c>
      <c r="HC600">
        <v>18</v>
      </c>
      <c r="HD600">
        <v>503.531</v>
      </c>
      <c r="HE600">
        <v>363.822</v>
      </c>
      <c r="HF600">
        <v>25.0011</v>
      </c>
      <c r="HG600">
        <v>33.4741</v>
      </c>
      <c r="HH600">
        <v>30.0004</v>
      </c>
      <c r="HI600">
        <v>33.3657</v>
      </c>
      <c r="HJ600">
        <v>33.2924</v>
      </c>
      <c r="HK600">
        <v>11.9025</v>
      </c>
      <c r="HL600">
        <v>68.0589</v>
      </c>
      <c r="HM600">
        <v>0</v>
      </c>
      <c r="HN600">
        <v>25</v>
      </c>
      <c r="HO600">
        <v>198.882</v>
      </c>
      <c r="HP600">
        <v>7.78118</v>
      </c>
      <c r="HQ600">
        <v>101.423</v>
      </c>
      <c r="HR600">
        <v>101.525</v>
      </c>
    </row>
    <row r="601" spans="1:226">
      <c r="A601">
        <v>585</v>
      </c>
      <c r="B601">
        <v>1663350064.6</v>
      </c>
      <c r="C601">
        <v>11600.5999999046</v>
      </c>
      <c r="D601" t="s">
        <v>1538</v>
      </c>
      <c r="E601" t="s">
        <v>1539</v>
      </c>
      <c r="F601">
        <v>5</v>
      </c>
      <c r="G601" t="s">
        <v>1511</v>
      </c>
      <c r="H601" t="s">
        <v>354</v>
      </c>
      <c r="I601">
        <v>1663350056.81429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212.36837554632</v>
      </c>
      <c r="AK601">
        <v>208.265406060606</v>
      </c>
      <c r="AL601">
        <v>-3.11105454545455</v>
      </c>
      <c r="AM601">
        <v>65.36</v>
      </c>
      <c r="AN601">
        <f>(AP601 - AO601 + BO601*1E3/(8.314*(BQ601+273.15)) * AR601/BN601 * AQ601) * BN601/(100*BB601) * 1000/(1000 - AP601)</f>
        <v>0</v>
      </c>
      <c r="AO601">
        <v>7.7355020299947</v>
      </c>
      <c r="AP601">
        <v>22.6050223776224</v>
      </c>
      <c r="AQ601">
        <v>0.0100344888593147</v>
      </c>
      <c r="AR601">
        <v>112.068341782198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1663350056.81429</v>
      </c>
      <c r="BH601">
        <v>225.437142857143</v>
      </c>
      <c r="BI601">
        <v>227.528821428571</v>
      </c>
      <c r="BJ601">
        <v>22.5998535714286</v>
      </c>
      <c r="BK601">
        <v>7.73513321428571</v>
      </c>
      <c r="BL601">
        <v>220.2155</v>
      </c>
      <c r="BM601">
        <v>22.199</v>
      </c>
      <c r="BN601">
        <v>500.030535714286</v>
      </c>
      <c r="BO601">
        <v>90.5361892857143</v>
      </c>
      <c r="BP601">
        <v>0.0554113285714286</v>
      </c>
      <c r="BQ601">
        <v>29.3569357142857</v>
      </c>
      <c r="BR601">
        <v>27.5637678571429</v>
      </c>
      <c r="BS601">
        <v>999.9</v>
      </c>
      <c r="BT601">
        <v>0</v>
      </c>
      <c r="BU601">
        <v>0</v>
      </c>
      <c r="BV601">
        <v>9985.35714285714</v>
      </c>
      <c r="BW601">
        <v>0</v>
      </c>
      <c r="BX601">
        <v>273.423464285714</v>
      </c>
      <c r="BY601">
        <v>-2.09169751785714</v>
      </c>
      <c r="BZ601">
        <v>230.649678571429</v>
      </c>
      <c r="CA601">
        <v>229.302464285714</v>
      </c>
      <c r="CB601">
        <v>14.8647285714286</v>
      </c>
      <c r="CC601">
        <v>227.528821428571</v>
      </c>
      <c r="CD601">
        <v>7.73513321428571</v>
      </c>
      <c r="CE601">
        <v>2.04610428571429</v>
      </c>
      <c r="CF601">
        <v>0.7003095</v>
      </c>
      <c r="CG601">
        <v>17.8057035714286</v>
      </c>
      <c r="CH601">
        <v>1.83256892857143</v>
      </c>
      <c r="CI601">
        <v>1500.01928571429</v>
      </c>
      <c r="CJ601">
        <v>0.9729995</v>
      </c>
      <c r="CK601">
        <v>0.027000775</v>
      </c>
      <c r="CL601">
        <v>0</v>
      </c>
      <c r="CM601">
        <v>2.33665</v>
      </c>
      <c r="CN601">
        <v>0</v>
      </c>
      <c r="CO601">
        <v>13633.4285714286</v>
      </c>
      <c r="CP601">
        <v>12948.4178571429</v>
      </c>
      <c r="CQ601">
        <v>41.687</v>
      </c>
      <c r="CR601">
        <v>43.06875</v>
      </c>
      <c r="CS601">
        <v>41.8971428571429</v>
      </c>
      <c r="CT601">
        <v>41.7365</v>
      </c>
      <c r="CU601">
        <v>41.2632857142857</v>
      </c>
      <c r="CV601">
        <v>1459.51785714286</v>
      </c>
      <c r="CW601">
        <v>40.5014285714286</v>
      </c>
      <c r="CX601">
        <v>0</v>
      </c>
      <c r="CY601">
        <v>1663350069.8</v>
      </c>
      <c r="CZ601">
        <v>0</v>
      </c>
      <c r="DA601">
        <v>0</v>
      </c>
      <c r="DB601" t="s">
        <v>356</v>
      </c>
      <c r="DC601">
        <v>1660677648.1</v>
      </c>
      <c r="DD601">
        <v>1660677649.1</v>
      </c>
      <c r="DE601">
        <v>0</v>
      </c>
      <c r="DF601">
        <v>-1.042</v>
      </c>
      <c r="DG601">
        <v>0.003</v>
      </c>
      <c r="DH601">
        <v>5.218</v>
      </c>
      <c r="DI601">
        <v>0.344</v>
      </c>
      <c r="DJ601">
        <v>417</v>
      </c>
      <c r="DK601">
        <v>22</v>
      </c>
      <c r="DL601">
        <v>1.24</v>
      </c>
      <c r="DM601">
        <v>0.53</v>
      </c>
      <c r="DN601">
        <v>-3.3212827625</v>
      </c>
      <c r="DO601">
        <v>20.5926079080676</v>
      </c>
      <c r="DP601">
        <v>2.00694965829724</v>
      </c>
      <c r="DQ601">
        <v>0</v>
      </c>
      <c r="DR601">
        <v>14.8600475</v>
      </c>
      <c r="DS601">
        <v>0.0876799249530878</v>
      </c>
      <c r="DT601">
        <v>0.0106004713928202</v>
      </c>
      <c r="DU601">
        <v>1</v>
      </c>
      <c r="DV601">
        <v>1</v>
      </c>
      <c r="DW601">
        <v>2</v>
      </c>
      <c r="DX601" t="s">
        <v>357</v>
      </c>
      <c r="DY601">
        <v>2.96715</v>
      </c>
      <c r="DZ601">
        <v>2.70958</v>
      </c>
      <c r="EA601">
        <v>0.0481002</v>
      </c>
      <c r="EB601">
        <v>0.049161</v>
      </c>
      <c r="EC601">
        <v>0.0976106</v>
      </c>
      <c r="ED601">
        <v>0.044725</v>
      </c>
      <c r="EE601">
        <v>36652</v>
      </c>
      <c r="EF601">
        <v>39790</v>
      </c>
      <c r="EG601">
        <v>34931.5</v>
      </c>
      <c r="EH601">
        <v>37997.5</v>
      </c>
      <c r="EI601">
        <v>44801.5</v>
      </c>
      <c r="EJ601">
        <v>52488.6</v>
      </c>
      <c r="EK601">
        <v>54720.4</v>
      </c>
      <c r="EL601">
        <v>61023.3</v>
      </c>
      <c r="EM601">
        <v>1.9052</v>
      </c>
      <c r="EN601">
        <v>1.6802</v>
      </c>
      <c r="EO601">
        <v>-0.0989139</v>
      </c>
      <c r="EP601">
        <v>0</v>
      </c>
      <c r="EQ601">
        <v>29.1869</v>
      </c>
      <c r="ER601">
        <v>999.9</v>
      </c>
      <c r="ES601">
        <v>45.306</v>
      </c>
      <c r="ET601">
        <v>35.309</v>
      </c>
      <c r="EU601">
        <v>28.7503</v>
      </c>
      <c r="EV601">
        <v>56.1902</v>
      </c>
      <c r="EW601">
        <v>47.7484</v>
      </c>
      <c r="EX601">
        <v>1</v>
      </c>
      <c r="EY601">
        <v>0.508963</v>
      </c>
      <c r="EZ601">
        <v>2.85259</v>
      </c>
      <c r="FA601">
        <v>20.1297</v>
      </c>
      <c r="FB601">
        <v>5.19333</v>
      </c>
      <c r="FC601">
        <v>12.0099</v>
      </c>
      <c r="FD601">
        <v>4.9752</v>
      </c>
      <c r="FE601">
        <v>3.294</v>
      </c>
      <c r="FF601">
        <v>690.4</v>
      </c>
      <c r="FG601">
        <v>9999</v>
      </c>
      <c r="FH601">
        <v>9999</v>
      </c>
      <c r="FI601">
        <v>9999</v>
      </c>
      <c r="FJ601">
        <v>1.8631</v>
      </c>
      <c r="FK601">
        <v>1.86783</v>
      </c>
      <c r="FL601">
        <v>1.86758</v>
      </c>
      <c r="FM601">
        <v>1.86884</v>
      </c>
      <c r="FN601">
        <v>1.86957</v>
      </c>
      <c r="FO601">
        <v>1.86566</v>
      </c>
      <c r="FP601">
        <v>1.86673</v>
      </c>
      <c r="FQ601">
        <v>1.86813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5.079</v>
      </c>
      <c r="GF601">
        <v>0.4014</v>
      </c>
      <c r="GG601">
        <v>3.85472749013119</v>
      </c>
      <c r="GH601">
        <v>0.00626932927128739</v>
      </c>
      <c r="GI601">
        <v>-2.49863777778317e-07</v>
      </c>
      <c r="GJ601">
        <v>-1.43787415557044e-10</v>
      </c>
      <c r="GK601">
        <v>-0.0448283460755272</v>
      </c>
      <c r="GL601">
        <v>-0.0151144210156372</v>
      </c>
      <c r="GM601">
        <v>0.00195497299577003</v>
      </c>
      <c r="GN601">
        <v>-1.66538693324181e-05</v>
      </c>
      <c r="GO601">
        <v>-4</v>
      </c>
      <c r="GP601">
        <v>1981</v>
      </c>
      <c r="GQ601">
        <v>1</v>
      </c>
      <c r="GR601">
        <v>31</v>
      </c>
      <c r="GS601">
        <v>44540.3</v>
      </c>
      <c r="GT601">
        <v>44540.3</v>
      </c>
      <c r="GU601">
        <v>0.561523</v>
      </c>
      <c r="GV601">
        <v>2.68555</v>
      </c>
      <c r="GW601">
        <v>1.54785</v>
      </c>
      <c r="GX601">
        <v>2.29614</v>
      </c>
      <c r="GY601">
        <v>1.34644</v>
      </c>
      <c r="GZ601">
        <v>2.30835</v>
      </c>
      <c r="HA601">
        <v>38.4769</v>
      </c>
      <c r="HB601">
        <v>14.1495</v>
      </c>
      <c r="HC601">
        <v>18</v>
      </c>
      <c r="HD601">
        <v>504.38</v>
      </c>
      <c r="HE601">
        <v>363.198</v>
      </c>
      <c r="HF601">
        <v>25.0013</v>
      </c>
      <c r="HG601">
        <v>33.4771</v>
      </c>
      <c r="HH601">
        <v>30.0002</v>
      </c>
      <c r="HI601">
        <v>33.3686</v>
      </c>
      <c r="HJ601">
        <v>33.2954</v>
      </c>
      <c r="HK601">
        <v>11.2228</v>
      </c>
      <c r="HL601">
        <v>68.0589</v>
      </c>
      <c r="HM601">
        <v>0</v>
      </c>
      <c r="HN601">
        <v>25</v>
      </c>
      <c r="HO601">
        <v>185.433</v>
      </c>
      <c r="HP601">
        <v>7.78072</v>
      </c>
      <c r="HQ601">
        <v>101.424</v>
      </c>
      <c r="HR601">
        <v>101.525</v>
      </c>
    </row>
    <row r="602" spans="1:226">
      <c r="A602">
        <v>586</v>
      </c>
      <c r="B602">
        <v>1663350069.6</v>
      </c>
      <c r="C602">
        <v>11605.5999999046</v>
      </c>
      <c r="D602" t="s">
        <v>1540</v>
      </c>
      <c r="E602" t="s">
        <v>1541</v>
      </c>
      <c r="F602">
        <v>5</v>
      </c>
      <c r="G602" t="s">
        <v>1511</v>
      </c>
      <c r="H602" t="s">
        <v>354</v>
      </c>
      <c r="I602">
        <v>1663350062.1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195.607343321212</v>
      </c>
      <c r="AK602">
        <v>192.972775757576</v>
      </c>
      <c r="AL602">
        <v>-3.04269515151514</v>
      </c>
      <c r="AM602">
        <v>65.36</v>
      </c>
      <c r="AN602">
        <f>(AP602 - AO602 + BO602*1E3/(8.314*(BQ602+273.15)) * AR602/BN602 * AQ602) * BN602/(100*BB602) * 1000/(1000 - AP602)</f>
        <v>0</v>
      </c>
      <c r="AO602">
        <v>7.73377881774021</v>
      </c>
      <c r="AP602">
        <v>22.6229552447552</v>
      </c>
      <c r="AQ602">
        <v>0.00369699562614957</v>
      </c>
      <c r="AR602">
        <v>112.068341782198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1663350062.1</v>
      </c>
      <c r="BH602">
        <v>209.570111111111</v>
      </c>
      <c r="BI602">
        <v>209.938185185185</v>
      </c>
      <c r="BJ602">
        <v>22.6085259259259</v>
      </c>
      <c r="BK602">
        <v>7.73469259259259</v>
      </c>
      <c r="BL602">
        <v>204.445333333333</v>
      </c>
      <c r="BM602">
        <v>22.2072851851852</v>
      </c>
      <c r="BN602">
        <v>500.038518518519</v>
      </c>
      <c r="BO602">
        <v>90.5363481481482</v>
      </c>
      <c r="BP602">
        <v>0.0556952</v>
      </c>
      <c r="BQ602">
        <v>29.3571925925926</v>
      </c>
      <c r="BR602">
        <v>27.5676185185185</v>
      </c>
      <c r="BS602">
        <v>999.9</v>
      </c>
      <c r="BT602">
        <v>0</v>
      </c>
      <c r="BU602">
        <v>0</v>
      </c>
      <c r="BV602">
        <v>9990.37037037037</v>
      </c>
      <c r="BW602">
        <v>0</v>
      </c>
      <c r="BX602">
        <v>273.753111111111</v>
      </c>
      <c r="BY602">
        <v>-0.368100685185185</v>
      </c>
      <c r="BZ602">
        <v>214.41762962963</v>
      </c>
      <c r="CA602">
        <v>211.574592592593</v>
      </c>
      <c r="CB602">
        <v>14.8738444444444</v>
      </c>
      <c r="CC602">
        <v>209.938185185185</v>
      </c>
      <c r="CD602">
        <v>7.73469259259259</v>
      </c>
      <c r="CE602">
        <v>2.04689296296296</v>
      </c>
      <c r="CF602">
        <v>0.700270851851852</v>
      </c>
      <c r="CG602">
        <v>17.8118259259259</v>
      </c>
      <c r="CH602">
        <v>1.83179740740741</v>
      </c>
      <c r="CI602">
        <v>1499.99148148148</v>
      </c>
      <c r="CJ602">
        <v>0.972999555555556</v>
      </c>
      <c r="CK602">
        <v>0.0270007222222222</v>
      </c>
      <c r="CL602">
        <v>0</v>
      </c>
      <c r="CM602">
        <v>2.33902962962963</v>
      </c>
      <c r="CN602">
        <v>0</v>
      </c>
      <c r="CO602">
        <v>13571.0814814815</v>
      </c>
      <c r="CP602">
        <v>12948.1740740741</v>
      </c>
      <c r="CQ602">
        <v>41.6986666666667</v>
      </c>
      <c r="CR602">
        <v>43.069</v>
      </c>
      <c r="CS602">
        <v>41.8956666666667</v>
      </c>
      <c r="CT602">
        <v>41.75</v>
      </c>
      <c r="CU602">
        <v>41.2637777777778</v>
      </c>
      <c r="CV602">
        <v>1459.49074074074</v>
      </c>
      <c r="CW602">
        <v>40.5007407407407</v>
      </c>
      <c r="CX602">
        <v>0</v>
      </c>
      <c r="CY602">
        <v>1663350074.6</v>
      </c>
      <c r="CZ602">
        <v>0</v>
      </c>
      <c r="DA602">
        <v>0</v>
      </c>
      <c r="DB602" t="s">
        <v>356</v>
      </c>
      <c r="DC602">
        <v>1660677648.1</v>
      </c>
      <c r="DD602">
        <v>1660677649.1</v>
      </c>
      <c r="DE602">
        <v>0</v>
      </c>
      <c r="DF602">
        <v>-1.042</v>
      </c>
      <c r="DG602">
        <v>0.003</v>
      </c>
      <c r="DH602">
        <v>5.218</v>
      </c>
      <c r="DI602">
        <v>0.344</v>
      </c>
      <c r="DJ602">
        <v>417</v>
      </c>
      <c r="DK602">
        <v>22</v>
      </c>
      <c r="DL602">
        <v>1.24</v>
      </c>
      <c r="DM602">
        <v>0.53</v>
      </c>
      <c r="DN602">
        <v>-1.2672257125</v>
      </c>
      <c r="DO602">
        <v>19.8202928386492</v>
      </c>
      <c r="DP602">
        <v>1.93494331835354</v>
      </c>
      <c r="DQ602">
        <v>0</v>
      </c>
      <c r="DR602">
        <v>14.86977</v>
      </c>
      <c r="DS602">
        <v>0.105077673545963</v>
      </c>
      <c r="DT602">
        <v>0.011779414246897</v>
      </c>
      <c r="DU602">
        <v>0</v>
      </c>
      <c r="DV602">
        <v>0</v>
      </c>
      <c r="DW602">
        <v>2</v>
      </c>
      <c r="DX602" t="s">
        <v>383</v>
      </c>
      <c r="DY602">
        <v>2.96545</v>
      </c>
      <c r="DZ602">
        <v>2.70997</v>
      </c>
      <c r="EA602">
        <v>0.0448464</v>
      </c>
      <c r="EB602">
        <v>0.0456907</v>
      </c>
      <c r="EC602">
        <v>0.0976338</v>
      </c>
      <c r="ED602">
        <v>0.0447309</v>
      </c>
      <c r="EE602">
        <v>36776.8</v>
      </c>
      <c r="EF602">
        <v>39934.6</v>
      </c>
      <c r="EG602">
        <v>34931.1</v>
      </c>
      <c r="EH602">
        <v>37996.9</v>
      </c>
      <c r="EI602">
        <v>44799.5</v>
      </c>
      <c r="EJ602">
        <v>52488.1</v>
      </c>
      <c r="EK602">
        <v>54719.5</v>
      </c>
      <c r="EL602">
        <v>61023.1</v>
      </c>
      <c r="EM602">
        <v>1.9046</v>
      </c>
      <c r="EN602">
        <v>1.6806</v>
      </c>
      <c r="EO602">
        <v>-0.0988543</v>
      </c>
      <c r="EP602">
        <v>0</v>
      </c>
      <c r="EQ602">
        <v>29.1945</v>
      </c>
      <c r="ER602">
        <v>999.9</v>
      </c>
      <c r="ES602">
        <v>45.306</v>
      </c>
      <c r="ET602">
        <v>35.309</v>
      </c>
      <c r="EU602">
        <v>28.7535</v>
      </c>
      <c r="EV602">
        <v>55.9902</v>
      </c>
      <c r="EW602">
        <v>47.8245</v>
      </c>
      <c r="EX602">
        <v>1</v>
      </c>
      <c r="EY602">
        <v>0.509512</v>
      </c>
      <c r="EZ602">
        <v>2.85874</v>
      </c>
      <c r="FA602">
        <v>20.1295</v>
      </c>
      <c r="FB602">
        <v>5.19333</v>
      </c>
      <c r="FC602">
        <v>12.0099</v>
      </c>
      <c r="FD602">
        <v>4.9744</v>
      </c>
      <c r="FE602">
        <v>3.294</v>
      </c>
      <c r="FF602">
        <v>690.4</v>
      </c>
      <c r="FG602">
        <v>9999</v>
      </c>
      <c r="FH602">
        <v>9999</v>
      </c>
      <c r="FI602">
        <v>9999</v>
      </c>
      <c r="FJ602">
        <v>1.86313</v>
      </c>
      <c r="FK602">
        <v>1.86789</v>
      </c>
      <c r="FL602">
        <v>1.86762</v>
      </c>
      <c r="FM602">
        <v>1.86887</v>
      </c>
      <c r="FN602">
        <v>1.86966</v>
      </c>
      <c r="FO602">
        <v>1.86566</v>
      </c>
      <c r="FP602">
        <v>1.86667</v>
      </c>
      <c r="FQ602">
        <v>1.86813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4.987</v>
      </c>
      <c r="GF602">
        <v>0.4018</v>
      </c>
      <c r="GG602">
        <v>3.85472749013119</v>
      </c>
      <c r="GH602">
        <v>0.00626932927128739</v>
      </c>
      <c r="GI602">
        <v>-2.49863777778317e-07</v>
      </c>
      <c r="GJ602">
        <v>-1.43787415557044e-10</v>
      </c>
      <c r="GK602">
        <v>-0.0448283460755272</v>
      </c>
      <c r="GL602">
        <v>-0.0151144210156372</v>
      </c>
      <c r="GM602">
        <v>0.00195497299577003</v>
      </c>
      <c r="GN602">
        <v>-1.66538693324181e-05</v>
      </c>
      <c r="GO602">
        <v>-4</v>
      </c>
      <c r="GP602">
        <v>1981</v>
      </c>
      <c r="GQ602">
        <v>1</v>
      </c>
      <c r="GR602">
        <v>31</v>
      </c>
      <c r="GS602">
        <v>44540.4</v>
      </c>
      <c r="GT602">
        <v>44540.3</v>
      </c>
      <c r="GU602">
        <v>0.522461</v>
      </c>
      <c r="GV602">
        <v>2.68066</v>
      </c>
      <c r="GW602">
        <v>1.54785</v>
      </c>
      <c r="GX602">
        <v>2.29492</v>
      </c>
      <c r="GY602">
        <v>1.34644</v>
      </c>
      <c r="GZ602">
        <v>2.41333</v>
      </c>
      <c r="HA602">
        <v>38.4769</v>
      </c>
      <c r="HB602">
        <v>14.1583</v>
      </c>
      <c r="HC602">
        <v>18</v>
      </c>
      <c r="HD602">
        <v>503.992</v>
      </c>
      <c r="HE602">
        <v>363.428</v>
      </c>
      <c r="HF602">
        <v>25.0012</v>
      </c>
      <c r="HG602">
        <v>33.4801</v>
      </c>
      <c r="HH602">
        <v>30.0003</v>
      </c>
      <c r="HI602">
        <v>33.3716</v>
      </c>
      <c r="HJ602">
        <v>33.2984</v>
      </c>
      <c r="HK602">
        <v>10.4907</v>
      </c>
      <c r="HL602">
        <v>68.0589</v>
      </c>
      <c r="HM602">
        <v>0</v>
      </c>
      <c r="HN602">
        <v>25</v>
      </c>
      <c r="HO602">
        <v>165.309</v>
      </c>
      <c r="HP602">
        <v>7.77352</v>
      </c>
      <c r="HQ602">
        <v>101.422</v>
      </c>
      <c r="HR602">
        <v>101.524</v>
      </c>
    </row>
    <row r="603" spans="1:226">
      <c r="A603">
        <v>587</v>
      </c>
      <c r="B603">
        <v>1663350074.6</v>
      </c>
      <c r="C603">
        <v>11610.5999999046</v>
      </c>
      <c r="D603" t="s">
        <v>1542</v>
      </c>
      <c r="E603" t="s">
        <v>1543</v>
      </c>
      <c r="F603">
        <v>5</v>
      </c>
      <c r="G603" t="s">
        <v>1511</v>
      </c>
      <c r="H603" t="s">
        <v>354</v>
      </c>
      <c r="I603">
        <v>1663350066.81429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178.81480018355</v>
      </c>
      <c r="AK603">
        <v>177.638921212121</v>
      </c>
      <c r="AL603">
        <v>-3.08195757575757</v>
      </c>
      <c r="AM603">
        <v>65.36</v>
      </c>
      <c r="AN603">
        <f>(AP603 - AO603 + BO603*1E3/(8.314*(BQ603+273.15)) * AR603/BN603 * AQ603) * BN603/(100*BB603) * 1000/(1000 - AP603)</f>
        <v>0</v>
      </c>
      <c r="AO603">
        <v>7.73245440498521</v>
      </c>
      <c r="AP603">
        <v>22.630241958042</v>
      </c>
      <c r="AQ603">
        <v>0.0108762179180102</v>
      </c>
      <c r="AR603">
        <v>112.068341782198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1663350066.81429</v>
      </c>
      <c r="BH603">
        <v>195.468214285714</v>
      </c>
      <c r="BI603">
        <v>194.175178571429</v>
      </c>
      <c r="BJ603">
        <v>22.6206035714286</v>
      </c>
      <c r="BK603">
        <v>7.73388178571429</v>
      </c>
      <c r="BL603">
        <v>190.429678571429</v>
      </c>
      <c r="BM603">
        <v>22.2188142857143</v>
      </c>
      <c r="BN603">
        <v>500.065535714286</v>
      </c>
      <c r="BO603">
        <v>90.5367892857143</v>
      </c>
      <c r="BP603">
        <v>0.0557117321428571</v>
      </c>
      <c r="BQ603">
        <v>29.3543214285714</v>
      </c>
      <c r="BR603">
        <v>27.5712</v>
      </c>
      <c r="BS603">
        <v>999.9</v>
      </c>
      <c r="BT603">
        <v>0</v>
      </c>
      <c r="BU603">
        <v>0</v>
      </c>
      <c r="BV603">
        <v>9991.78571428571</v>
      </c>
      <c r="BW603">
        <v>0</v>
      </c>
      <c r="BX603">
        <v>274.232</v>
      </c>
      <c r="BY603">
        <v>1.292998625</v>
      </c>
      <c r="BZ603">
        <v>199.991928571429</v>
      </c>
      <c r="CA603">
        <v>195.688571428571</v>
      </c>
      <c r="CB603">
        <v>14.8867285714286</v>
      </c>
      <c r="CC603">
        <v>194.175178571429</v>
      </c>
      <c r="CD603">
        <v>7.73388178571429</v>
      </c>
      <c r="CE603">
        <v>2.04799571428571</v>
      </c>
      <c r="CF603">
        <v>0.700200857142857</v>
      </c>
      <c r="CG603">
        <v>17.820375</v>
      </c>
      <c r="CH603">
        <v>1.8304</v>
      </c>
      <c r="CI603">
        <v>1500.00857142857</v>
      </c>
      <c r="CJ603">
        <v>0.9729995</v>
      </c>
      <c r="CK603">
        <v>0.027000775</v>
      </c>
      <c r="CL603">
        <v>0</v>
      </c>
      <c r="CM603">
        <v>2.28985</v>
      </c>
      <c r="CN603">
        <v>0</v>
      </c>
      <c r="CO603">
        <v>13525.1392857143</v>
      </c>
      <c r="CP603">
        <v>12948.3285714286</v>
      </c>
      <c r="CQ603">
        <v>41.70275</v>
      </c>
      <c r="CR603">
        <v>43.06425</v>
      </c>
      <c r="CS603">
        <v>41.8971428571428</v>
      </c>
      <c r="CT603">
        <v>41.7455</v>
      </c>
      <c r="CU603">
        <v>41.2588571428571</v>
      </c>
      <c r="CV603">
        <v>1459.5075</v>
      </c>
      <c r="CW603">
        <v>40.5010714285714</v>
      </c>
      <c r="CX603">
        <v>0</v>
      </c>
      <c r="CY603">
        <v>1663350080</v>
      </c>
      <c r="CZ603">
        <v>0</v>
      </c>
      <c r="DA603">
        <v>0</v>
      </c>
      <c r="DB603" t="s">
        <v>356</v>
      </c>
      <c r="DC603">
        <v>1660677648.1</v>
      </c>
      <c r="DD603">
        <v>1660677649.1</v>
      </c>
      <c r="DE603">
        <v>0</v>
      </c>
      <c r="DF603">
        <v>-1.042</v>
      </c>
      <c r="DG603">
        <v>0.003</v>
      </c>
      <c r="DH603">
        <v>5.218</v>
      </c>
      <c r="DI603">
        <v>0.344</v>
      </c>
      <c r="DJ603">
        <v>417</v>
      </c>
      <c r="DK603">
        <v>22</v>
      </c>
      <c r="DL603">
        <v>1.24</v>
      </c>
      <c r="DM603">
        <v>0.53</v>
      </c>
      <c r="DN603">
        <v>0.4209442875</v>
      </c>
      <c r="DO603">
        <v>20.3472789174484</v>
      </c>
      <c r="DP603">
        <v>1.98562289393613</v>
      </c>
      <c r="DQ603">
        <v>0</v>
      </c>
      <c r="DR603">
        <v>14.879935</v>
      </c>
      <c r="DS603">
        <v>0.15458836772982</v>
      </c>
      <c r="DT603">
        <v>0.0157725798460492</v>
      </c>
      <c r="DU603">
        <v>0</v>
      </c>
      <c r="DV603">
        <v>0</v>
      </c>
      <c r="DW603">
        <v>2</v>
      </c>
      <c r="DX603" t="s">
        <v>383</v>
      </c>
      <c r="DY603">
        <v>2.96653</v>
      </c>
      <c r="DZ603">
        <v>2.70869</v>
      </c>
      <c r="EA603">
        <v>0.0415412</v>
      </c>
      <c r="EB603">
        <v>0.0418031</v>
      </c>
      <c r="EC603">
        <v>0.0976961</v>
      </c>
      <c r="ED603">
        <v>0.0447363</v>
      </c>
      <c r="EE603">
        <v>36904.8</v>
      </c>
      <c r="EF603">
        <v>40096.6</v>
      </c>
      <c r="EG603">
        <v>34932</v>
      </c>
      <c r="EH603">
        <v>37996.4</v>
      </c>
      <c r="EI603">
        <v>44797</v>
      </c>
      <c r="EJ603">
        <v>52486.8</v>
      </c>
      <c r="EK603">
        <v>54720.2</v>
      </c>
      <c r="EL603">
        <v>61022.1</v>
      </c>
      <c r="EM603">
        <v>1.9044</v>
      </c>
      <c r="EN603">
        <v>1.6802</v>
      </c>
      <c r="EO603">
        <v>-0.0987649</v>
      </c>
      <c r="EP603">
        <v>0</v>
      </c>
      <c r="EQ603">
        <v>29.1995</v>
      </c>
      <c r="ER603">
        <v>999.9</v>
      </c>
      <c r="ES603">
        <v>45.281</v>
      </c>
      <c r="ET603">
        <v>35.298</v>
      </c>
      <c r="EU603">
        <v>28.7206</v>
      </c>
      <c r="EV603">
        <v>55.8202</v>
      </c>
      <c r="EW603">
        <v>47.7804</v>
      </c>
      <c r="EX603">
        <v>1</v>
      </c>
      <c r="EY603">
        <v>0.509573</v>
      </c>
      <c r="EZ603">
        <v>2.86046</v>
      </c>
      <c r="FA603">
        <v>20.1301</v>
      </c>
      <c r="FB603">
        <v>5.19453</v>
      </c>
      <c r="FC603">
        <v>12.0099</v>
      </c>
      <c r="FD603">
        <v>4.9756</v>
      </c>
      <c r="FE603">
        <v>3.294</v>
      </c>
      <c r="FF603">
        <v>690.4</v>
      </c>
      <c r="FG603">
        <v>9999</v>
      </c>
      <c r="FH603">
        <v>9999</v>
      </c>
      <c r="FI603">
        <v>9999</v>
      </c>
      <c r="FJ603">
        <v>1.8631</v>
      </c>
      <c r="FK603">
        <v>1.86783</v>
      </c>
      <c r="FL603">
        <v>1.86762</v>
      </c>
      <c r="FM603">
        <v>1.8689</v>
      </c>
      <c r="FN603">
        <v>1.86963</v>
      </c>
      <c r="FO603">
        <v>1.86569</v>
      </c>
      <c r="FP603">
        <v>1.86673</v>
      </c>
      <c r="FQ603">
        <v>1.86813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4.896</v>
      </c>
      <c r="GF603">
        <v>0.4027</v>
      </c>
      <c r="GG603">
        <v>3.85472749013119</v>
      </c>
      <c r="GH603">
        <v>0.00626932927128739</v>
      </c>
      <c r="GI603">
        <v>-2.49863777778317e-07</v>
      </c>
      <c r="GJ603">
        <v>-1.43787415557044e-10</v>
      </c>
      <c r="GK603">
        <v>-0.0448283460755272</v>
      </c>
      <c r="GL603">
        <v>-0.0151144210156372</v>
      </c>
      <c r="GM603">
        <v>0.00195497299577003</v>
      </c>
      <c r="GN603">
        <v>-1.66538693324181e-05</v>
      </c>
      <c r="GO603">
        <v>-4</v>
      </c>
      <c r="GP603">
        <v>1981</v>
      </c>
      <c r="GQ603">
        <v>1</v>
      </c>
      <c r="GR603">
        <v>31</v>
      </c>
      <c r="GS603">
        <v>44540.4</v>
      </c>
      <c r="GT603">
        <v>44540.4</v>
      </c>
      <c r="GU603">
        <v>0.487061</v>
      </c>
      <c r="GV603">
        <v>2.67944</v>
      </c>
      <c r="GW603">
        <v>1.54785</v>
      </c>
      <c r="GX603">
        <v>2.29614</v>
      </c>
      <c r="GY603">
        <v>1.34644</v>
      </c>
      <c r="GZ603">
        <v>2.42554</v>
      </c>
      <c r="HA603">
        <v>38.4769</v>
      </c>
      <c r="HB603">
        <v>14.1583</v>
      </c>
      <c r="HC603">
        <v>18</v>
      </c>
      <c r="HD603">
        <v>503.88</v>
      </c>
      <c r="HE603">
        <v>363.232</v>
      </c>
      <c r="HF603">
        <v>25.0006</v>
      </c>
      <c r="HG603">
        <v>33.4819</v>
      </c>
      <c r="HH603">
        <v>30.0002</v>
      </c>
      <c r="HI603">
        <v>33.3746</v>
      </c>
      <c r="HJ603">
        <v>33.3013</v>
      </c>
      <c r="HK603">
        <v>9.79259</v>
      </c>
      <c r="HL603">
        <v>68.0589</v>
      </c>
      <c r="HM603">
        <v>0</v>
      </c>
      <c r="HN603">
        <v>25</v>
      </c>
      <c r="HO603">
        <v>151.675</v>
      </c>
      <c r="HP603">
        <v>7.75352</v>
      </c>
      <c r="HQ603">
        <v>101.424</v>
      </c>
      <c r="HR603">
        <v>101.523</v>
      </c>
    </row>
    <row r="604" spans="1:226">
      <c r="A604">
        <v>588</v>
      </c>
      <c r="B604">
        <v>1663350079.6</v>
      </c>
      <c r="C604">
        <v>11615.5999999046</v>
      </c>
      <c r="D604" t="s">
        <v>1544</v>
      </c>
      <c r="E604" t="s">
        <v>1545</v>
      </c>
      <c r="F604">
        <v>5</v>
      </c>
      <c r="G604" t="s">
        <v>1511</v>
      </c>
      <c r="H604" t="s">
        <v>354</v>
      </c>
      <c r="I604">
        <v>1663350072.1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161.815502555844</v>
      </c>
      <c r="AK604">
        <v>162.236581818182</v>
      </c>
      <c r="AL604">
        <v>-3.09121636363639</v>
      </c>
      <c r="AM604">
        <v>65.36</v>
      </c>
      <c r="AN604">
        <f>(AP604 - AO604 + BO604*1E3/(8.314*(BQ604+273.15)) * AR604/BN604 * AQ604) * BN604/(100*BB604) * 1000/(1000 - AP604)</f>
        <v>0</v>
      </c>
      <c r="AO604">
        <v>7.73416390743665</v>
      </c>
      <c r="AP604">
        <v>22.6613237762238</v>
      </c>
      <c r="AQ604">
        <v>0.00203371585806982</v>
      </c>
      <c r="AR604">
        <v>112.068341782198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1663350072.1</v>
      </c>
      <c r="BH604">
        <v>179.589814814815</v>
      </c>
      <c r="BI604">
        <v>176.542740740741</v>
      </c>
      <c r="BJ604">
        <v>22.6348925925926</v>
      </c>
      <c r="BK604">
        <v>7.73340407407407</v>
      </c>
      <c r="BL604">
        <v>174.648555555556</v>
      </c>
      <c r="BM604">
        <v>22.2324481481481</v>
      </c>
      <c r="BN604">
        <v>500.059296296296</v>
      </c>
      <c r="BO604">
        <v>90.5366814814815</v>
      </c>
      <c r="BP604">
        <v>0.0554759481481482</v>
      </c>
      <c r="BQ604">
        <v>29.354062962963</v>
      </c>
      <c r="BR604">
        <v>27.5792407407407</v>
      </c>
      <c r="BS604">
        <v>999.9</v>
      </c>
      <c r="BT604">
        <v>0</v>
      </c>
      <c r="BU604">
        <v>0</v>
      </c>
      <c r="BV604">
        <v>9994.25925925926</v>
      </c>
      <c r="BW604">
        <v>0</v>
      </c>
      <c r="BX604">
        <v>275.199592592593</v>
      </c>
      <c r="BY604">
        <v>3.04704118518519</v>
      </c>
      <c r="BZ604">
        <v>183.748740740741</v>
      </c>
      <c r="CA604">
        <v>177.918555555556</v>
      </c>
      <c r="CB604">
        <v>14.9014925925926</v>
      </c>
      <c r="CC604">
        <v>176.542740740741</v>
      </c>
      <c r="CD604">
        <v>7.73340407407407</v>
      </c>
      <c r="CE604">
        <v>2.04928666666667</v>
      </c>
      <c r="CF604">
        <v>0.700156814814815</v>
      </c>
      <c r="CG604">
        <v>17.8303814814815</v>
      </c>
      <c r="CH604">
        <v>1.82951962962963</v>
      </c>
      <c r="CI604">
        <v>1499.98407407407</v>
      </c>
      <c r="CJ604">
        <v>0.972999111111111</v>
      </c>
      <c r="CK604">
        <v>0.0270011444444444</v>
      </c>
      <c r="CL604">
        <v>0</v>
      </c>
      <c r="CM604">
        <v>2.25827407407407</v>
      </c>
      <c r="CN604">
        <v>0</v>
      </c>
      <c r="CO604">
        <v>13494.5</v>
      </c>
      <c r="CP604">
        <v>12948.1111111111</v>
      </c>
      <c r="CQ604">
        <v>41.708</v>
      </c>
      <c r="CR604">
        <v>43.062</v>
      </c>
      <c r="CS604">
        <v>41.9071481481481</v>
      </c>
      <c r="CT604">
        <v>41.7453333333333</v>
      </c>
      <c r="CU604">
        <v>41.25</v>
      </c>
      <c r="CV604">
        <v>1459.4837037037</v>
      </c>
      <c r="CW604">
        <v>40.5003703703704</v>
      </c>
      <c r="CX604">
        <v>0</v>
      </c>
      <c r="CY604">
        <v>1663350084.8</v>
      </c>
      <c r="CZ604">
        <v>0</v>
      </c>
      <c r="DA604">
        <v>0</v>
      </c>
      <c r="DB604" t="s">
        <v>356</v>
      </c>
      <c r="DC604">
        <v>1660677648.1</v>
      </c>
      <c r="DD604">
        <v>1660677649.1</v>
      </c>
      <c r="DE604">
        <v>0</v>
      </c>
      <c r="DF604">
        <v>-1.042</v>
      </c>
      <c r="DG604">
        <v>0.003</v>
      </c>
      <c r="DH604">
        <v>5.218</v>
      </c>
      <c r="DI604">
        <v>0.344</v>
      </c>
      <c r="DJ604">
        <v>417</v>
      </c>
      <c r="DK604">
        <v>22</v>
      </c>
      <c r="DL604">
        <v>1.24</v>
      </c>
      <c r="DM604">
        <v>0.53</v>
      </c>
      <c r="DN604">
        <v>1.8127817875</v>
      </c>
      <c r="DO604">
        <v>20.8854678405253</v>
      </c>
      <c r="DP604">
        <v>2.0334186165582</v>
      </c>
      <c r="DQ604">
        <v>0</v>
      </c>
      <c r="DR604">
        <v>14.8905775</v>
      </c>
      <c r="DS604">
        <v>0.163302439024323</v>
      </c>
      <c r="DT604">
        <v>0.0166000675826937</v>
      </c>
      <c r="DU604">
        <v>0</v>
      </c>
      <c r="DV604">
        <v>0</v>
      </c>
      <c r="DW604">
        <v>2</v>
      </c>
      <c r="DX604" t="s">
        <v>383</v>
      </c>
      <c r="DY604">
        <v>2.96566</v>
      </c>
      <c r="DZ604">
        <v>2.70944</v>
      </c>
      <c r="EA604">
        <v>0.0381224</v>
      </c>
      <c r="EB604">
        <v>0.0381692</v>
      </c>
      <c r="EC604">
        <v>0.0977584</v>
      </c>
      <c r="ED604">
        <v>0.0447325</v>
      </c>
      <c r="EE604">
        <v>37035.1</v>
      </c>
      <c r="EF604">
        <v>40248.8</v>
      </c>
      <c r="EG604">
        <v>34930.9</v>
      </c>
      <c r="EH604">
        <v>37996.6</v>
      </c>
      <c r="EI604">
        <v>44793</v>
      </c>
      <c r="EJ604">
        <v>52487.3</v>
      </c>
      <c r="EK604">
        <v>54719.3</v>
      </c>
      <c r="EL604">
        <v>61022.6</v>
      </c>
      <c r="EM604">
        <v>1.9034</v>
      </c>
      <c r="EN604">
        <v>1.6814</v>
      </c>
      <c r="EO604">
        <v>-0.0981987</v>
      </c>
      <c r="EP604">
        <v>0</v>
      </c>
      <c r="EQ604">
        <v>29.2045</v>
      </c>
      <c r="ER604">
        <v>999.9</v>
      </c>
      <c r="ES604">
        <v>45.281</v>
      </c>
      <c r="ET604">
        <v>35.309</v>
      </c>
      <c r="EU604">
        <v>28.7359</v>
      </c>
      <c r="EV604">
        <v>56.3102</v>
      </c>
      <c r="EW604">
        <v>47.7885</v>
      </c>
      <c r="EX604">
        <v>1</v>
      </c>
      <c r="EY604">
        <v>0.510163</v>
      </c>
      <c r="EZ604">
        <v>2.85969</v>
      </c>
      <c r="FA604">
        <v>20.1289</v>
      </c>
      <c r="FB604">
        <v>5.19333</v>
      </c>
      <c r="FC604">
        <v>12.0099</v>
      </c>
      <c r="FD604">
        <v>4.9752</v>
      </c>
      <c r="FE604">
        <v>3.294</v>
      </c>
      <c r="FF604">
        <v>690.4</v>
      </c>
      <c r="FG604">
        <v>9999</v>
      </c>
      <c r="FH604">
        <v>9999</v>
      </c>
      <c r="FI604">
        <v>9999</v>
      </c>
      <c r="FJ604">
        <v>1.8631</v>
      </c>
      <c r="FK604">
        <v>1.86786</v>
      </c>
      <c r="FL604">
        <v>1.86762</v>
      </c>
      <c r="FM604">
        <v>1.86884</v>
      </c>
      <c r="FN604">
        <v>1.86963</v>
      </c>
      <c r="FO604">
        <v>1.86569</v>
      </c>
      <c r="FP604">
        <v>1.86661</v>
      </c>
      <c r="FQ604">
        <v>1.86813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4.803</v>
      </c>
      <c r="GF604">
        <v>0.4036</v>
      </c>
      <c r="GG604">
        <v>3.85472749013119</v>
      </c>
      <c r="GH604">
        <v>0.00626932927128739</v>
      </c>
      <c r="GI604">
        <v>-2.49863777778317e-07</v>
      </c>
      <c r="GJ604">
        <v>-1.43787415557044e-10</v>
      </c>
      <c r="GK604">
        <v>-0.0448283460755272</v>
      </c>
      <c r="GL604">
        <v>-0.0151144210156372</v>
      </c>
      <c r="GM604">
        <v>0.00195497299577003</v>
      </c>
      <c r="GN604">
        <v>-1.66538693324181e-05</v>
      </c>
      <c r="GO604">
        <v>-4</v>
      </c>
      <c r="GP604">
        <v>1981</v>
      </c>
      <c r="GQ604">
        <v>1</v>
      </c>
      <c r="GR604">
        <v>31</v>
      </c>
      <c r="GS604">
        <v>44540.5</v>
      </c>
      <c r="GT604">
        <v>44540.5</v>
      </c>
      <c r="GU604">
        <v>0.456543</v>
      </c>
      <c r="GV604">
        <v>2.69165</v>
      </c>
      <c r="GW604">
        <v>1.54785</v>
      </c>
      <c r="GX604">
        <v>2.29614</v>
      </c>
      <c r="GY604">
        <v>1.34644</v>
      </c>
      <c r="GZ604">
        <v>2.32666</v>
      </c>
      <c r="HA604">
        <v>38.4769</v>
      </c>
      <c r="HB604">
        <v>14.1495</v>
      </c>
      <c r="HC604">
        <v>18</v>
      </c>
      <c r="HD604">
        <v>503.215</v>
      </c>
      <c r="HE604">
        <v>363.889</v>
      </c>
      <c r="HF604">
        <v>25</v>
      </c>
      <c r="HG604">
        <v>33.4849</v>
      </c>
      <c r="HH604">
        <v>30.0004</v>
      </c>
      <c r="HI604">
        <v>33.3776</v>
      </c>
      <c r="HJ604">
        <v>33.3042</v>
      </c>
      <c r="HK604">
        <v>9.05189</v>
      </c>
      <c r="HL604">
        <v>68.0589</v>
      </c>
      <c r="HM604">
        <v>0</v>
      </c>
      <c r="HN604">
        <v>25</v>
      </c>
      <c r="HO604">
        <v>131.566</v>
      </c>
      <c r="HP604">
        <v>7.72537</v>
      </c>
      <c r="HQ604">
        <v>101.422</v>
      </c>
      <c r="HR604">
        <v>101.524</v>
      </c>
    </row>
    <row r="605" spans="1:226">
      <c r="A605">
        <v>589</v>
      </c>
      <c r="B605">
        <v>1663350084.6</v>
      </c>
      <c r="C605">
        <v>11620.5999999046</v>
      </c>
      <c r="D605" t="s">
        <v>1546</v>
      </c>
      <c r="E605" t="s">
        <v>1547</v>
      </c>
      <c r="F605">
        <v>5</v>
      </c>
      <c r="G605" t="s">
        <v>1511</v>
      </c>
      <c r="H605" t="s">
        <v>354</v>
      </c>
      <c r="I605">
        <v>1663350076.81429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145.27363707013</v>
      </c>
      <c r="AK605">
        <v>147.080503030303</v>
      </c>
      <c r="AL605">
        <v>-3.06415393939393</v>
      </c>
      <c r="AM605">
        <v>65.36</v>
      </c>
      <c r="AN605">
        <f>(AP605 - AO605 + BO605*1E3/(8.314*(BQ605+273.15)) * AR605/BN605 * AQ605) * BN605/(100*BB605) * 1000/(1000 - AP605)</f>
        <v>0</v>
      </c>
      <c r="AO605">
        <v>7.73231581361211</v>
      </c>
      <c r="AP605">
        <v>22.6640594405594</v>
      </c>
      <c r="AQ605">
        <v>-0.0018430882738175</v>
      </c>
      <c r="AR605">
        <v>112.068341782198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1663350076.81429</v>
      </c>
      <c r="BH605">
        <v>165.521928571429</v>
      </c>
      <c r="BI605">
        <v>160.771214285714</v>
      </c>
      <c r="BJ605">
        <v>22.6468392857143</v>
      </c>
      <c r="BK605">
        <v>7.73304892857143</v>
      </c>
      <c r="BL605">
        <v>160.667</v>
      </c>
      <c r="BM605">
        <v>22.2438535714286</v>
      </c>
      <c r="BN605">
        <v>500.073642857143</v>
      </c>
      <c r="BO605">
        <v>90.5369678571429</v>
      </c>
      <c r="BP605">
        <v>0.0554691428571429</v>
      </c>
      <c r="BQ605">
        <v>29.3597392857143</v>
      </c>
      <c r="BR605">
        <v>27.5904857142857</v>
      </c>
      <c r="BS605">
        <v>999.9</v>
      </c>
      <c r="BT605">
        <v>0</v>
      </c>
      <c r="BU605">
        <v>0</v>
      </c>
      <c r="BV605">
        <v>9987.67857142857</v>
      </c>
      <c r="BW605">
        <v>0</v>
      </c>
      <c r="BX605">
        <v>275.326464285714</v>
      </c>
      <c r="BY605">
        <v>4.75076964285714</v>
      </c>
      <c r="BZ605">
        <v>169.357142857143</v>
      </c>
      <c r="CA605">
        <v>162.024</v>
      </c>
      <c r="CB605">
        <v>14.9137857142857</v>
      </c>
      <c r="CC605">
        <v>160.771214285714</v>
      </c>
      <c r="CD605">
        <v>7.73304892857143</v>
      </c>
      <c r="CE605">
        <v>2.05037428571429</v>
      </c>
      <c r="CF605">
        <v>0.700126821428571</v>
      </c>
      <c r="CG605">
        <v>17.8388035714286</v>
      </c>
      <c r="CH605">
        <v>1.82892178571429</v>
      </c>
      <c r="CI605">
        <v>1500.00607142857</v>
      </c>
      <c r="CJ605">
        <v>0.972999071428571</v>
      </c>
      <c r="CK605">
        <v>0.0270011821428571</v>
      </c>
      <c r="CL605">
        <v>0</v>
      </c>
      <c r="CM605">
        <v>2.22853214285714</v>
      </c>
      <c r="CN605">
        <v>0</v>
      </c>
      <c r="CO605">
        <v>13476.9321428571</v>
      </c>
      <c r="CP605">
        <v>12948.3071428571</v>
      </c>
      <c r="CQ605">
        <v>41.70275</v>
      </c>
      <c r="CR605">
        <v>43.062</v>
      </c>
      <c r="CS605">
        <v>41.9259285714286</v>
      </c>
      <c r="CT605">
        <v>41.741</v>
      </c>
      <c r="CU605">
        <v>41.25</v>
      </c>
      <c r="CV605">
        <v>1459.50535714286</v>
      </c>
      <c r="CW605">
        <v>40.5007142857143</v>
      </c>
      <c r="CX605">
        <v>0</v>
      </c>
      <c r="CY605">
        <v>1663350089.6</v>
      </c>
      <c r="CZ605">
        <v>0</v>
      </c>
      <c r="DA605">
        <v>0</v>
      </c>
      <c r="DB605" t="s">
        <v>356</v>
      </c>
      <c r="DC605">
        <v>1660677648.1</v>
      </c>
      <c r="DD605">
        <v>1660677649.1</v>
      </c>
      <c r="DE605">
        <v>0</v>
      </c>
      <c r="DF605">
        <v>-1.042</v>
      </c>
      <c r="DG605">
        <v>0.003</v>
      </c>
      <c r="DH605">
        <v>5.218</v>
      </c>
      <c r="DI605">
        <v>0.344</v>
      </c>
      <c r="DJ605">
        <v>417</v>
      </c>
      <c r="DK605">
        <v>22</v>
      </c>
      <c r="DL605">
        <v>1.24</v>
      </c>
      <c r="DM605">
        <v>0.53</v>
      </c>
      <c r="DN605">
        <v>3.50656005</v>
      </c>
      <c r="DO605">
        <v>20.5087798198874</v>
      </c>
      <c r="DP605">
        <v>1.99642011965721</v>
      </c>
      <c r="DQ605">
        <v>0</v>
      </c>
      <c r="DR605">
        <v>14.9039125</v>
      </c>
      <c r="DS605">
        <v>0.174717073170737</v>
      </c>
      <c r="DT605">
        <v>0.0177344606275467</v>
      </c>
      <c r="DU605">
        <v>0</v>
      </c>
      <c r="DV605">
        <v>0</v>
      </c>
      <c r="DW605">
        <v>2</v>
      </c>
      <c r="DX605" t="s">
        <v>383</v>
      </c>
      <c r="DY605">
        <v>2.96571</v>
      </c>
      <c r="DZ605">
        <v>2.70985</v>
      </c>
      <c r="EA605">
        <v>0.034675</v>
      </c>
      <c r="EB605">
        <v>0.0340066</v>
      </c>
      <c r="EC605">
        <v>0.0977368</v>
      </c>
      <c r="ED605">
        <v>0.0447258</v>
      </c>
      <c r="EE605">
        <v>37167.5</v>
      </c>
      <c r="EF605">
        <v>40422.3</v>
      </c>
      <c r="EG605">
        <v>34930.7</v>
      </c>
      <c r="EH605">
        <v>37996.1</v>
      </c>
      <c r="EI605">
        <v>44793.8</v>
      </c>
      <c r="EJ605">
        <v>52486.9</v>
      </c>
      <c r="EK605">
        <v>54719</v>
      </c>
      <c r="EL605">
        <v>61021.8</v>
      </c>
      <c r="EM605">
        <v>1.9044</v>
      </c>
      <c r="EN605">
        <v>1.6808</v>
      </c>
      <c r="EO605">
        <v>-0.0980496</v>
      </c>
      <c r="EP605">
        <v>0</v>
      </c>
      <c r="EQ605">
        <v>29.2095</v>
      </c>
      <c r="ER605">
        <v>999.9</v>
      </c>
      <c r="ES605">
        <v>45.281</v>
      </c>
      <c r="ET605">
        <v>35.309</v>
      </c>
      <c r="EU605">
        <v>28.738</v>
      </c>
      <c r="EV605">
        <v>56.0202</v>
      </c>
      <c r="EW605">
        <v>47.7404</v>
      </c>
      <c r="EX605">
        <v>1</v>
      </c>
      <c r="EY605">
        <v>0.510366</v>
      </c>
      <c r="EZ605">
        <v>2.85773</v>
      </c>
      <c r="FA605">
        <v>20.1295</v>
      </c>
      <c r="FB605">
        <v>5.19453</v>
      </c>
      <c r="FC605">
        <v>12.0099</v>
      </c>
      <c r="FD605">
        <v>4.9752</v>
      </c>
      <c r="FE605">
        <v>3.294</v>
      </c>
      <c r="FF605">
        <v>690.4</v>
      </c>
      <c r="FG605">
        <v>9999</v>
      </c>
      <c r="FH605">
        <v>9999</v>
      </c>
      <c r="FI605">
        <v>9999</v>
      </c>
      <c r="FJ605">
        <v>1.86316</v>
      </c>
      <c r="FK605">
        <v>1.86786</v>
      </c>
      <c r="FL605">
        <v>1.86762</v>
      </c>
      <c r="FM605">
        <v>1.8689</v>
      </c>
      <c r="FN605">
        <v>1.86963</v>
      </c>
      <c r="FO605">
        <v>1.86569</v>
      </c>
      <c r="FP605">
        <v>1.86667</v>
      </c>
      <c r="FQ605">
        <v>1.86813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4.711</v>
      </c>
      <c r="GF605">
        <v>0.4034</v>
      </c>
      <c r="GG605">
        <v>3.85472749013119</v>
      </c>
      <c r="GH605">
        <v>0.00626932927128739</v>
      </c>
      <c r="GI605">
        <v>-2.49863777778317e-07</v>
      </c>
      <c r="GJ605">
        <v>-1.43787415557044e-10</v>
      </c>
      <c r="GK605">
        <v>-0.0448283460755272</v>
      </c>
      <c r="GL605">
        <v>-0.0151144210156372</v>
      </c>
      <c r="GM605">
        <v>0.00195497299577003</v>
      </c>
      <c r="GN605">
        <v>-1.66538693324181e-05</v>
      </c>
      <c r="GO605">
        <v>-4</v>
      </c>
      <c r="GP605">
        <v>1981</v>
      </c>
      <c r="GQ605">
        <v>1</v>
      </c>
      <c r="GR605">
        <v>31</v>
      </c>
      <c r="GS605">
        <v>44540.6</v>
      </c>
      <c r="GT605">
        <v>44540.6</v>
      </c>
      <c r="GU605">
        <v>0.418701</v>
      </c>
      <c r="GV605">
        <v>2.70142</v>
      </c>
      <c r="GW605">
        <v>1.54785</v>
      </c>
      <c r="GX605">
        <v>2.29614</v>
      </c>
      <c r="GY605">
        <v>1.34644</v>
      </c>
      <c r="GZ605">
        <v>2.31201</v>
      </c>
      <c r="HA605">
        <v>38.4769</v>
      </c>
      <c r="HB605">
        <v>14.1495</v>
      </c>
      <c r="HC605">
        <v>18</v>
      </c>
      <c r="HD605">
        <v>503.926</v>
      </c>
      <c r="HE605">
        <v>363.585</v>
      </c>
      <c r="HF605">
        <v>24.9997</v>
      </c>
      <c r="HG605">
        <v>33.4879</v>
      </c>
      <c r="HH605">
        <v>30.0004</v>
      </c>
      <c r="HI605">
        <v>33.3806</v>
      </c>
      <c r="HJ605">
        <v>33.3072</v>
      </c>
      <c r="HK605">
        <v>8.37457</v>
      </c>
      <c r="HL605">
        <v>68.0589</v>
      </c>
      <c r="HM605">
        <v>0</v>
      </c>
      <c r="HN605">
        <v>25</v>
      </c>
      <c r="HO605">
        <v>118.039</v>
      </c>
      <c r="HP605">
        <v>7.71501</v>
      </c>
      <c r="HQ605">
        <v>101.421</v>
      </c>
      <c r="HR605">
        <v>101.522</v>
      </c>
    </row>
    <row r="606" spans="1:226">
      <c r="A606">
        <v>590</v>
      </c>
      <c r="B606">
        <v>1663350089.6</v>
      </c>
      <c r="C606">
        <v>11625.5999999046</v>
      </c>
      <c r="D606" t="s">
        <v>1548</v>
      </c>
      <c r="E606" t="s">
        <v>1549</v>
      </c>
      <c r="F606">
        <v>5</v>
      </c>
      <c r="G606" t="s">
        <v>1511</v>
      </c>
      <c r="H606" t="s">
        <v>354</v>
      </c>
      <c r="I606">
        <v>1663350082.1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128.619879404329</v>
      </c>
      <c r="AK606">
        <v>131.831981818182</v>
      </c>
      <c r="AL606">
        <v>-3.01806303030302</v>
      </c>
      <c r="AM606">
        <v>65.36</v>
      </c>
      <c r="AN606">
        <f>(AP606 - AO606 + BO606*1E3/(8.314*(BQ606+273.15)) * AR606/BN606 * AQ606) * BN606/(100*BB606) * 1000/(1000 - AP606)</f>
        <v>0</v>
      </c>
      <c r="AO606">
        <v>7.73322732238823</v>
      </c>
      <c r="AP606">
        <v>22.6752440559441</v>
      </c>
      <c r="AQ606">
        <v>0.000937439232143648</v>
      </c>
      <c r="AR606">
        <v>112.068341782198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1663350082.1</v>
      </c>
      <c r="BH606">
        <v>149.681851851852</v>
      </c>
      <c r="BI606">
        <v>143.183518518518</v>
      </c>
      <c r="BJ606">
        <v>22.6585962962963</v>
      </c>
      <c r="BK606">
        <v>7.73318333333333</v>
      </c>
      <c r="BL606">
        <v>144.924296296296</v>
      </c>
      <c r="BM606">
        <v>22.2550777777778</v>
      </c>
      <c r="BN606">
        <v>500.09</v>
      </c>
      <c r="BO606">
        <v>90.5368592592593</v>
      </c>
      <c r="BP606">
        <v>0.0554664185185185</v>
      </c>
      <c r="BQ606">
        <v>29.3665888888889</v>
      </c>
      <c r="BR606">
        <v>27.5991666666667</v>
      </c>
      <c r="BS606">
        <v>999.9</v>
      </c>
      <c r="BT606">
        <v>0</v>
      </c>
      <c r="BU606">
        <v>0</v>
      </c>
      <c r="BV606">
        <v>9987.59259259259</v>
      </c>
      <c r="BW606">
        <v>0</v>
      </c>
      <c r="BX606">
        <v>275.028296296296</v>
      </c>
      <c r="BY606">
        <v>6.49839666666667</v>
      </c>
      <c r="BZ606">
        <v>153.151925925926</v>
      </c>
      <c r="CA606">
        <v>144.299333333333</v>
      </c>
      <c r="CB606">
        <v>14.9254037037037</v>
      </c>
      <c r="CC606">
        <v>143.183518518518</v>
      </c>
      <c r="CD606">
        <v>7.73318333333333</v>
      </c>
      <c r="CE606">
        <v>2.05143592592593</v>
      </c>
      <c r="CF606">
        <v>0.700138037037037</v>
      </c>
      <c r="CG606">
        <v>17.8470333333333</v>
      </c>
      <c r="CH606">
        <v>1.82914703703704</v>
      </c>
      <c r="CI606">
        <v>1500.00259259259</v>
      </c>
      <c r="CJ606">
        <v>0.972999111111111</v>
      </c>
      <c r="CK606">
        <v>0.0270011444444444</v>
      </c>
      <c r="CL606">
        <v>0</v>
      </c>
      <c r="CM606">
        <v>2.2507037037037</v>
      </c>
      <c r="CN606">
        <v>0</v>
      </c>
      <c r="CO606">
        <v>13469.8333333333</v>
      </c>
      <c r="CP606">
        <v>12948.2666666667</v>
      </c>
      <c r="CQ606">
        <v>41.6963333333333</v>
      </c>
      <c r="CR606">
        <v>43.062</v>
      </c>
      <c r="CS606">
        <v>41.9278148148148</v>
      </c>
      <c r="CT606">
        <v>41.7453333333333</v>
      </c>
      <c r="CU606">
        <v>41.2545925925926</v>
      </c>
      <c r="CV606">
        <v>1459.50222222222</v>
      </c>
      <c r="CW606">
        <v>40.5003703703704</v>
      </c>
      <c r="CX606">
        <v>0</v>
      </c>
      <c r="CY606">
        <v>1663350095</v>
      </c>
      <c r="CZ606">
        <v>0</v>
      </c>
      <c r="DA606">
        <v>0</v>
      </c>
      <c r="DB606" t="s">
        <v>356</v>
      </c>
      <c r="DC606">
        <v>1660677648.1</v>
      </c>
      <c r="DD606">
        <v>1660677649.1</v>
      </c>
      <c r="DE606">
        <v>0</v>
      </c>
      <c r="DF606">
        <v>-1.042</v>
      </c>
      <c r="DG606">
        <v>0.003</v>
      </c>
      <c r="DH606">
        <v>5.218</v>
      </c>
      <c r="DI606">
        <v>0.344</v>
      </c>
      <c r="DJ606">
        <v>417</v>
      </c>
      <c r="DK606">
        <v>22</v>
      </c>
      <c r="DL606">
        <v>1.24</v>
      </c>
      <c r="DM606">
        <v>0.53</v>
      </c>
      <c r="DN606">
        <v>5.2291305</v>
      </c>
      <c r="DO606">
        <v>21.0331566979362</v>
      </c>
      <c r="DP606">
        <v>2.05118726157554</v>
      </c>
      <c r="DQ606">
        <v>0</v>
      </c>
      <c r="DR606">
        <v>14.91608</v>
      </c>
      <c r="DS606">
        <v>0.133573733583469</v>
      </c>
      <c r="DT606">
        <v>0.0143649260353127</v>
      </c>
      <c r="DU606">
        <v>0</v>
      </c>
      <c r="DV606">
        <v>0</v>
      </c>
      <c r="DW606">
        <v>2</v>
      </c>
      <c r="DX606" t="s">
        <v>383</v>
      </c>
      <c r="DY606">
        <v>2.96608</v>
      </c>
      <c r="DZ606">
        <v>2.70941</v>
      </c>
      <c r="EA606">
        <v>0.0311712</v>
      </c>
      <c r="EB606">
        <v>0.0304093</v>
      </c>
      <c r="EC606">
        <v>0.0977957</v>
      </c>
      <c r="ED606">
        <v>0.0447405</v>
      </c>
      <c r="EE606">
        <v>37302.3</v>
      </c>
      <c r="EF606">
        <v>40572.5</v>
      </c>
      <c r="EG606">
        <v>34930.7</v>
      </c>
      <c r="EH606">
        <v>37995.8</v>
      </c>
      <c r="EI606">
        <v>44790.9</v>
      </c>
      <c r="EJ606">
        <v>52485.9</v>
      </c>
      <c r="EK606">
        <v>54719.2</v>
      </c>
      <c r="EL606">
        <v>61021.8</v>
      </c>
      <c r="EM606">
        <v>1.9044</v>
      </c>
      <c r="EN606">
        <v>1.6806</v>
      </c>
      <c r="EO606">
        <v>-0.0985265</v>
      </c>
      <c r="EP606">
        <v>0</v>
      </c>
      <c r="EQ606">
        <v>29.212</v>
      </c>
      <c r="ER606">
        <v>999.9</v>
      </c>
      <c r="ES606">
        <v>45.281</v>
      </c>
      <c r="ET606">
        <v>35.309</v>
      </c>
      <c r="EU606">
        <v>28.7344</v>
      </c>
      <c r="EV606">
        <v>56.0602</v>
      </c>
      <c r="EW606">
        <v>47.5401</v>
      </c>
      <c r="EX606">
        <v>1</v>
      </c>
      <c r="EY606">
        <v>0.51065</v>
      </c>
      <c r="EZ606">
        <v>2.85664</v>
      </c>
      <c r="FA606">
        <v>20.1289</v>
      </c>
      <c r="FB606">
        <v>5.19453</v>
      </c>
      <c r="FC606">
        <v>12.0099</v>
      </c>
      <c r="FD606">
        <v>4.9744</v>
      </c>
      <c r="FE606">
        <v>3.294</v>
      </c>
      <c r="FF606">
        <v>690.4</v>
      </c>
      <c r="FG606">
        <v>9999</v>
      </c>
      <c r="FH606">
        <v>9999</v>
      </c>
      <c r="FI606">
        <v>9999</v>
      </c>
      <c r="FJ606">
        <v>1.8631</v>
      </c>
      <c r="FK606">
        <v>1.86786</v>
      </c>
      <c r="FL606">
        <v>1.86762</v>
      </c>
      <c r="FM606">
        <v>1.86887</v>
      </c>
      <c r="FN606">
        <v>1.86963</v>
      </c>
      <c r="FO606">
        <v>1.86569</v>
      </c>
      <c r="FP606">
        <v>1.8667</v>
      </c>
      <c r="FQ606">
        <v>1.86813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4.62</v>
      </c>
      <c r="GF606">
        <v>0.4043</v>
      </c>
      <c r="GG606">
        <v>3.85472749013119</v>
      </c>
      <c r="GH606">
        <v>0.00626932927128739</v>
      </c>
      <c r="GI606">
        <v>-2.49863777778317e-07</v>
      </c>
      <c r="GJ606">
        <v>-1.43787415557044e-10</v>
      </c>
      <c r="GK606">
        <v>-0.0448283460755272</v>
      </c>
      <c r="GL606">
        <v>-0.0151144210156372</v>
      </c>
      <c r="GM606">
        <v>0.00195497299577003</v>
      </c>
      <c r="GN606">
        <v>-1.66538693324181e-05</v>
      </c>
      <c r="GO606">
        <v>-4</v>
      </c>
      <c r="GP606">
        <v>1981</v>
      </c>
      <c r="GQ606">
        <v>1</v>
      </c>
      <c r="GR606">
        <v>31</v>
      </c>
      <c r="GS606">
        <v>44540.7</v>
      </c>
      <c r="GT606">
        <v>44540.7</v>
      </c>
      <c r="GU606">
        <v>0.385742</v>
      </c>
      <c r="GV606">
        <v>2.69409</v>
      </c>
      <c r="GW606">
        <v>1.54785</v>
      </c>
      <c r="GX606">
        <v>2.29614</v>
      </c>
      <c r="GY606">
        <v>1.34644</v>
      </c>
      <c r="GZ606">
        <v>2.36938</v>
      </c>
      <c r="HA606">
        <v>38.4769</v>
      </c>
      <c r="HB606">
        <v>14.1495</v>
      </c>
      <c r="HC606">
        <v>18</v>
      </c>
      <c r="HD606">
        <v>503.952</v>
      </c>
      <c r="HE606">
        <v>363.495</v>
      </c>
      <c r="HF606">
        <v>24.9998</v>
      </c>
      <c r="HG606">
        <v>33.4909</v>
      </c>
      <c r="HH606">
        <v>30.0002</v>
      </c>
      <c r="HI606">
        <v>33.3835</v>
      </c>
      <c r="HJ606">
        <v>33.3102</v>
      </c>
      <c r="HK606">
        <v>7.63147</v>
      </c>
      <c r="HL606">
        <v>68.0589</v>
      </c>
      <c r="HM606">
        <v>0</v>
      </c>
      <c r="HN606">
        <v>25</v>
      </c>
      <c r="HO606">
        <v>97.7391</v>
      </c>
      <c r="HP606">
        <v>7.68203</v>
      </c>
      <c r="HQ606">
        <v>101.421</v>
      </c>
      <c r="HR606">
        <v>101.522</v>
      </c>
    </row>
    <row r="607" spans="1:226">
      <c r="A607">
        <v>591</v>
      </c>
      <c r="B607">
        <v>1663350094.6</v>
      </c>
      <c r="C607">
        <v>11630.5999999046</v>
      </c>
      <c r="D607" t="s">
        <v>1550</v>
      </c>
      <c r="E607" t="s">
        <v>1551</v>
      </c>
      <c r="F607">
        <v>5</v>
      </c>
      <c r="G607" t="s">
        <v>1511</v>
      </c>
      <c r="H607" t="s">
        <v>354</v>
      </c>
      <c r="I607">
        <v>1663350086.81429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112.123545627706</v>
      </c>
      <c r="AK607">
        <v>116.888915151515</v>
      </c>
      <c r="AL607">
        <v>-2.99768303030305</v>
      </c>
      <c r="AM607">
        <v>65.36</v>
      </c>
      <c r="AN607">
        <f>(AP607 - AO607 + BO607*1E3/(8.314*(BQ607+273.15)) * AR607/BN607 * AQ607) * BN607/(100*BB607) * 1000/(1000 - AP607)</f>
        <v>0</v>
      </c>
      <c r="AO607">
        <v>7.73204928986637</v>
      </c>
      <c r="AP607">
        <v>22.6865615384616</v>
      </c>
      <c r="AQ607">
        <v>0.00165911121860457</v>
      </c>
      <c r="AR607">
        <v>112.068341782198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1663350086.81429</v>
      </c>
      <c r="BH607">
        <v>135.703964285714</v>
      </c>
      <c r="BI607">
        <v>127.625607142857</v>
      </c>
      <c r="BJ607">
        <v>22.6689535714286</v>
      </c>
      <c r="BK607">
        <v>7.73284071428571</v>
      </c>
      <c r="BL607">
        <v>131.032392857143</v>
      </c>
      <c r="BM607">
        <v>22.2649714285714</v>
      </c>
      <c r="BN607">
        <v>500.088857142857</v>
      </c>
      <c r="BO607">
        <v>90.5373892857143</v>
      </c>
      <c r="BP607">
        <v>0.0554842357142857</v>
      </c>
      <c r="BQ607">
        <v>29.3651678571429</v>
      </c>
      <c r="BR607">
        <v>27.5976535714286</v>
      </c>
      <c r="BS607">
        <v>999.9</v>
      </c>
      <c r="BT607">
        <v>0</v>
      </c>
      <c r="BU607">
        <v>0</v>
      </c>
      <c r="BV607">
        <v>9997.85714285714</v>
      </c>
      <c r="BW607">
        <v>0</v>
      </c>
      <c r="BX607">
        <v>274.463571428571</v>
      </c>
      <c r="BY607">
        <v>8.07844357142857</v>
      </c>
      <c r="BZ607">
        <v>138.851392857143</v>
      </c>
      <c r="CA607">
        <v>128.620107142857</v>
      </c>
      <c r="CB607">
        <v>14.9361107142857</v>
      </c>
      <c r="CC607">
        <v>127.625607142857</v>
      </c>
      <c r="CD607">
        <v>7.73284071428571</v>
      </c>
      <c r="CE607">
        <v>2.05238678571429</v>
      </c>
      <c r="CF607">
        <v>0.700111142857143</v>
      </c>
      <c r="CG607">
        <v>17.8543892857143</v>
      </c>
      <c r="CH607">
        <v>1.82861035714286</v>
      </c>
      <c r="CI607">
        <v>1499.99964285714</v>
      </c>
      <c r="CJ607">
        <v>0.972999071428571</v>
      </c>
      <c r="CK607">
        <v>0.0270011821428571</v>
      </c>
      <c r="CL607">
        <v>0</v>
      </c>
      <c r="CM607">
        <v>2.23081785714286</v>
      </c>
      <c r="CN607">
        <v>0</v>
      </c>
      <c r="CO607">
        <v>13465.2678571429</v>
      </c>
      <c r="CP607">
        <v>12948.2428571429</v>
      </c>
      <c r="CQ607">
        <v>41.70275</v>
      </c>
      <c r="CR607">
        <v>43.062</v>
      </c>
      <c r="CS607">
        <v>41.9237142857143</v>
      </c>
      <c r="CT607">
        <v>41.7455</v>
      </c>
      <c r="CU607">
        <v>41.2566428571429</v>
      </c>
      <c r="CV607">
        <v>1459.49928571429</v>
      </c>
      <c r="CW607">
        <v>40.5003571428571</v>
      </c>
      <c r="CX607">
        <v>0</v>
      </c>
      <c r="CY607">
        <v>1663350099.8</v>
      </c>
      <c r="CZ607">
        <v>0</v>
      </c>
      <c r="DA607">
        <v>0</v>
      </c>
      <c r="DB607" t="s">
        <v>356</v>
      </c>
      <c r="DC607">
        <v>1660677648.1</v>
      </c>
      <c r="DD607">
        <v>1660677649.1</v>
      </c>
      <c r="DE607">
        <v>0</v>
      </c>
      <c r="DF607">
        <v>-1.042</v>
      </c>
      <c r="DG607">
        <v>0.003</v>
      </c>
      <c r="DH607">
        <v>5.218</v>
      </c>
      <c r="DI607">
        <v>0.344</v>
      </c>
      <c r="DJ607">
        <v>417</v>
      </c>
      <c r="DK607">
        <v>22</v>
      </c>
      <c r="DL607">
        <v>1.24</v>
      </c>
      <c r="DM607">
        <v>0.53</v>
      </c>
      <c r="DN607">
        <v>6.8960995</v>
      </c>
      <c r="DO607">
        <v>19.1823527954972</v>
      </c>
      <c r="DP607">
        <v>1.88249146916254</v>
      </c>
      <c r="DQ607">
        <v>0</v>
      </c>
      <c r="DR607">
        <v>14.92819</v>
      </c>
      <c r="DS607">
        <v>0.135737335834889</v>
      </c>
      <c r="DT607">
        <v>0.0143704523241268</v>
      </c>
      <c r="DU607">
        <v>0</v>
      </c>
      <c r="DV607">
        <v>0</v>
      </c>
      <c r="DW607">
        <v>2</v>
      </c>
      <c r="DX607" t="s">
        <v>383</v>
      </c>
      <c r="DY607">
        <v>2.96599</v>
      </c>
      <c r="DZ607">
        <v>2.70997</v>
      </c>
      <c r="EA607">
        <v>0.0276482</v>
      </c>
      <c r="EB607">
        <v>0.0261145</v>
      </c>
      <c r="EC607">
        <v>0.0978144</v>
      </c>
      <c r="ED607">
        <v>0.0447251</v>
      </c>
      <c r="EE607">
        <v>37437.2</v>
      </c>
      <c r="EF607">
        <v>40751.8</v>
      </c>
      <c r="EG607">
        <v>34930.3</v>
      </c>
      <c r="EH607">
        <v>37995.6</v>
      </c>
      <c r="EI607">
        <v>44789.3</v>
      </c>
      <c r="EJ607">
        <v>52486.4</v>
      </c>
      <c r="EK607">
        <v>54718.4</v>
      </c>
      <c r="EL607">
        <v>61021.4</v>
      </c>
      <c r="EM607">
        <v>1.9042</v>
      </c>
      <c r="EN607">
        <v>1.6806</v>
      </c>
      <c r="EO607">
        <v>-0.0998974</v>
      </c>
      <c r="EP607">
        <v>0</v>
      </c>
      <c r="EQ607">
        <v>29.2145</v>
      </c>
      <c r="ER607">
        <v>999.9</v>
      </c>
      <c r="ES607">
        <v>45.281</v>
      </c>
      <c r="ET607">
        <v>35.309</v>
      </c>
      <c r="EU607">
        <v>28.7358</v>
      </c>
      <c r="EV607">
        <v>56.3402</v>
      </c>
      <c r="EW607">
        <v>47.3878</v>
      </c>
      <c r="EX607">
        <v>1</v>
      </c>
      <c r="EY607">
        <v>0.51061</v>
      </c>
      <c r="EZ607">
        <v>2.85715</v>
      </c>
      <c r="FA607">
        <v>20.1299</v>
      </c>
      <c r="FB607">
        <v>5.19692</v>
      </c>
      <c r="FC607">
        <v>12.0099</v>
      </c>
      <c r="FD607">
        <v>4.9752</v>
      </c>
      <c r="FE607">
        <v>3.294</v>
      </c>
      <c r="FF607">
        <v>690.4</v>
      </c>
      <c r="FG607">
        <v>9999</v>
      </c>
      <c r="FH607">
        <v>9999</v>
      </c>
      <c r="FI607">
        <v>9999</v>
      </c>
      <c r="FJ607">
        <v>1.8631</v>
      </c>
      <c r="FK607">
        <v>1.86783</v>
      </c>
      <c r="FL607">
        <v>1.86755</v>
      </c>
      <c r="FM607">
        <v>1.8689</v>
      </c>
      <c r="FN607">
        <v>1.8696</v>
      </c>
      <c r="FO607">
        <v>1.86569</v>
      </c>
      <c r="FP607">
        <v>1.8667</v>
      </c>
      <c r="FQ607">
        <v>1.86813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4.529</v>
      </c>
      <c r="GF607">
        <v>0.4045</v>
      </c>
      <c r="GG607">
        <v>3.85472749013119</v>
      </c>
      <c r="GH607">
        <v>0.00626932927128739</v>
      </c>
      <c r="GI607">
        <v>-2.49863777778317e-07</v>
      </c>
      <c r="GJ607">
        <v>-1.43787415557044e-10</v>
      </c>
      <c r="GK607">
        <v>-0.0448283460755272</v>
      </c>
      <c r="GL607">
        <v>-0.0151144210156372</v>
      </c>
      <c r="GM607">
        <v>0.00195497299577003</v>
      </c>
      <c r="GN607">
        <v>-1.66538693324181e-05</v>
      </c>
      <c r="GO607">
        <v>-4</v>
      </c>
      <c r="GP607">
        <v>1981</v>
      </c>
      <c r="GQ607">
        <v>1</v>
      </c>
      <c r="GR607">
        <v>31</v>
      </c>
      <c r="GS607">
        <v>44540.8</v>
      </c>
      <c r="GT607">
        <v>44540.8</v>
      </c>
      <c r="GU607">
        <v>0.3479</v>
      </c>
      <c r="GV607">
        <v>2.69409</v>
      </c>
      <c r="GW607">
        <v>1.54785</v>
      </c>
      <c r="GX607">
        <v>2.29614</v>
      </c>
      <c r="GY607">
        <v>1.34644</v>
      </c>
      <c r="GZ607">
        <v>2.41089</v>
      </c>
      <c r="HA607">
        <v>38.4769</v>
      </c>
      <c r="HB607">
        <v>14.1583</v>
      </c>
      <c r="HC607">
        <v>18</v>
      </c>
      <c r="HD607">
        <v>503.839</v>
      </c>
      <c r="HE607">
        <v>363.512</v>
      </c>
      <c r="HF607">
        <v>25</v>
      </c>
      <c r="HG607">
        <v>33.4939</v>
      </c>
      <c r="HH607">
        <v>30.0001</v>
      </c>
      <c r="HI607">
        <v>33.3865</v>
      </c>
      <c r="HJ607">
        <v>33.3131</v>
      </c>
      <c r="HK607">
        <v>6.94006</v>
      </c>
      <c r="HL607">
        <v>68.0589</v>
      </c>
      <c r="HM607">
        <v>0</v>
      </c>
      <c r="HN607">
        <v>25</v>
      </c>
      <c r="HO607">
        <v>84.296</v>
      </c>
      <c r="HP607">
        <v>7.65733</v>
      </c>
      <c r="HQ607">
        <v>101.42</v>
      </c>
      <c r="HR607">
        <v>101.521</v>
      </c>
    </row>
    <row r="608" spans="1:226">
      <c r="A608">
        <v>592</v>
      </c>
      <c r="B608">
        <v>1663350099.6</v>
      </c>
      <c r="C608">
        <v>11635.5999999046</v>
      </c>
      <c r="D608" t="s">
        <v>1552</v>
      </c>
      <c r="E608" t="s">
        <v>1553</v>
      </c>
      <c r="F608">
        <v>5</v>
      </c>
      <c r="G608" t="s">
        <v>1511</v>
      </c>
      <c r="H608" t="s">
        <v>354</v>
      </c>
      <c r="I608">
        <v>1663350092.1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95.2429538251083</v>
      </c>
      <c r="AK608">
        <v>101.607545454545</v>
      </c>
      <c r="AL608">
        <v>-3.02559575757577</v>
      </c>
      <c r="AM608">
        <v>65.36</v>
      </c>
      <c r="AN608">
        <f>(AP608 - AO608 + BO608*1E3/(8.314*(BQ608+273.15)) * AR608/BN608 * AQ608) * BN608/(100*BB608) * 1000/(1000 - AP608)</f>
        <v>0</v>
      </c>
      <c r="AO608">
        <v>7.73139403998862</v>
      </c>
      <c r="AP608">
        <v>22.6904216783217</v>
      </c>
      <c r="AQ608">
        <v>0.00697068783724736</v>
      </c>
      <c r="AR608">
        <v>112.068341782198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1663350092.1</v>
      </c>
      <c r="BH608">
        <v>120.010944444444</v>
      </c>
      <c r="BI608">
        <v>110.153414814815</v>
      </c>
      <c r="BJ608">
        <v>22.6812851851852</v>
      </c>
      <c r="BK608">
        <v>7.73269185185185</v>
      </c>
      <c r="BL608">
        <v>115.436081481481</v>
      </c>
      <c r="BM608">
        <v>22.2767444444444</v>
      </c>
      <c r="BN608">
        <v>500.089962962963</v>
      </c>
      <c r="BO608">
        <v>90.5377185185185</v>
      </c>
      <c r="BP608">
        <v>0.055366162962963</v>
      </c>
      <c r="BQ608">
        <v>29.3623740740741</v>
      </c>
      <c r="BR608">
        <v>27.5993444444444</v>
      </c>
      <c r="BS608">
        <v>999.9</v>
      </c>
      <c r="BT608">
        <v>0</v>
      </c>
      <c r="BU608">
        <v>0</v>
      </c>
      <c r="BV608">
        <v>10007.962962963</v>
      </c>
      <c r="BW608">
        <v>0</v>
      </c>
      <c r="BX608">
        <v>273.902185185185</v>
      </c>
      <c r="BY608">
        <v>9.85755925925926</v>
      </c>
      <c r="BZ608">
        <v>122.795962962963</v>
      </c>
      <c r="CA608">
        <v>111.011774074074</v>
      </c>
      <c r="CB608">
        <v>14.9485851851852</v>
      </c>
      <c r="CC608">
        <v>110.153414814815</v>
      </c>
      <c r="CD608">
        <v>7.73269185185185</v>
      </c>
      <c r="CE608">
        <v>2.05351148148148</v>
      </c>
      <c r="CF608">
        <v>0.700100185185185</v>
      </c>
      <c r="CG608">
        <v>17.8630925925926</v>
      </c>
      <c r="CH608">
        <v>1.82839259259259</v>
      </c>
      <c r="CI608">
        <v>1500</v>
      </c>
      <c r="CJ608">
        <v>0.972999333333333</v>
      </c>
      <c r="CK608">
        <v>0.0270009333333333</v>
      </c>
      <c r="CL608">
        <v>0</v>
      </c>
      <c r="CM608">
        <v>2.25192222222222</v>
      </c>
      <c r="CN608">
        <v>0</v>
      </c>
      <c r="CO608">
        <v>13473.662962963</v>
      </c>
      <c r="CP608">
        <v>12948.2444444444</v>
      </c>
      <c r="CQ608">
        <v>41.6986666666667</v>
      </c>
      <c r="CR608">
        <v>43.062</v>
      </c>
      <c r="CS608">
        <v>41.9255185185185</v>
      </c>
      <c r="CT608">
        <v>41.75</v>
      </c>
      <c r="CU608">
        <v>41.2660740740741</v>
      </c>
      <c r="CV608">
        <v>1459.5</v>
      </c>
      <c r="CW608">
        <v>40.5</v>
      </c>
      <c r="CX608">
        <v>0</v>
      </c>
      <c r="CY608">
        <v>1663350104.6</v>
      </c>
      <c r="CZ608">
        <v>0</v>
      </c>
      <c r="DA608">
        <v>0</v>
      </c>
      <c r="DB608" t="s">
        <v>356</v>
      </c>
      <c r="DC608">
        <v>1660677648.1</v>
      </c>
      <c r="DD608">
        <v>1660677649.1</v>
      </c>
      <c r="DE608">
        <v>0</v>
      </c>
      <c r="DF608">
        <v>-1.042</v>
      </c>
      <c r="DG608">
        <v>0.003</v>
      </c>
      <c r="DH608">
        <v>5.218</v>
      </c>
      <c r="DI608">
        <v>0.344</v>
      </c>
      <c r="DJ608">
        <v>417</v>
      </c>
      <c r="DK608">
        <v>22</v>
      </c>
      <c r="DL608">
        <v>1.24</v>
      </c>
      <c r="DM608">
        <v>0.53</v>
      </c>
      <c r="DN608">
        <v>8.607879</v>
      </c>
      <c r="DO608">
        <v>20.7174684427767</v>
      </c>
      <c r="DP608">
        <v>2.03228605419587</v>
      </c>
      <c r="DQ608">
        <v>0</v>
      </c>
      <c r="DR608">
        <v>14.9405825</v>
      </c>
      <c r="DS608">
        <v>0.14104052532832</v>
      </c>
      <c r="DT608">
        <v>0.0149028669641112</v>
      </c>
      <c r="DU608">
        <v>0</v>
      </c>
      <c r="DV608">
        <v>0</v>
      </c>
      <c r="DW608">
        <v>2</v>
      </c>
      <c r="DX608" t="s">
        <v>383</v>
      </c>
      <c r="DY608">
        <v>2.96611</v>
      </c>
      <c r="DZ608">
        <v>2.7094</v>
      </c>
      <c r="EA608">
        <v>0.0240184</v>
      </c>
      <c r="EB608">
        <v>0.0221037</v>
      </c>
      <c r="EC608">
        <v>0.0978687</v>
      </c>
      <c r="ED608">
        <v>0.0447162</v>
      </c>
      <c r="EE608">
        <v>37576.3</v>
      </c>
      <c r="EF608">
        <v>40918.3</v>
      </c>
      <c r="EG608">
        <v>34929.8</v>
      </c>
      <c r="EH608">
        <v>37994.5</v>
      </c>
      <c r="EI608">
        <v>44786.4</v>
      </c>
      <c r="EJ608">
        <v>52485.4</v>
      </c>
      <c r="EK608">
        <v>54718.3</v>
      </c>
      <c r="EL608">
        <v>61019.8</v>
      </c>
      <c r="EM608">
        <v>1.9044</v>
      </c>
      <c r="EN608">
        <v>1.6802</v>
      </c>
      <c r="EO608">
        <v>-0.0986457</v>
      </c>
      <c r="EP608">
        <v>0</v>
      </c>
      <c r="EQ608">
        <v>29.2171</v>
      </c>
      <c r="ER608">
        <v>999.9</v>
      </c>
      <c r="ES608">
        <v>45.281</v>
      </c>
      <c r="ET608">
        <v>35.329</v>
      </c>
      <c r="EU608">
        <v>28.7669</v>
      </c>
      <c r="EV608">
        <v>55.6302</v>
      </c>
      <c r="EW608">
        <v>47.4239</v>
      </c>
      <c r="EX608">
        <v>1</v>
      </c>
      <c r="EY608">
        <v>0.511199</v>
      </c>
      <c r="EZ608">
        <v>2.8622</v>
      </c>
      <c r="FA608">
        <v>20.1299</v>
      </c>
      <c r="FB608">
        <v>5.19453</v>
      </c>
      <c r="FC608">
        <v>12.0099</v>
      </c>
      <c r="FD608">
        <v>4.9752</v>
      </c>
      <c r="FE608">
        <v>3.294</v>
      </c>
      <c r="FF608">
        <v>690.4</v>
      </c>
      <c r="FG608">
        <v>9999</v>
      </c>
      <c r="FH608">
        <v>9999</v>
      </c>
      <c r="FI608">
        <v>9999</v>
      </c>
      <c r="FJ608">
        <v>1.8631</v>
      </c>
      <c r="FK608">
        <v>1.86783</v>
      </c>
      <c r="FL608">
        <v>1.86755</v>
      </c>
      <c r="FM608">
        <v>1.86887</v>
      </c>
      <c r="FN608">
        <v>1.86963</v>
      </c>
      <c r="FO608">
        <v>1.86569</v>
      </c>
      <c r="FP608">
        <v>1.86676</v>
      </c>
      <c r="FQ608">
        <v>1.86813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4.438</v>
      </c>
      <c r="GF608">
        <v>0.4053</v>
      </c>
      <c r="GG608">
        <v>3.85472749013119</v>
      </c>
      <c r="GH608">
        <v>0.00626932927128739</v>
      </c>
      <c r="GI608">
        <v>-2.49863777778317e-07</v>
      </c>
      <c r="GJ608">
        <v>-1.43787415557044e-10</v>
      </c>
      <c r="GK608">
        <v>-0.0448283460755272</v>
      </c>
      <c r="GL608">
        <v>-0.0151144210156372</v>
      </c>
      <c r="GM608">
        <v>0.00195497299577003</v>
      </c>
      <c r="GN608">
        <v>-1.66538693324181e-05</v>
      </c>
      <c r="GO608">
        <v>-4</v>
      </c>
      <c r="GP608">
        <v>1981</v>
      </c>
      <c r="GQ608">
        <v>1</v>
      </c>
      <c r="GR608">
        <v>31</v>
      </c>
      <c r="GS608">
        <v>44540.9</v>
      </c>
      <c r="GT608">
        <v>44540.8</v>
      </c>
      <c r="GU608">
        <v>0.311279</v>
      </c>
      <c r="GV608">
        <v>2.72095</v>
      </c>
      <c r="GW608">
        <v>1.54785</v>
      </c>
      <c r="GX608">
        <v>2.29614</v>
      </c>
      <c r="GY608">
        <v>1.34644</v>
      </c>
      <c r="GZ608">
        <v>2.2998</v>
      </c>
      <c r="HA608">
        <v>38.4769</v>
      </c>
      <c r="HB608">
        <v>14.1408</v>
      </c>
      <c r="HC608">
        <v>18</v>
      </c>
      <c r="HD608">
        <v>503.999</v>
      </c>
      <c r="HE608">
        <v>363.314</v>
      </c>
      <c r="HF608">
        <v>25.0007</v>
      </c>
      <c r="HG608">
        <v>33.4969</v>
      </c>
      <c r="HH608">
        <v>30.0002</v>
      </c>
      <c r="HI608">
        <v>33.3895</v>
      </c>
      <c r="HJ608">
        <v>33.3161</v>
      </c>
      <c r="HK608">
        <v>6.26439</v>
      </c>
      <c r="HL608">
        <v>68.3364</v>
      </c>
      <c r="HM608">
        <v>0</v>
      </c>
      <c r="HN608">
        <v>25</v>
      </c>
      <c r="HO608">
        <v>64.1768</v>
      </c>
      <c r="HP608">
        <v>7.61638</v>
      </c>
      <c r="HQ608">
        <v>101.419</v>
      </c>
      <c r="HR608">
        <v>101.519</v>
      </c>
    </row>
    <row r="609" spans="1:226">
      <c r="A609">
        <v>593</v>
      </c>
      <c r="B609">
        <v>1663350104.6</v>
      </c>
      <c r="C609">
        <v>11640.5999999046</v>
      </c>
      <c r="D609" t="s">
        <v>1554</v>
      </c>
      <c r="E609" t="s">
        <v>1555</v>
      </c>
      <c r="F609">
        <v>5</v>
      </c>
      <c r="G609" t="s">
        <v>1511</v>
      </c>
      <c r="H609" t="s">
        <v>354</v>
      </c>
      <c r="I609">
        <v>1663350096.81429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78.4585453665801</v>
      </c>
      <c r="AK609">
        <v>86.5165309090909</v>
      </c>
      <c r="AL609">
        <v>-3.0284181818182</v>
      </c>
      <c r="AM609">
        <v>65.36</v>
      </c>
      <c r="AN609">
        <f>(AP609 - AO609 + BO609*1E3/(8.314*(BQ609+273.15)) * AR609/BN609 * AQ609) * BN609/(100*BB609) * 1000/(1000 - AP609)</f>
        <v>0</v>
      </c>
      <c r="AO609">
        <v>7.70900602469205</v>
      </c>
      <c r="AP609">
        <v>22.6992916083916</v>
      </c>
      <c r="AQ609">
        <v>0.00939337732159753</v>
      </c>
      <c r="AR609">
        <v>112.068341782198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1663350096.81429</v>
      </c>
      <c r="BH609">
        <v>106.109371428571</v>
      </c>
      <c r="BI609">
        <v>94.5318857142857</v>
      </c>
      <c r="BJ609">
        <v>22.6933178571429</v>
      </c>
      <c r="BK609">
        <v>7.72168107142857</v>
      </c>
      <c r="BL609">
        <v>101.620303571429</v>
      </c>
      <c r="BM609">
        <v>22.28825</v>
      </c>
      <c r="BN609">
        <v>500.131142857143</v>
      </c>
      <c r="BO609">
        <v>90.5386142857143</v>
      </c>
      <c r="BP609">
        <v>0.0552369571428571</v>
      </c>
      <c r="BQ609">
        <v>29.3602321428571</v>
      </c>
      <c r="BR609">
        <v>27.6003428571429</v>
      </c>
      <c r="BS609">
        <v>999.9</v>
      </c>
      <c r="BT609">
        <v>0</v>
      </c>
      <c r="BU609">
        <v>0</v>
      </c>
      <c r="BV609">
        <v>10002.8571428571</v>
      </c>
      <c r="BW609">
        <v>0</v>
      </c>
      <c r="BX609">
        <v>274.298107142857</v>
      </c>
      <c r="BY609">
        <v>11.5775332142857</v>
      </c>
      <c r="BZ609">
        <v>108.57315</v>
      </c>
      <c r="CA609">
        <v>95.2676464285714</v>
      </c>
      <c r="CB609">
        <v>14.9716321428571</v>
      </c>
      <c r="CC609">
        <v>94.5318857142857</v>
      </c>
      <c r="CD609">
        <v>7.72168107142857</v>
      </c>
      <c r="CE609">
        <v>2.05462214285714</v>
      </c>
      <c r="CF609">
        <v>0.699110321428572</v>
      </c>
      <c r="CG609">
        <v>17.8716714285714</v>
      </c>
      <c r="CH609">
        <v>1.80857964285714</v>
      </c>
      <c r="CI609">
        <v>1500.01535714286</v>
      </c>
      <c r="CJ609">
        <v>0.972999285714286</v>
      </c>
      <c r="CK609">
        <v>0.0270009785714286</v>
      </c>
      <c r="CL609">
        <v>0</v>
      </c>
      <c r="CM609">
        <v>2.20552142857143</v>
      </c>
      <c r="CN609">
        <v>0</v>
      </c>
      <c r="CO609">
        <v>13491.8642857143</v>
      </c>
      <c r="CP609">
        <v>12948.3857142857</v>
      </c>
      <c r="CQ609">
        <v>41.7095</v>
      </c>
      <c r="CR609">
        <v>43.062</v>
      </c>
      <c r="CS609">
        <v>41.9303571428571</v>
      </c>
      <c r="CT609">
        <v>41.75</v>
      </c>
      <c r="CU609">
        <v>41.2610714285714</v>
      </c>
      <c r="CV609">
        <v>1459.51464285714</v>
      </c>
      <c r="CW609">
        <v>40.5007142857143</v>
      </c>
      <c r="CX609">
        <v>0</v>
      </c>
      <c r="CY609">
        <v>1663350110</v>
      </c>
      <c r="CZ609">
        <v>0</v>
      </c>
      <c r="DA609">
        <v>0</v>
      </c>
      <c r="DB609" t="s">
        <v>356</v>
      </c>
      <c r="DC609">
        <v>1660677648.1</v>
      </c>
      <c r="DD609">
        <v>1660677649.1</v>
      </c>
      <c r="DE609">
        <v>0</v>
      </c>
      <c r="DF609">
        <v>-1.042</v>
      </c>
      <c r="DG609">
        <v>0.003</v>
      </c>
      <c r="DH609">
        <v>5.218</v>
      </c>
      <c r="DI609">
        <v>0.344</v>
      </c>
      <c r="DJ609">
        <v>417</v>
      </c>
      <c r="DK609">
        <v>22</v>
      </c>
      <c r="DL609">
        <v>1.24</v>
      </c>
      <c r="DM609">
        <v>0.53</v>
      </c>
      <c r="DN609">
        <v>10.37362725</v>
      </c>
      <c r="DO609">
        <v>21.105193283302</v>
      </c>
      <c r="DP609">
        <v>2.06577114960248</v>
      </c>
      <c r="DQ609">
        <v>0</v>
      </c>
      <c r="DR609">
        <v>14.9567575</v>
      </c>
      <c r="DS609">
        <v>0.242401125703527</v>
      </c>
      <c r="DT609">
        <v>0.0263292317348989</v>
      </c>
      <c r="DU609">
        <v>0</v>
      </c>
      <c r="DV609">
        <v>0</v>
      </c>
      <c r="DW609">
        <v>2</v>
      </c>
      <c r="DX609" t="s">
        <v>383</v>
      </c>
      <c r="DY609">
        <v>2.96602</v>
      </c>
      <c r="DZ609">
        <v>2.71006</v>
      </c>
      <c r="EA609">
        <v>0.0203857</v>
      </c>
      <c r="EB609">
        <v>0.0178322</v>
      </c>
      <c r="EC609">
        <v>0.0978631</v>
      </c>
      <c r="ED609">
        <v>0.0444889</v>
      </c>
      <c r="EE609">
        <v>37715.8</v>
      </c>
      <c r="EF609">
        <v>41096.4</v>
      </c>
      <c r="EG609">
        <v>34929.6</v>
      </c>
      <c r="EH609">
        <v>37994.1</v>
      </c>
      <c r="EI609">
        <v>44785.9</v>
      </c>
      <c r="EJ609">
        <v>52497.5</v>
      </c>
      <c r="EK609">
        <v>54717.5</v>
      </c>
      <c r="EL609">
        <v>61019.5</v>
      </c>
      <c r="EM609">
        <v>1.9038</v>
      </c>
      <c r="EN609">
        <v>1.6806</v>
      </c>
      <c r="EO609">
        <v>-0.0994205</v>
      </c>
      <c r="EP609">
        <v>0</v>
      </c>
      <c r="EQ609">
        <v>29.2221</v>
      </c>
      <c r="ER609">
        <v>999.9</v>
      </c>
      <c r="ES609">
        <v>45.281</v>
      </c>
      <c r="ET609">
        <v>35.329</v>
      </c>
      <c r="EU609">
        <v>28.7698</v>
      </c>
      <c r="EV609">
        <v>56.0002</v>
      </c>
      <c r="EW609">
        <v>47.2877</v>
      </c>
      <c r="EX609">
        <v>1</v>
      </c>
      <c r="EY609">
        <v>0.511179</v>
      </c>
      <c r="EZ609">
        <v>2.86492</v>
      </c>
      <c r="FA609">
        <v>20.1299</v>
      </c>
      <c r="FB609">
        <v>5.19573</v>
      </c>
      <c r="FC609">
        <v>12.0099</v>
      </c>
      <c r="FD609">
        <v>4.974</v>
      </c>
      <c r="FE609">
        <v>3.294</v>
      </c>
      <c r="FF609">
        <v>690.4</v>
      </c>
      <c r="FG609">
        <v>9999</v>
      </c>
      <c r="FH609">
        <v>9999</v>
      </c>
      <c r="FI609">
        <v>9999</v>
      </c>
      <c r="FJ609">
        <v>1.8631</v>
      </c>
      <c r="FK609">
        <v>1.86783</v>
      </c>
      <c r="FL609">
        <v>1.86758</v>
      </c>
      <c r="FM609">
        <v>1.8689</v>
      </c>
      <c r="FN609">
        <v>1.8696</v>
      </c>
      <c r="FO609">
        <v>1.86569</v>
      </c>
      <c r="FP609">
        <v>1.86667</v>
      </c>
      <c r="FQ609">
        <v>1.8681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4.347</v>
      </c>
      <c r="GF609">
        <v>0.4053</v>
      </c>
      <c r="GG609">
        <v>3.85472749013119</v>
      </c>
      <c r="GH609">
        <v>0.00626932927128739</v>
      </c>
      <c r="GI609">
        <v>-2.49863777778317e-07</v>
      </c>
      <c r="GJ609">
        <v>-1.43787415557044e-10</v>
      </c>
      <c r="GK609">
        <v>-0.0448283460755272</v>
      </c>
      <c r="GL609">
        <v>-0.0151144210156372</v>
      </c>
      <c r="GM609">
        <v>0.00195497299577003</v>
      </c>
      <c r="GN609">
        <v>-1.66538693324181e-05</v>
      </c>
      <c r="GO609">
        <v>-4</v>
      </c>
      <c r="GP609">
        <v>1981</v>
      </c>
      <c r="GQ609">
        <v>1</v>
      </c>
      <c r="GR609">
        <v>31</v>
      </c>
      <c r="GS609">
        <v>44540.9</v>
      </c>
      <c r="GT609">
        <v>44540.9</v>
      </c>
      <c r="GU609">
        <v>0.275879</v>
      </c>
      <c r="GV609">
        <v>2.71118</v>
      </c>
      <c r="GW609">
        <v>1.54785</v>
      </c>
      <c r="GX609">
        <v>2.29614</v>
      </c>
      <c r="GY609">
        <v>1.34644</v>
      </c>
      <c r="GZ609">
        <v>2.3999</v>
      </c>
      <c r="HA609">
        <v>38.5014</v>
      </c>
      <c r="HB609">
        <v>14.1495</v>
      </c>
      <c r="HC609">
        <v>18</v>
      </c>
      <c r="HD609">
        <v>503.611</v>
      </c>
      <c r="HE609">
        <v>363.545</v>
      </c>
      <c r="HF609">
        <v>25.0006</v>
      </c>
      <c r="HG609">
        <v>33.4999</v>
      </c>
      <c r="HH609">
        <v>30.0001</v>
      </c>
      <c r="HI609">
        <v>33.3925</v>
      </c>
      <c r="HJ609">
        <v>33.319</v>
      </c>
      <c r="HK609">
        <v>5.50508</v>
      </c>
      <c r="HL609">
        <v>68.3364</v>
      </c>
      <c r="HM609">
        <v>0</v>
      </c>
      <c r="HN609">
        <v>25</v>
      </c>
      <c r="HO609">
        <v>50.7196</v>
      </c>
      <c r="HP609">
        <v>7.58697</v>
      </c>
      <c r="HQ609">
        <v>101.418</v>
      </c>
      <c r="HR609">
        <v>101.518</v>
      </c>
    </row>
    <row r="610" spans="1:226">
      <c r="A610">
        <v>594</v>
      </c>
      <c r="B610">
        <v>1663350109.6</v>
      </c>
      <c r="C610">
        <v>11645.5999999046</v>
      </c>
      <c r="D610" t="s">
        <v>1556</v>
      </c>
      <c r="E610" t="s">
        <v>1557</v>
      </c>
      <c r="F610">
        <v>5</v>
      </c>
      <c r="G610" t="s">
        <v>1511</v>
      </c>
      <c r="H610" t="s">
        <v>354</v>
      </c>
      <c r="I610">
        <v>1663350102.1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61.6206690548918</v>
      </c>
      <c r="AK610">
        <v>71.3896048484849</v>
      </c>
      <c r="AL610">
        <v>-3.0229863030303</v>
      </c>
      <c r="AM610">
        <v>65.36</v>
      </c>
      <c r="AN610">
        <f>(AP610 - AO610 + BO610*1E3/(8.314*(BQ610+273.15)) * AR610/BN610 * AQ610) * BN610/(100*BB610) * 1000/(1000 - AP610)</f>
        <v>0</v>
      </c>
      <c r="AO610">
        <v>7.67914755807214</v>
      </c>
      <c r="AP610">
        <v>22.7038664335664</v>
      </c>
      <c r="AQ610">
        <v>0.00113088737802555</v>
      </c>
      <c r="AR610">
        <v>112.068341782198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1663350102.1</v>
      </c>
      <c r="BH610">
        <v>90.4515037037037</v>
      </c>
      <c r="BI610">
        <v>76.8978444444445</v>
      </c>
      <c r="BJ610">
        <v>22.6991</v>
      </c>
      <c r="BK610">
        <v>7.70172148148148</v>
      </c>
      <c r="BL610">
        <v>86.0591962962963</v>
      </c>
      <c r="BM610">
        <v>22.2937814814815</v>
      </c>
      <c r="BN610">
        <v>500.094740740741</v>
      </c>
      <c r="BO610">
        <v>90.5384222222223</v>
      </c>
      <c r="BP610">
        <v>0.0554078888888889</v>
      </c>
      <c r="BQ610">
        <v>29.3645555555556</v>
      </c>
      <c r="BR610">
        <v>27.6077074074074</v>
      </c>
      <c r="BS610">
        <v>999.9</v>
      </c>
      <c r="BT610">
        <v>0</v>
      </c>
      <c r="BU610">
        <v>0</v>
      </c>
      <c r="BV610">
        <v>9997.59259259259</v>
      </c>
      <c r="BW610">
        <v>0</v>
      </c>
      <c r="BX610">
        <v>274.933074074074</v>
      </c>
      <c r="BY610">
        <v>13.553637037037</v>
      </c>
      <c r="BZ610">
        <v>92.5523407407407</v>
      </c>
      <c r="CA610">
        <v>77.4950481481482</v>
      </c>
      <c r="CB610">
        <v>14.9973703703704</v>
      </c>
      <c r="CC610">
        <v>76.8978444444445</v>
      </c>
      <c r="CD610">
        <v>7.70172148148148</v>
      </c>
      <c r="CE610">
        <v>2.05514148148148</v>
      </c>
      <c r="CF610">
        <v>0.697301740740741</v>
      </c>
      <c r="CG610">
        <v>17.8756888888889</v>
      </c>
      <c r="CH610">
        <v>1.77234777777778</v>
      </c>
      <c r="CI610">
        <v>1500.02111111111</v>
      </c>
      <c r="CJ610">
        <v>0.972999333333333</v>
      </c>
      <c r="CK610">
        <v>0.0270009333333333</v>
      </c>
      <c r="CL610">
        <v>0</v>
      </c>
      <c r="CM610">
        <v>2.26946296296296</v>
      </c>
      <c r="CN610">
        <v>0</v>
      </c>
      <c r="CO610">
        <v>13530.9518518519</v>
      </c>
      <c r="CP610">
        <v>12948.437037037</v>
      </c>
      <c r="CQ610">
        <v>41.7033333333333</v>
      </c>
      <c r="CR610">
        <v>43.062</v>
      </c>
      <c r="CS610">
        <v>41.9278148148148</v>
      </c>
      <c r="CT610">
        <v>41.7476666666667</v>
      </c>
      <c r="CU610">
        <v>41.2591851851852</v>
      </c>
      <c r="CV610">
        <v>1459.52037037037</v>
      </c>
      <c r="CW610">
        <v>40.5007407407407</v>
      </c>
      <c r="CX610">
        <v>0</v>
      </c>
      <c r="CY610">
        <v>1663350114.8</v>
      </c>
      <c r="CZ610">
        <v>0</v>
      </c>
      <c r="DA610">
        <v>0</v>
      </c>
      <c r="DB610" t="s">
        <v>356</v>
      </c>
      <c r="DC610">
        <v>1660677648.1</v>
      </c>
      <c r="DD610">
        <v>1660677649.1</v>
      </c>
      <c r="DE610">
        <v>0</v>
      </c>
      <c r="DF610">
        <v>-1.042</v>
      </c>
      <c r="DG610">
        <v>0.003</v>
      </c>
      <c r="DH610">
        <v>5.218</v>
      </c>
      <c r="DI610">
        <v>0.344</v>
      </c>
      <c r="DJ610">
        <v>417</v>
      </c>
      <c r="DK610">
        <v>22</v>
      </c>
      <c r="DL610">
        <v>1.24</v>
      </c>
      <c r="DM610">
        <v>0.53</v>
      </c>
      <c r="DN610">
        <v>12.53505425</v>
      </c>
      <c r="DO610">
        <v>22.7476828142589</v>
      </c>
      <c r="DP610">
        <v>2.20423896713002</v>
      </c>
      <c r="DQ610">
        <v>0</v>
      </c>
      <c r="DR610">
        <v>14.983815</v>
      </c>
      <c r="DS610">
        <v>0.319148217636002</v>
      </c>
      <c r="DT610">
        <v>0.032854440719635</v>
      </c>
      <c r="DU610">
        <v>0</v>
      </c>
      <c r="DV610">
        <v>0</v>
      </c>
      <c r="DW610">
        <v>2</v>
      </c>
      <c r="DX610" t="s">
        <v>383</v>
      </c>
      <c r="DY610">
        <v>2.96628</v>
      </c>
      <c r="DZ610">
        <v>2.70919</v>
      </c>
      <c r="EA610">
        <v>0.0166625</v>
      </c>
      <c r="EB610">
        <v>0.0136118</v>
      </c>
      <c r="EC610">
        <v>0.0978429</v>
      </c>
      <c r="ED610">
        <v>0.0442455</v>
      </c>
      <c r="EE610">
        <v>37859.2</v>
      </c>
      <c r="EF610">
        <v>41273.6</v>
      </c>
      <c r="EG610">
        <v>34930</v>
      </c>
      <c r="EH610">
        <v>37994.8</v>
      </c>
      <c r="EI610">
        <v>44787</v>
      </c>
      <c r="EJ610">
        <v>52511</v>
      </c>
      <c r="EK610">
        <v>54717.7</v>
      </c>
      <c r="EL610">
        <v>61019.8</v>
      </c>
      <c r="EM610">
        <v>1.9052</v>
      </c>
      <c r="EN610">
        <v>1.6794</v>
      </c>
      <c r="EO610">
        <v>-0.0984967</v>
      </c>
      <c r="EP610">
        <v>0</v>
      </c>
      <c r="EQ610">
        <v>29.2271</v>
      </c>
      <c r="ER610">
        <v>999.9</v>
      </c>
      <c r="ES610">
        <v>45.281</v>
      </c>
      <c r="ET610">
        <v>35.329</v>
      </c>
      <c r="EU610">
        <v>28.7682</v>
      </c>
      <c r="EV610">
        <v>56.2802</v>
      </c>
      <c r="EW610">
        <v>47.7965</v>
      </c>
      <c r="EX610">
        <v>1</v>
      </c>
      <c r="EY610">
        <v>0.511951</v>
      </c>
      <c r="EZ610">
        <v>2.86296</v>
      </c>
      <c r="FA610">
        <v>20.1299</v>
      </c>
      <c r="FB610">
        <v>5.19573</v>
      </c>
      <c r="FC610">
        <v>12.0099</v>
      </c>
      <c r="FD610">
        <v>4.974</v>
      </c>
      <c r="FE610">
        <v>3.294</v>
      </c>
      <c r="FF610">
        <v>690.4</v>
      </c>
      <c r="FG610">
        <v>9999</v>
      </c>
      <c r="FH610">
        <v>9999</v>
      </c>
      <c r="FI610">
        <v>9999</v>
      </c>
      <c r="FJ610">
        <v>1.8631</v>
      </c>
      <c r="FK610">
        <v>1.86783</v>
      </c>
      <c r="FL610">
        <v>1.86765</v>
      </c>
      <c r="FM610">
        <v>1.86887</v>
      </c>
      <c r="FN610">
        <v>1.86966</v>
      </c>
      <c r="FO610">
        <v>1.86569</v>
      </c>
      <c r="FP610">
        <v>1.8667</v>
      </c>
      <c r="FQ610">
        <v>1.86813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4.255</v>
      </c>
      <c r="GF610">
        <v>0.405</v>
      </c>
      <c r="GG610">
        <v>3.85472749013119</v>
      </c>
      <c r="GH610">
        <v>0.00626932927128739</v>
      </c>
      <c r="GI610">
        <v>-2.49863777778317e-07</v>
      </c>
      <c r="GJ610">
        <v>-1.43787415557044e-10</v>
      </c>
      <c r="GK610">
        <v>-0.0448283460755272</v>
      </c>
      <c r="GL610">
        <v>-0.0151144210156372</v>
      </c>
      <c r="GM610">
        <v>0.00195497299577003</v>
      </c>
      <c r="GN610">
        <v>-1.66538693324181e-05</v>
      </c>
      <c r="GO610">
        <v>-4</v>
      </c>
      <c r="GP610">
        <v>1981</v>
      </c>
      <c r="GQ610">
        <v>1</v>
      </c>
      <c r="GR610">
        <v>31</v>
      </c>
      <c r="GS610">
        <v>44541</v>
      </c>
      <c r="GT610">
        <v>44541</v>
      </c>
      <c r="GU610">
        <v>0.239258</v>
      </c>
      <c r="GV610">
        <v>2.73193</v>
      </c>
      <c r="GW610">
        <v>1.54785</v>
      </c>
      <c r="GX610">
        <v>2.29614</v>
      </c>
      <c r="GY610">
        <v>1.34644</v>
      </c>
      <c r="GZ610">
        <v>2.32666</v>
      </c>
      <c r="HA610">
        <v>38.4769</v>
      </c>
      <c r="HB610">
        <v>14.1408</v>
      </c>
      <c r="HC610">
        <v>18</v>
      </c>
      <c r="HD610">
        <v>504.599</v>
      </c>
      <c r="HE610">
        <v>362.921</v>
      </c>
      <c r="HF610">
        <v>24.9999</v>
      </c>
      <c r="HG610">
        <v>33.5029</v>
      </c>
      <c r="HH610">
        <v>30.0005</v>
      </c>
      <c r="HI610">
        <v>33.3955</v>
      </c>
      <c r="HJ610">
        <v>33.322</v>
      </c>
      <c r="HK610">
        <v>4.81698</v>
      </c>
      <c r="HL610">
        <v>68.6441</v>
      </c>
      <c r="HM610">
        <v>0</v>
      </c>
      <c r="HN610">
        <v>25</v>
      </c>
      <c r="HO610">
        <v>30.4556</v>
      </c>
      <c r="HP610">
        <v>7.56164</v>
      </c>
      <c r="HQ610">
        <v>101.419</v>
      </c>
      <c r="HR610">
        <v>101.519</v>
      </c>
    </row>
    <row r="611" spans="1:226">
      <c r="A611">
        <v>595</v>
      </c>
      <c r="B611">
        <v>1663350206.6</v>
      </c>
      <c r="C611">
        <v>11742.5999999046</v>
      </c>
      <c r="D611" t="s">
        <v>1558</v>
      </c>
      <c r="E611" t="s">
        <v>1559</v>
      </c>
      <c r="F611">
        <v>5</v>
      </c>
      <c r="G611" t="s">
        <v>1511</v>
      </c>
      <c r="H611" t="s">
        <v>354</v>
      </c>
      <c r="I611">
        <v>1663350198.6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423.803905007792</v>
      </c>
      <c r="AK611">
        <v>392.33643030303</v>
      </c>
      <c r="AL611">
        <v>0.0257872727272415</v>
      </c>
      <c r="AM611">
        <v>65.36</v>
      </c>
      <c r="AN611">
        <f>(AP611 - AO611 + BO611*1E3/(8.314*(BQ611+273.15)) * AR611/BN611 * AQ611) * BN611/(100*BB611) * 1000/(1000 - AP611)</f>
        <v>0</v>
      </c>
      <c r="AO611">
        <v>7.68419081119803</v>
      </c>
      <c r="AP611">
        <v>22.7500692307692</v>
      </c>
      <c r="AQ611">
        <v>-0.000774115684419298</v>
      </c>
      <c r="AR611">
        <v>112.068341782198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1663350198.6</v>
      </c>
      <c r="BH611">
        <v>383.370258064516</v>
      </c>
      <c r="BI611">
        <v>420.592193548387</v>
      </c>
      <c r="BJ611">
        <v>22.7489870967742</v>
      </c>
      <c r="BK611">
        <v>7.68392225806452</v>
      </c>
      <c r="BL611">
        <v>377.194</v>
      </c>
      <c r="BM611">
        <v>22.3414064516129</v>
      </c>
      <c r="BN611">
        <v>500.045741935484</v>
      </c>
      <c r="BO611">
        <v>90.5367548387097</v>
      </c>
      <c r="BP611">
        <v>0.0550043935483871</v>
      </c>
      <c r="BQ611">
        <v>29.3564064516129</v>
      </c>
      <c r="BR611">
        <v>27.5260451612903</v>
      </c>
      <c r="BS611">
        <v>999.9</v>
      </c>
      <c r="BT611">
        <v>0</v>
      </c>
      <c r="BU611">
        <v>0</v>
      </c>
      <c r="BV611">
        <v>10003.5483870968</v>
      </c>
      <c r="BW611">
        <v>0</v>
      </c>
      <c r="BX611">
        <v>275.755774193548</v>
      </c>
      <c r="BY611">
        <v>-37.2218612903226</v>
      </c>
      <c r="BZ611">
        <v>392.294483870968</v>
      </c>
      <c r="CA611">
        <v>423.848935483871</v>
      </c>
      <c r="CB611">
        <v>15.0650741935484</v>
      </c>
      <c r="CC611">
        <v>420.592193548387</v>
      </c>
      <c r="CD611">
        <v>7.68392225806452</v>
      </c>
      <c r="CE611">
        <v>2.05961935483871</v>
      </c>
      <c r="CF611">
        <v>0.695677387096774</v>
      </c>
      <c r="CG611">
        <v>17.9102806451613</v>
      </c>
      <c r="CH611">
        <v>1.73984096774194</v>
      </c>
      <c r="CI611">
        <v>1499.98741935484</v>
      </c>
      <c r="CJ611">
        <v>0.972998</v>
      </c>
      <c r="CK611">
        <v>0.0270022</v>
      </c>
      <c r="CL611">
        <v>0</v>
      </c>
      <c r="CM611">
        <v>2.3065935483871</v>
      </c>
      <c r="CN611">
        <v>0</v>
      </c>
      <c r="CO611">
        <v>13879.7774193548</v>
      </c>
      <c r="CP611">
        <v>12948.1193548387</v>
      </c>
      <c r="CQ611">
        <v>41.687</v>
      </c>
      <c r="CR611">
        <v>43.032</v>
      </c>
      <c r="CS611">
        <v>41.875</v>
      </c>
      <c r="CT611">
        <v>41.687</v>
      </c>
      <c r="CU611">
        <v>41.25</v>
      </c>
      <c r="CV611">
        <v>1459.48741935484</v>
      </c>
      <c r="CW611">
        <v>40.5</v>
      </c>
      <c r="CX611">
        <v>0</v>
      </c>
      <c r="CY611">
        <v>1663350212</v>
      </c>
      <c r="CZ611">
        <v>0</v>
      </c>
      <c r="DA611">
        <v>0</v>
      </c>
      <c r="DB611" t="s">
        <v>356</v>
      </c>
      <c r="DC611">
        <v>1660677648.1</v>
      </c>
      <c r="DD611">
        <v>1660677649.1</v>
      </c>
      <c r="DE611">
        <v>0</v>
      </c>
      <c r="DF611">
        <v>-1.042</v>
      </c>
      <c r="DG611">
        <v>0.003</v>
      </c>
      <c r="DH611">
        <v>5.218</v>
      </c>
      <c r="DI611">
        <v>0.344</v>
      </c>
      <c r="DJ611">
        <v>417</v>
      </c>
      <c r="DK611">
        <v>22</v>
      </c>
      <c r="DL611">
        <v>1.24</v>
      </c>
      <c r="DM611">
        <v>0.53</v>
      </c>
      <c r="DN611">
        <v>-37.2160682926829</v>
      </c>
      <c r="DO611">
        <v>-0.105631358885131</v>
      </c>
      <c r="DP611">
        <v>0.0875001419901964</v>
      </c>
      <c r="DQ611">
        <v>0</v>
      </c>
      <c r="DR611">
        <v>15.0621219512195</v>
      </c>
      <c r="DS611">
        <v>0.0726313588850235</v>
      </c>
      <c r="DT611">
        <v>0.0103681151048245</v>
      </c>
      <c r="DU611">
        <v>1</v>
      </c>
      <c r="DV611">
        <v>1</v>
      </c>
      <c r="DW611">
        <v>2</v>
      </c>
      <c r="DX611" t="s">
        <v>357</v>
      </c>
      <c r="DY611">
        <v>2.96716</v>
      </c>
      <c r="DZ611">
        <v>2.71001</v>
      </c>
      <c r="EA611">
        <v>0.0828548</v>
      </c>
      <c r="EB611">
        <v>0.09022</v>
      </c>
      <c r="EC611">
        <v>0.0980277</v>
      </c>
      <c r="ED611">
        <v>0.0444893</v>
      </c>
      <c r="EE611">
        <v>35313.4</v>
      </c>
      <c r="EF611">
        <v>38069.2</v>
      </c>
      <c r="EG611">
        <v>34930.6</v>
      </c>
      <c r="EH611">
        <v>37995.2</v>
      </c>
      <c r="EI611">
        <v>44781</v>
      </c>
      <c r="EJ611">
        <v>52500.5</v>
      </c>
      <c r="EK611">
        <v>54719.6</v>
      </c>
      <c r="EL611">
        <v>61020.9</v>
      </c>
      <c r="EM611">
        <v>1.9034</v>
      </c>
      <c r="EN611">
        <v>1.6816</v>
      </c>
      <c r="EO611">
        <v>-0.104606</v>
      </c>
      <c r="EP611">
        <v>0</v>
      </c>
      <c r="EQ611">
        <v>29.2221</v>
      </c>
      <c r="ER611">
        <v>999.9</v>
      </c>
      <c r="ES611">
        <v>45.208</v>
      </c>
      <c r="ET611">
        <v>35.359</v>
      </c>
      <c r="EU611">
        <v>28.7715</v>
      </c>
      <c r="EV611">
        <v>55.9102</v>
      </c>
      <c r="EW611">
        <v>47.4239</v>
      </c>
      <c r="EX611">
        <v>1</v>
      </c>
      <c r="EY611">
        <v>0.512256</v>
      </c>
      <c r="EZ611">
        <v>2.82832</v>
      </c>
      <c r="FA611">
        <v>20.1305</v>
      </c>
      <c r="FB611">
        <v>5.19812</v>
      </c>
      <c r="FC611">
        <v>12.0099</v>
      </c>
      <c r="FD611">
        <v>4.9752</v>
      </c>
      <c r="FE611">
        <v>3.294</v>
      </c>
      <c r="FF611">
        <v>690.5</v>
      </c>
      <c r="FG611">
        <v>9999</v>
      </c>
      <c r="FH611">
        <v>9999</v>
      </c>
      <c r="FI611">
        <v>9999</v>
      </c>
      <c r="FJ611">
        <v>1.8631</v>
      </c>
      <c r="FK611">
        <v>1.86783</v>
      </c>
      <c r="FL611">
        <v>1.86758</v>
      </c>
      <c r="FM611">
        <v>1.86884</v>
      </c>
      <c r="FN611">
        <v>1.86954</v>
      </c>
      <c r="FO611">
        <v>1.86569</v>
      </c>
      <c r="FP611">
        <v>1.86664</v>
      </c>
      <c r="FQ611">
        <v>1.86813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6.176</v>
      </c>
      <c r="GF611">
        <v>0.4079</v>
      </c>
      <c r="GG611">
        <v>3.85472749013119</v>
      </c>
      <c r="GH611">
        <v>0.00626932927128739</v>
      </c>
      <c r="GI611">
        <v>-2.49863777778317e-07</v>
      </c>
      <c r="GJ611">
        <v>-1.43787415557044e-10</v>
      </c>
      <c r="GK611">
        <v>-0.0448283460755272</v>
      </c>
      <c r="GL611">
        <v>-0.0151144210156372</v>
      </c>
      <c r="GM611">
        <v>0.00195497299577003</v>
      </c>
      <c r="GN611">
        <v>-1.66538693324181e-05</v>
      </c>
      <c r="GO611">
        <v>-4</v>
      </c>
      <c r="GP611">
        <v>1981</v>
      </c>
      <c r="GQ611">
        <v>1</v>
      </c>
      <c r="GR611">
        <v>31</v>
      </c>
      <c r="GS611">
        <v>44542.6</v>
      </c>
      <c r="GT611">
        <v>44542.6</v>
      </c>
      <c r="GU611">
        <v>1.02173</v>
      </c>
      <c r="GV611">
        <v>2.677</v>
      </c>
      <c r="GW611">
        <v>1.54785</v>
      </c>
      <c r="GX611">
        <v>2.29492</v>
      </c>
      <c r="GY611">
        <v>1.34644</v>
      </c>
      <c r="GZ611">
        <v>2.30347</v>
      </c>
      <c r="HA611">
        <v>38.5014</v>
      </c>
      <c r="HB611">
        <v>14.132</v>
      </c>
      <c r="HC611">
        <v>18</v>
      </c>
      <c r="HD611">
        <v>503.648</v>
      </c>
      <c r="HE611">
        <v>364.295</v>
      </c>
      <c r="HF611">
        <v>24.9997</v>
      </c>
      <c r="HG611">
        <v>33.5329</v>
      </c>
      <c r="HH611">
        <v>30</v>
      </c>
      <c r="HI611">
        <v>33.4313</v>
      </c>
      <c r="HJ611">
        <v>33.3576</v>
      </c>
      <c r="HK611">
        <v>20.4582</v>
      </c>
      <c r="HL611">
        <v>68.0898</v>
      </c>
      <c r="HM611">
        <v>0</v>
      </c>
      <c r="HN611">
        <v>25</v>
      </c>
      <c r="HO611">
        <v>427.354</v>
      </c>
      <c r="HP611">
        <v>7.59935</v>
      </c>
      <c r="HQ611">
        <v>101.422</v>
      </c>
      <c r="HR611">
        <v>101.52</v>
      </c>
    </row>
    <row r="612" spans="1:226">
      <c r="A612">
        <v>596</v>
      </c>
      <c r="B612">
        <v>1663350211.6</v>
      </c>
      <c r="C612">
        <v>11747.5999999046</v>
      </c>
      <c r="D612" t="s">
        <v>1560</v>
      </c>
      <c r="E612" t="s">
        <v>1561</v>
      </c>
      <c r="F612">
        <v>5</v>
      </c>
      <c r="G612" t="s">
        <v>1511</v>
      </c>
      <c r="H612" t="s">
        <v>354</v>
      </c>
      <c r="I612">
        <v>1663350203.75517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424.463108851948</v>
      </c>
      <c r="AK612">
        <v>392.613175757576</v>
      </c>
      <c r="AL612">
        <v>0.106498181818114</v>
      </c>
      <c r="AM612">
        <v>65.36</v>
      </c>
      <c r="AN612">
        <f>(AP612 - AO612 + BO612*1E3/(8.314*(BQ612+273.15)) * AR612/BN612 * AQ612) * BN612/(100*BB612) * 1000/(1000 - AP612)</f>
        <v>0</v>
      </c>
      <c r="AO612">
        <v>7.68289923816791</v>
      </c>
      <c r="AP612">
        <v>22.7701552447553</v>
      </c>
      <c r="AQ612">
        <v>0.00956470670569003</v>
      </c>
      <c r="AR612">
        <v>112.068341782198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1663350203.75517</v>
      </c>
      <c r="BH612">
        <v>383.373172413793</v>
      </c>
      <c r="BI612">
        <v>421.060310344828</v>
      </c>
      <c r="BJ612">
        <v>22.7556103448276</v>
      </c>
      <c r="BK612">
        <v>7.68268724137931</v>
      </c>
      <c r="BL612">
        <v>377.196965517241</v>
      </c>
      <c r="BM612">
        <v>22.3477275862069</v>
      </c>
      <c r="BN612">
        <v>500.036068965517</v>
      </c>
      <c r="BO612">
        <v>90.5371482758621</v>
      </c>
      <c r="BP612">
        <v>0.0551517827586207</v>
      </c>
      <c r="BQ612">
        <v>29.3519827586207</v>
      </c>
      <c r="BR612">
        <v>27.5233655172414</v>
      </c>
      <c r="BS612">
        <v>999.9</v>
      </c>
      <c r="BT612">
        <v>0</v>
      </c>
      <c r="BU612">
        <v>0</v>
      </c>
      <c r="BV612">
        <v>9998.62068965517</v>
      </c>
      <c r="BW612">
        <v>0</v>
      </c>
      <c r="BX612">
        <v>276.070103448276</v>
      </c>
      <c r="BY612">
        <v>-37.6871</v>
      </c>
      <c r="BZ612">
        <v>392.300275862069</v>
      </c>
      <c r="CA612">
        <v>424.320206896552</v>
      </c>
      <c r="CB612">
        <v>15.0729310344828</v>
      </c>
      <c r="CC612">
        <v>421.060310344828</v>
      </c>
      <c r="CD612">
        <v>7.68268724137931</v>
      </c>
      <c r="CE612">
        <v>2.06022862068966</v>
      </c>
      <c r="CF612">
        <v>0.695568689655172</v>
      </c>
      <c r="CG612">
        <v>17.9149689655172</v>
      </c>
      <c r="CH612">
        <v>1.73765655172414</v>
      </c>
      <c r="CI612">
        <v>1499.98344827586</v>
      </c>
      <c r="CJ612">
        <v>0.972998</v>
      </c>
      <c r="CK612">
        <v>0.0270022</v>
      </c>
      <c r="CL612">
        <v>0</v>
      </c>
      <c r="CM612">
        <v>2.3366275862069</v>
      </c>
      <c r="CN612">
        <v>0</v>
      </c>
      <c r="CO612">
        <v>13909.1689655172</v>
      </c>
      <c r="CP612">
        <v>12948.0896551724</v>
      </c>
      <c r="CQ612">
        <v>41.687</v>
      </c>
      <c r="CR612">
        <v>43.0299310344828</v>
      </c>
      <c r="CS612">
        <v>41.875</v>
      </c>
      <c r="CT612">
        <v>41.687</v>
      </c>
      <c r="CU612">
        <v>41.25</v>
      </c>
      <c r="CV612">
        <v>1459.48344827586</v>
      </c>
      <c r="CW612">
        <v>40.5</v>
      </c>
      <c r="CX612">
        <v>0</v>
      </c>
      <c r="CY612">
        <v>1663350216.8</v>
      </c>
      <c r="CZ612">
        <v>0</v>
      </c>
      <c r="DA612">
        <v>0</v>
      </c>
      <c r="DB612" t="s">
        <v>356</v>
      </c>
      <c r="DC612">
        <v>1660677648.1</v>
      </c>
      <c r="DD612">
        <v>1660677649.1</v>
      </c>
      <c r="DE612">
        <v>0</v>
      </c>
      <c r="DF612">
        <v>-1.042</v>
      </c>
      <c r="DG612">
        <v>0.003</v>
      </c>
      <c r="DH612">
        <v>5.218</v>
      </c>
      <c r="DI612">
        <v>0.344</v>
      </c>
      <c r="DJ612">
        <v>417</v>
      </c>
      <c r="DK612">
        <v>22</v>
      </c>
      <c r="DL612">
        <v>1.24</v>
      </c>
      <c r="DM612">
        <v>0.53</v>
      </c>
      <c r="DN612">
        <v>-37.37805</v>
      </c>
      <c r="DO612">
        <v>-2.5733358348966</v>
      </c>
      <c r="DP612">
        <v>0.498120085923063</v>
      </c>
      <c r="DQ612">
        <v>0</v>
      </c>
      <c r="DR612">
        <v>15.06842</v>
      </c>
      <c r="DS612">
        <v>0.0929538461538307</v>
      </c>
      <c r="DT612">
        <v>0.0121749168374984</v>
      </c>
      <c r="DU612">
        <v>1</v>
      </c>
      <c r="DV612">
        <v>1</v>
      </c>
      <c r="DW612">
        <v>2</v>
      </c>
      <c r="DX612" t="s">
        <v>357</v>
      </c>
      <c r="DY612">
        <v>2.96765</v>
      </c>
      <c r="DZ612">
        <v>2.70966</v>
      </c>
      <c r="EA612">
        <v>0.0829893</v>
      </c>
      <c r="EB612">
        <v>0.0911717</v>
      </c>
      <c r="EC612">
        <v>0.0980798</v>
      </c>
      <c r="ED612">
        <v>0.0444699</v>
      </c>
      <c r="EE612">
        <v>35309.2</v>
      </c>
      <c r="EF612">
        <v>38029.2</v>
      </c>
      <c r="EG612">
        <v>34931.6</v>
      </c>
      <c r="EH612">
        <v>37995</v>
      </c>
      <c r="EI612">
        <v>44779</v>
      </c>
      <c r="EJ612">
        <v>52502.4</v>
      </c>
      <c r="EK612">
        <v>54720.3</v>
      </c>
      <c r="EL612">
        <v>61021.8</v>
      </c>
      <c r="EM612">
        <v>1.9044</v>
      </c>
      <c r="EN612">
        <v>1.681</v>
      </c>
      <c r="EO612">
        <v>-0.103623</v>
      </c>
      <c r="EP612">
        <v>0</v>
      </c>
      <c r="EQ612">
        <v>29.2196</v>
      </c>
      <c r="ER612">
        <v>999.9</v>
      </c>
      <c r="ES612">
        <v>45.208</v>
      </c>
      <c r="ET612">
        <v>35.369</v>
      </c>
      <c r="EU612">
        <v>28.786</v>
      </c>
      <c r="EV612">
        <v>55.8902</v>
      </c>
      <c r="EW612">
        <v>47.1154</v>
      </c>
      <c r="EX612">
        <v>1</v>
      </c>
      <c r="EY612">
        <v>0.512317</v>
      </c>
      <c r="EZ612">
        <v>2.82723</v>
      </c>
      <c r="FA612">
        <v>20.1306</v>
      </c>
      <c r="FB612">
        <v>5.19812</v>
      </c>
      <c r="FC612">
        <v>12.0099</v>
      </c>
      <c r="FD612">
        <v>4.9756</v>
      </c>
      <c r="FE612">
        <v>3.294</v>
      </c>
      <c r="FF612">
        <v>690.5</v>
      </c>
      <c r="FG612">
        <v>9999</v>
      </c>
      <c r="FH612">
        <v>9999</v>
      </c>
      <c r="FI612">
        <v>9999</v>
      </c>
      <c r="FJ612">
        <v>1.8631</v>
      </c>
      <c r="FK612">
        <v>1.86783</v>
      </c>
      <c r="FL612">
        <v>1.86758</v>
      </c>
      <c r="FM612">
        <v>1.8688</v>
      </c>
      <c r="FN612">
        <v>1.86957</v>
      </c>
      <c r="FO612">
        <v>1.86569</v>
      </c>
      <c r="FP612">
        <v>1.86661</v>
      </c>
      <c r="FQ612">
        <v>1.86813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6.18</v>
      </c>
      <c r="GF612">
        <v>0.4087</v>
      </c>
      <c r="GG612">
        <v>3.85472749013119</v>
      </c>
      <c r="GH612">
        <v>0.00626932927128739</v>
      </c>
      <c r="GI612">
        <v>-2.49863777778317e-07</v>
      </c>
      <c r="GJ612">
        <v>-1.43787415557044e-10</v>
      </c>
      <c r="GK612">
        <v>-0.0448283460755272</v>
      </c>
      <c r="GL612">
        <v>-0.0151144210156372</v>
      </c>
      <c r="GM612">
        <v>0.00195497299577003</v>
      </c>
      <c r="GN612">
        <v>-1.66538693324181e-05</v>
      </c>
      <c r="GO612">
        <v>-4</v>
      </c>
      <c r="GP612">
        <v>1981</v>
      </c>
      <c r="GQ612">
        <v>1</v>
      </c>
      <c r="GR612">
        <v>31</v>
      </c>
      <c r="GS612">
        <v>44542.7</v>
      </c>
      <c r="GT612">
        <v>44542.7</v>
      </c>
      <c r="GU612">
        <v>1.04858</v>
      </c>
      <c r="GV612">
        <v>2.67578</v>
      </c>
      <c r="GW612">
        <v>1.54785</v>
      </c>
      <c r="GX612">
        <v>2.29492</v>
      </c>
      <c r="GY612">
        <v>1.34644</v>
      </c>
      <c r="GZ612">
        <v>2.35474</v>
      </c>
      <c r="HA612">
        <v>38.5014</v>
      </c>
      <c r="HB612">
        <v>14.132</v>
      </c>
      <c r="HC612">
        <v>18</v>
      </c>
      <c r="HD612">
        <v>504.336</v>
      </c>
      <c r="HE612">
        <v>363.975</v>
      </c>
      <c r="HF612">
        <v>24.9998</v>
      </c>
      <c r="HG612">
        <v>33.5329</v>
      </c>
      <c r="HH612">
        <v>30</v>
      </c>
      <c r="HI612">
        <v>33.4313</v>
      </c>
      <c r="HJ612">
        <v>33.3576</v>
      </c>
      <c r="HK612">
        <v>21.0013</v>
      </c>
      <c r="HL612">
        <v>68.365</v>
      </c>
      <c r="HM612">
        <v>0</v>
      </c>
      <c r="HN612">
        <v>25</v>
      </c>
      <c r="HO612">
        <v>440.832</v>
      </c>
      <c r="HP612">
        <v>7.57167</v>
      </c>
      <c r="HQ612">
        <v>101.424</v>
      </c>
      <c r="HR612">
        <v>101.521</v>
      </c>
    </row>
    <row r="613" spans="1:226">
      <c r="A613">
        <v>597</v>
      </c>
      <c r="B613">
        <v>1663350216.6</v>
      </c>
      <c r="C613">
        <v>11752.5999999046</v>
      </c>
      <c r="D613" t="s">
        <v>1562</v>
      </c>
      <c r="E613" t="s">
        <v>1563</v>
      </c>
      <c r="F613">
        <v>5</v>
      </c>
      <c r="G613" t="s">
        <v>1511</v>
      </c>
      <c r="H613" t="s">
        <v>354</v>
      </c>
      <c r="I613">
        <v>1663350208.83214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436.226117939394</v>
      </c>
      <c r="AK613">
        <v>398.335787878788</v>
      </c>
      <c r="AL613">
        <v>1.36513575757578</v>
      </c>
      <c r="AM613">
        <v>65.36</v>
      </c>
      <c r="AN613">
        <f>(AP613 - AO613 + BO613*1E3/(8.314*(BQ613+273.15)) * AR613/BN613 * AQ613) * BN613/(100*BB613) * 1000/(1000 - AP613)</f>
        <v>0</v>
      </c>
      <c r="AO613">
        <v>7.67625790259167</v>
      </c>
      <c r="AP613">
        <v>22.7669678321678</v>
      </c>
      <c r="AQ613">
        <v>0.00522180683791751</v>
      </c>
      <c r="AR613">
        <v>112.068341782198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1663350208.83214</v>
      </c>
      <c r="BH613">
        <v>384.353285714286</v>
      </c>
      <c r="BI613">
        <v>425.333107142857</v>
      </c>
      <c r="BJ613">
        <v>22.7664321428571</v>
      </c>
      <c r="BK613">
        <v>7.67875642857143</v>
      </c>
      <c r="BL613">
        <v>378.171142857143</v>
      </c>
      <c r="BM613">
        <v>22.3580678571429</v>
      </c>
      <c r="BN613">
        <v>500.017357142857</v>
      </c>
      <c r="BO613">
        <v>90.5377892857143</v>
      </c>
      <c r="BP613">
        <v>0.0552955535714286</v>
      </c>
      <c r="BQ613">
        <v>29.3517785714286</v>
      </c>
      <c r="BR613">
        <v>27.5286428571429</v>
      </c>
      <c r="BS613">
        <v>999.9</v>
      </c>
      <c r="BT613">
        <v>0</v>
      </c>
      <c r="BU613">
        <v>0</v>
      </c>
      <c r="BV613">
        <v>9986.42857142857</v>
      </c>
      <c r="BW613">
        <v>0</v>
      </c>
      <c r="BX613">
        <v>276.338392857143</v>
      </c>
      <c r="BY613">
        <v>-40.9798857142857</v>
      </c>
      <c r="BZ613">
        <v>393.307571428571</v>
      </c>
      <c r="CA613">
        <v>428.624428571428</v>
      </c>
      <c r="CB613">
        <v>15.0876821428571</v>
      </c>
      <c r="CC613">
        <v>425.333107142857</v>
      </c>
      <c r="CD613">
        <v>7.67875642857143</v>
      </c>
      <c r="CE613">
        <v>2.06122285714286</v>
      </c>
      <c r="CF613">
        <v>0.695217678571429</v>
      </c>
      <c r="CG613">
        <v>17.9226392857143</v>
      </c>
      <c r="CH613">
        <v>1.73060214285714</v>
      </c>
      <c r="CI613">
        <v>1499.97928571429</v>
      </c>
      <c r="CJ613">
        <v>0.972998</v>
      </c>
      <c r="CK613">
        <v>0.0270022</v>
      </c>
      <c r="CL613">
        <v>0</v>
      </c>
      <c r="CM613">
        <v>2.35881785714286</v>
      </c>
      <c r="CN613">
        <v>0</v>
      </c>
      <c r="CO613">
        <v>13935.725</v>
      </c>
      <c r="CP613">
        <v>12948.0571428571</v>
      </c>
      <c r="CQ613">
        <v>41.687</v>
      </c>
      <c r="CR613">
        <v>43.0199285714286</v>
      </c>
      <c r="CS613">
        <v>41.875</v>
      </c>
      <c r="CT613">
        <v>41.687</v>
      </c>
      <c r="CU613">
        <v>41.25</v>
      </c>
      <c r="CV613">
        <v>1459.47928571429</v>
      </c>
      <c r="CW613">
        <v>40.5</v>
      </c>
      <c r="CX613">
        <v>0</v>
      </c>
      <c r="CY613">
        <v>1663350222.2</v>
      </c>
      <c r="CZ613">
        <v>0</v>
      </c>
      <c r="DA613">
        <v>0</v>
      </c>
      <c r="DB613" t="s">
        <v>356</v>
      </c>
      <c r="DC613">
        <v>1660677648.1</v>
      </c>
      <c r="DD613">
        <v>1660677649.1</v>
      </c>
      <c r="DE613">
        <v>0</v>
      </c>
      <c r="DF613">
        <v>-1.042</v>
      </c>
      <c r="DG613">
        <v>0.003</v>
      </c>
      <c r="DH613">
        <v>5.218</v>
      </c>
      <c r="DI613">
        <v>0.344</v>
      </c>
      <c r="DJ613">
        <v>417</v>
      </c>
      <c r="DK613">
        <v>22</v>
      </c>
      <c r="DL613">
        <v>1.24</v>
      </c>
      <c r="DM613">
        <v>0.53</v>
      </c>
      <c r="DN613">
        <v>-39.9969825</v>
      </c>
      <c r="DO613">
        <v>-36.9165714821763</v>
      </c>
      <c r="DP613">
        <v>4.3308830404946</v>
      </c>
      <c r="DQ613">
        <v>0</v>
      </c>
      <c r="DR613">
        <v>15.0806025</v>
      </c>
      <c r="DS613">
        <v>0.170056660412739</v>
      </c>
      <c r="DT613">
        <v>0.0180953790717411</v>
      </c>
      <c r="DU613">
        <v>0</v>
      </c>
      <c r="DV613">
        <v>0</v>
      </c>
      <c r="DW613">
        <v>2</v>
      </c>
      <c r="DX613" t="s">
        <v>383</v>
      </c>
      <c r="DY613">
        <v>2.96573</v>
      </c>
      <c r="DZ613">
        <v>2.70934</v>
      </c>
      <c r="EA613">
        <v>0.0840335</v>
      </c>
      <c r="EB613">
        <v>0.0936174</v>
      </c>
      <c r="EC613">
        <v>0.0980554</v>
      </c>
      <c r="ED613">
        <v>0.0442134</v>
      </c>
      <c r="EE613">
        <v>35269.1</v>
      </c>
      <c r="EF613">
        <v>37927.4</v>
      </c>
      <c r="EG613">
        <v>34931.7</v>
      </c>
      <c r="EH613">
        <v>37995.6</v>
      </c>
      <c r="EI613">
        <v>44779.7</v>
      </c>
      <c r="EJ613">
        <v>52516.7</v>
      </c>
      <c r="EK613">
        <v>54719.7</v>
      </c>
      <c r="EL613">
        <v>61021.9</v>
      </c>
      <c r="EM613">
        <v>1.9038</v>
      </c>
      <c r="EN613">
        <v>1.6814</v>
      </c>
      <c r="EO613">
        <v>-0.10252</v>
      </c>
      <c r="EP613">
        <v>0</v>
      </c>
      <c r="EQ613">
        <v>29.2196</v>
      </c>
      <c r="ER613">
        <v>999.9</v>
      </c>
      <c r="ES613">
        <v>45.184</v>
      </c>
      <c r="ET613">
        <v>35.369</v>
      </c>
      <c r="EU613">
        <v>28.7722</v>
      </c>
      <c r="EV613">
        <v>55.8702</v>
      </c>
      <c r="EW613">
        <v>47.6763</v>
      </c>
      <c r="EX613">
        <v>1</v>
      </c>
      <c r="EY613">
        <v>0.512073</v>
      </c>
      <c r="EZ613">
        <v>2.83246</v>
      </c>
      <c r="FA613">
        <v>20.1303</v>
      </c>
      <c r="FB613">
        <v>5.19812</v>
      </c>
      <c r="FC613">
        <v>12.0099</v>
      </c>
      <c r="FD613">
        <v>4.9744</v>
      </c>
      <c r="FE613">
        <v>3.294</v>
      </c>
      <c r="FF613">
        <v>690.5</v>
      </c>
      <c r="FG613">
        <v>9999</v>
      </c>
      <c r="FH613">
        <v>9999</v>
      </c>
      <c r="FI613">
        <v>9999</v>
      </c>
      <c r="FJ613">
        <v>1.8631</v>
      </c>
      <c r="FK613">
        <v>1.86783</v>
      </c>
      <c r="FL613">
        <v>1.86755</v>
      </c>
      <c r="FM613">
        <v>1.86884</v>
      </c>
      <c r="FN613">
        <v>1.86951</v>
      </c>
      <c r="FO613">
        <v>1.86566</v>
      </c>
      <c r="FP613">
        <v>1.86676</v>
      </c>
      <c r="FQ613">
        <v>1.86813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6.216</v>
      </c>
      <c r="GF613">
        <v>0.4084</v>
      </c>
      <c r="GG613">
        <v>3.85472749013119</v>
      </c>
      <c r="GH613">
        <v>0.00626932927128739</v>
      </c>
      <c r="GI613">
        <v>-2.49863777778317e-07</v>
      </c>
      <c r="GJ613">
        <v>-1.43787415557044e-10</v>
      </c>
      <c r="GK613">
        <v>-0.0448283460755272</v>
      </c>
      <c r="GL613">
        <v>-0.0151144210156372</v>
      </c>
      <c r="GM613">
        <v>0.00195497299577003</v>
      </c>
      <c r="GN613">
        <v>-1.66538693324181e-05</v>
      </c>
      <c r="GO613">
        <v>-4</v>
      </c>
      <c r="GP613">
        <v>1981</v>
      </c>
      <c r="GQ613">
        <v>1</v>
      </c>
      <c r="GR613">
        <v>31</v>
      </c>
      <c r="GS613">
        <v>44542.8</v>
      </c>
      <c r="GT613">
        <v>44542.8</v>
      </c>
      <c r="GU613">
        <v>1.07788</v>
      </c>
      <c r="GV613">
        <v>2.66724</v>
      </c>
      <c r="GW613">
        <v>1.54785</v>
      </c>
      <c r="GX613">
        <v>2.29614</v>
      </c>
      <c r="GY613">
        <v>1.34644</v>
      </c>
      <c r="GZ613">
        <v>2.36206</v>
      </c>
      <c r="HA613">
        <v>38.5014</v>
      </c>
      <c r="HB613">
        <v>14.132</v>
      </c>
      <c r="HC613">
        <v>18</v>
      </c>
      <c r="HD613">
        <v>503.947</v>
      </c>
      <c r="HE613">
        <v>364.188</v>
      </c>
      <c r="HF613">
        <v>25.0006</v>
      </c>
      <c r="HG613">
        <v>33.5329</v>
      </c>
      <c r="HH613">
        <v>29.9998</v>
      </c>
      <c r="HI613">
        <v>33.4343</v>
      </c>
      <c r="HJ613">
        <v>33.3576</v>
      </c>
      <c r="HK613">
        <v>21.5953</v>
      </c>
      <c r="HL613">
        <v>68.6626</v>
      </c>
      <c r="HM613">
        <v>0</v>
      </c>
      <c r="HN613">
        <v>25</v>
      </c>
      <c r="HO613">
        <v>460.966</v>
      </c>
      <c r="HP613">
        <v>7.56089</v>
      </c>
      <c r="HQ613">
        <v>101.423</v>
      </c>
      <c r="HR613">
        <v>101.522</v>
      </c>
    </row>
    <row r="614" spans="1:226">
      <c r="A614">
        <v>598</v>
      </c>
      <c r="B614">
        <v>1663350221.6</v>
      </c>
      <c r="C614">
        <v>11757.5999999046</v>
      </c>
      <c r="D614" t="s">
        <v>1564</v>
      </c>
      <c r="E614" t="s">
        <v>1565</v>
      </c>
      <c r="F614">
        <v>5</v>
      </c>
      <c r="G614" t="s">
        <v>1511</v>
      </c>
      <c r="H614" t="s">
        <v>354</v>
      </c>
      <c r="I614">
        <v>1663350214.1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452.549026406926</v>
      </c>
      <c r="AK614">
        <v>409.455581818182</v>
      </c>
      <c r="AL614">
        <v>2.36937696969697</v>
      </c>
      <c r="AM614">
        <v>65.36</v>
      </c>
      <c r="AN614">
        <f>(AP614 - AO614 + BO614*1E3/(8.314*(BQ614+273.15)) * AR614/BN614 * AQ614) * BN614/(100*BB614) * 1000/(1000 - AP614)</f>
        <v>0</v>
      </c>
      <c r="AO614">
        <v>7.55927755197203</v>
      </c>
      <c r="AP614">
        <v>22.7324146853147</v>
      </c>
      <c r="AQ614">
        <v>0.00746859680944814</v>
      </c>
      <c r="AR614">
        <v>112.068341782198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1663350214.1</v>
      </c>
      <c r="BH614">
        <v>388.409740740741</v>
      </c>
      <c r="BI614">
        <v>435.35162962963</v>
      </c>
      <c r="BJ614">
        <v>22.768362962963</v>
      </c>
      <c r="BK614">
        <v>7.63407037037037</v>
      </c>
      <c r="BL614">
        <v>382.203296296296</v>
      </c>
      <c r="BM614">
        <v>22.3599</v>
      </c>
      <c r="BN614">
        <v>500.031037037037</v>
      </c>
      <c r="BO614">
        <v>90.5377444444444</v>
      </c>
      <c r="BP614">
        <v>0.0554053</v>
      </c>
      <c r="BQ614">
        <v>29.3541925925926</v>
      </c>
      <c r="BR614">
        <v>27.536762962963</v>
      </c>
      <c r="BS614">
        <v>999.9</v>
      </c>
      <c r="BT614">
        <v>0</v>
      </c>
      <c r="BU614">
        <v>0</v>
      </c>
      <c r="BV614">
        <v>9985.92592592593</v>
      </c>
      <c r="BW614">
        <v>0</v>
      </c>
      <c r="BX614">
        <v>276.624814814815</v>
      </c>
      <c r="BY614">
        <v>-46.9420592592593</v>
      </c>
      <c r="BZ614">
        <v>397.459333333333</v>
      </c>
      <c r="CA614">
        <v>438.700222222222</v>
      </c>
      <c r="CB614">
        <v>15.1342851851852</v>
      </c>
      <c r="CC614">
        <v>435.35162962963</v>
      </c>
      <c r="CD614">
        <v>7.63407037037037</v>
      </c>
      <c r="CE614">
        <v>2.0613962962963</v>
      </c>
      <c r="CF614">
        <v>0.691171592592593</v>
      </c>
      <c r="CG614">
        <v>17.9239777777778</v>
      </c>
      <c r="CH614">
        <v>1.64873</v>
      </c>
      <c r="CI614">
        <v>1499.97666666667</v>
      </c>
      <c r="CJ614">
        <v>0.972998222222222</v>
      </c>
      <c r="CK614">
        <v>0.0270019888888889</v>
      </c>
      <c r="CL614">
        <v>0</v>
      </c>
      <c r="CM614">
        <v>2.35443703703704</v>
      </c>
      <c r="CN614">
        <v>0</v>
      </c>
      <c r="CO614">
        <v>13958.3407407407</v>
      </c>
      <c r="CP614">
        <v>12948.0333333333</v>
      </c>
      <c r="CQ614">
        <v>41.687</v>
      </c>
      <c r="CR614">
        <v>43.0206666666667</v>
      </c>
      <c r="CS614">
        <v>41.875</v>
      </c>
      <c r="CT614">
        <v>41.687</v>
      </c>
      <c r="CU614">
        <v>41.25</v>
      </c>
      <c r="CV614">
        <v>1459.47666666667</v>
      </c>
      <c r="CW614">
        <v>40.5</v>
      </c>
      <c r="CX614">
        <v>0</v>
      </c>
      <c r="CY614">
        <v>1663350227</v>
      </c>
      <c r="CZ614">
        <v>0</v>
      </c>
      <c r="DA614">
        <v>0</v>
      </c>
      <c r="DB614" t="s">
        <v>356</v>
      </c>
      <c r="DC614">
        <v>1660677648.1</v>
      </c>
      <c r="DD614">
        <v>1660677649.1</v>
      </c>
      <c r="DE614">
        <v>0</v>
      </c>
      <c r="DF614">
        <v>-1.042</v>
      </c>
      <c r="DG614">
        <v>0.003</v>
      </c>
      <c r="DH614">
        <v>5.218</v>
      </c>
      <c r="DI614">
        <v>0.344</v>
      </c>
      <c r="DJ614">
        <v>417</v>
      </c>
      <c r="DK614">
        <v>22</v>
      </c>
      <c r="DL614">
        <v>1.24</v>
      </c>
      <c r="DM614">
        <v>0.53</v>
      </c>
      <c r="DN614">
        <v>-43.3255125</v>
      </c>
      <c r="DO614">
        <v>-65.6164536585365</v>
      </c>
      <c r="DP614">
        <v>6.71819534325207</v>
      </c>
      <c r="DQ614">
        <v>0</v>
      </c>
      <c r="DR614">
        <v>15.1108475</v>
      </c>
      <c r="DS614">
        <v>0.430236022514027</v>
      </c>
      <c r="DT614">
        <v>0.0508327846350168</v>
      </c>
      <c r="DU614">
        <v>0</v>
      </c>
      <c r="DV614">
        <v>0</v>
      </c>
      <c r="DW614">
        <v>2</v>
      </c>
      <c r="DX614" t="s">
        <v>383</v>
      </c>
      <c r="DY614">
        <v>2.96728</v>
      </c>
      <c r="DZ614">
        <v>2.70893</v>
      </c>
      <c r="EA614">
        <v>0.0859313</v>
      </c>
      <c r="EB614">
        <v>0.0962339</v>
      </c>
      <c r="EC614">
        <v>0.0979776</v>
      </c>
      <c r="ED614">
        <v>0.0438192</v>
      </c>
      <c r="EE614">
        <v>35196</v>
      </c>
      <c r="EF614">
        <v>37817.8</v>
      </c>
      <c r="EG614">
        <v>34931.7</v>
      </c>
      <c r="EH614">
        <v>37995.5</v>
      </c>
      <c r="EI614">
        <v>44784.5</v>
      </c>
      <c r="EJ614">
        <v>52538.5</v>
      </c>
      <c r="EK614">
        <v>54720.7</v>
      </c>
      <c r="EL614">
        <v>61022</v>
      </c>
      <c r="EM614">
        <v>1.9034</v>
      </c>
      <c r="EN614">
        <v>1.6812</v>
      </c>
      <c r="EO614">
        <v>-0.103384</v>
      </c>
      <c r="EP614">
        <v>0</v>
      </c>
      <c r="EQ614">
        <v>29.2221</v>
      </c>
      <c r="ER614">
        <v>999.9</v>
      </c>
      <c r="ES614">
        <v>45.184</v>
      </c>
      <c r="ET614">
        <v>35.359</v>
      </c>
      <c r="EU614">
        <v>28.7539</v>
      </c>
      <c r="EV614">
        <v>55.9702</v>
      </c>
      <c r="EW614">
        <v>47.1194</v>
      </c>
      <c r="EX614">
        <v>1</v>
      </c>
      <c r="EY614">
        <v>0.512276</v>
      </c>
      <c r="EZ614">
        <v>2.83876</v>
      </c>
      <c r="FA614">
        <v>20.1297</v>
      </c>
      <c r="FB614">
        <v>5.19812</v>
      </c>
      <c r="FC614">
        <v>12.0099</v>
      </c>
      <c r="FD614">
        <v>4.9744</v>
      </c>
      <c r="FE614">
        <v>3.294</v>
      </c>
      <c r="FF614">
        <v>690.5</v>
      </c>
      <c r="FG614">
        <v>9999</v>
      </c>
      <c r="FH614">
        <v>9999</v>
      </c>
      <c r="FI614">
        <v>9999</v>
      </c>
      <c r="FJ614">
        <v>1.8631</v>
      </c>
      <c r="FK614">
        <v>1.86783</v>
      </c>
      <c r="FL614">
        <v>1.86755</v>
      </c>
      <c r="FM614">
        <v>1.8689</v>
      </c>
      <c r="FN614">
        <v>1.86957</v>
      </c>
      <c r="FO614">
        <v>1.86566</v>
      </c>
      <c r="FP614">
        <v>1.86667</v>
      </c>
      <c r="FQ614">
        <v>1.86813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6.284</v>
      </c>
      <c r="GF614">
        <v>0.4072</v>
      </c>
      <c r="GG614">
        <v>3.85472749013119</v>
      </c>
      <c r="GH614">
        <v>0.00626932927128739</v>
      </c>
      <c r="GI614">
        <v>-2.49863777778317e-07</v>
      </c>
      <c r="GJ614">
        <v>-1.43787415557044e-10</v>
      </c>
      <c r="GK614">
        <v>-0.0448283460755272</v>
      </c>
      <c r="GL614">
        <v>-0.0151144210156372</v>
      </c>
      <c r="GM614">
        <v>0.00195497299577003</v>
      </c>
      <c r="GN614">
        <v>-1.66538693324181e-05</v>
      </c>
      <c r="GO614">
        <v>-4</v>
      </c>
      <c r="GP614">
        <v>1981</v>
      </c>
      <c r="GQ614">
        <v>1</v>
      </c>
      <c r="GR614">
        <v>31</v>
      </c>
      <c r="GS614">
        <v>44542.9</v>
      </c>
      <c r="GT614">
        <v>44542.9</v>
      </c>
      <c r="GU614">
        <v>1.11206</v>
      </c>
      <c r="GV614">
        <v>2.66846</v>
      </c>
      <c r="GW614">
        <v>1.54785</v>
      </c>
      <c r="GX614">
        <v>2.29614</v>
      </c>
      <c r="GY614">
        <v>1.34644</v>
      </c>
      <c r="GZ614">
        <v>2.39746</v>
      </c>
      <c r="HA614">
        <v>38.5014</v>
      </c>
      <c r="HB614">
        <v>14.132</v>
      </c>
      <c r="HC614">
        <v>18</v>
      </c>
      <c r="HD614">
        <v>503.672</v>
      </c>
      <c r="HE614">
        <v>364.098</v>
      </c>
      <c r="HF614">
        <v>25.001</v>
      </c>
      <c r="HG614">
        <v>33.5329</v>
      </c>
      <c r="HH614">
        <v>30</v>
      </c>
      <c r="HI614">
        <v>33.4343</v>
      </c>
      <c r="HJ614">
        <v>33.3605</v>
      </c>
      <c r="HK614">
        <v>22.2832</v>
      </c>
      <c r="HL614">
        <v>68.6626</v>
      </c>
      <c r="HM614">
        <v>0</v>
      </c>
      <c r="HN614">
        <v>25</v>
      </c>
      <c r="HO614">
        <v>474.508</v>
      </c>
      <c r="HP614">
        <v>7.57311</v>
      </c>
      <c r="HQ614">
        <v>101.424</v>
      </c>
      <c r="HR614">
        <v>101.522</v>
      </c>
    </row>
    <row r="615" spans="1:226">
      <c r="A615">
        <v>599</v>
      </c>
      <c r="B615">
        <v>1663350226.6</v>
      </c>
      <c r="C615">
        <v>11762.5999999046</v>
      </c>
      <c r="D615" t="s">
        <v>1566</v>
      </c>
      <c r="E615" t="s">
        <v>1567</v>
      </c>
      <c r="F615">
        <v>5</v>
      </c>
      <c r="G615" t="s">
        <v>1511</v>
      </c>
      <c r="H615" t="s">
        <v>354</v>
      </c>
      <c r="I615">
        <v>1663350218.81429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469.561985974026</v>
      </c>
      <c r="AK615">
        <v>423.434109090909</v>
      </c>
      <c r="AL615">
        <v>2.88089818181813</v>
      </c>
      <c r="AM615">
        <v>65.36</v>
      </c>
      <c r="AN615">
        <f>(AP615 - AO615 + BO615*1E3/(8.314*(BQ615+273.15)) * AR615/BN615 * AQ615) * BN615/(100*BB615) * 1000/(1000 - AP615)</f>
        <v>0</v>
      </c>
      <c r="AO615">
        <v>7.53250142597105</v>
      </c>
      <c r="AP615">
        <v>22.7212573426573</v>
      </c>
      <c r="AQ615">
        <v>0.00533916528101028</v>
      </c>
      <c r="AR615">
        <v>112.068341782198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1663350218.81429</v>
      </c>
      <c r="BH615">
        <v>396.197035714286</v>
      </c>
      <c r="BI615">
        <v>449.42275</v>
      </c>
      <c r="BJ615">
        <v>22.7591142857143</v>
      </c>
      <c r="BK615">
        <v>7.58787357142857</v>
      </c>
      <c r="BL615">
        <v>389.944071428571</v>
      </c>
      <c r="BM615">
        <v>22.3510678571429</v>
      </c>
      <c r="BN615">
        <v>500.025392857143</v>
      </c>
      <c r="BO615">
        <v>90.5366357142857</v>
      </c>
      <c r="BP615">
        <v>0.0552400857142857</v>
      </c>
      <c r="BQ615">
        <v>29.356</v>
      </c>
      <c r="BR615">
        <v>27.5369178571429</v>
      </c>
      <c r="BS615">
        <v>999.9</v>
      </c>
      <c r="BT615">
        <v>0</v>
      </c>
      <c r="BU615">
        <v>0</v>
      </c>
      <c r="BV615">
        <v>10000.7142857143</v>
      </c>
      <c r="BW615">
        <v>0</v>
      </c>
      <c r="BX615">
        <v>276.820357142857</v>
      </c>
      <c r="BY615">
        <v>-53.2258571428571</v>
      </c>
      <c r="BZ615">
        <v>405.424</v>
      </c>
      <c r="CA615">
        <v>452.858285714286</v>
      </c>
      <c r="CB615">
        <v>15.1712285714286</v>
      </c>
      <c r="CC615">
        <v>449.42275</v>
      </c>
      <c r="CD615">
        <v>7.58787357142857</v>
      </c>
      <c r="CE615">
        <v>2.06053285714286</v>
      </c>
      <c r="CF615">
        <v>0.686980571428571</v>
      </c>
      <c r="CG615">
        <v>17.9173285714286</v>
      </c>
      <c r="CH615">
        <v>1.56381678571429</v>
      </c>
      <c r="CI615">
        <v>1499.97607142857</v>
      </c>
      <c r="CJ615">
        <v>0.972998428571429</v>
      </c>
      <c r="CK615">
        <v>0.0270017928571429</v>
      </c>
      <c r="CL615">
        <v>0</v>
      </c>
      <c r="CM615">
        <v>2.25580357142857</v>
      </c>
      <c r="CN615">
        <v>0</v>
      </c>
      <c r="CO615">
        <v>13988.125</v>
      </c>
      <c r="CP615">
        <v>12948.0285714286</v>
      </c>
      <c r="CQ615">
        <v>41.687</v>
      </c>
      <c r="CR615">
        <v>43.0398571428571</v>
      </c>
      <c r="CS615">
        <v>41.875</v>
      </c>
      <c r="CT615">
        <v>41.6915</v>
      </c>
      <c r="CU615">
        <v>41.25</v>
      </c>
      <c r="CV615">
        <v>1459.47607142857</v>
      </c>
      <c r="CW615">
        <v>40.5</v>
      </c>
      <c r="CX615">
        <v>0</v>
      </c>
      <c r="CY615">
        <v>1663350231.8</v>
      </c>
      <c r="CZ615">
        <v>0</v>
      </c>
      <c r="DA615">
        <v>0</v>
      </c>
      <c r="DB615" t="s">
        <v>356</v>
      </c>
      <c r="DC615">
        <v>1660677648.1</v>
      </c>
      <c r="DD615">
        <v>1660677649.1</v>
      </c>
      <c r="DE615">
        <v>0</v>
      </c>
      <c r="DF615">
        <v>-1.042</v>
      </c>
      <c r="DG615">
        <v>0.003</v>
      </c>
      <c r="DH615">
        <v>5.218</v>
      </c>
      <c r="DI615">
        <v>0.344</v>
      </c>
      <c r="DJ615">
        <v>417</v>
      </c>
      <c r="DK615">
        <v>22</v>
      </c>
      <c r="DL615">
        <v>1.24</v>
      </c>
      <c r="DM615">
        <v>0.53</v>
      </c>
      <c r="DN615">
        <v>-49.64947</v>
      </c>
      <c r="DO615">
        <v>-80.3945515947466</v>
      </c>
      <c r="DP615">
        <v>7.84391913335419</v>
      </c>
      <c r="DQ615">
        <v>0</v>
      </c>
      <c r="DR615">
        <v>15.149915</v>
      </c>
      <c r="DS615">
        <v>0.53230243902441</v>
      </c>
      <c r="DT615">
        <v>0.0576246932746717</v>
      </c>
      <c r="DU615">
        <v>0</v>
      </c>
      <c r="DV615">
        <v>0</v>
      </c>
      <c r="DW615">
        <v>2</v>
      </c>
      <c r="DX615" t="s">
        <v>383</v>
      </c>
      <c r="DY615">
        <v>2.9663</v>
      </c>
      <c r="DZ615">
        <v>2.70832</v>
      </c>
      <c r="EA615">
        <v>0.0882389</v>
      </c>
      <c r="EB615">
        <v>0.0988657</v>
      </c>
      <c r="EC615">
        <v>0.0979335</v>
      </c>
      <c r="ED615">
        <v>0.0437971</v>
      </c>
      <c r="EE615">
        <v>35107.7</v>
      </c>
      <c r="EF615">
        <v>37708.1</v>
      </c>
      <c r="EG615">
        <v>34932.2</v>
      </c>
      <c r="EH615">
        <v>37996</v>
      </c>
      <c r="EI615">
        <v>44786.3</v>
      </c>
      <c r="EJ615">
        <v>52540.8</v>
      </c>
      <c r="EK615">
        <v>54720.2</v>
      </c>
      <c r="EL615">
        <v>61023.2</v>
      </c>
      <c r="EM615">
        <v>1.9044</v>
      </c>
      <c r="EN615">
        <v>1.681</v>
      </c>
      <c r="EO615">
        <v>-0.103891</v>
      </c>
      <c r="EP615">
        <v>0</v>
      </c>
      <c r="EQ615">
        <v>29.2246</v>
      </c>
      <c r="ER615">
        <v>999.9</v>
      </c>
      <c r="ES615">
        <v>45.184</v>
      </c>
      <c r="ET615">
        <v>35.369</v>
      </c>
      <c r="EU615">
        <v>28.7704</v>
      </c>
      <c r="EV615">
        <v>55.8902</v>
      </c>
      <c r="EW615">
        <v>47.7043</v>
      </c>
      <c r="EX615">
        <v>1</v>
      </c>
      <c r="EY615">
        <v>0.51189</v>
      </c>
      <c r="EZ615">
        <v>2.8444</v>
      </c>
      <c r="FA615">
        <v>20.1301</v>
      </c>
      <c r="FB615">
        <v>5.19812</v>
      </c>
      <c r="FC615">
        <v>12.0099</v>
      </c>
      <c r="FD615">
        <v>4.9756</v>
      </c>
      <c r="FE615">
        <v>3.294</v>
      </c>
      <c r="FF615">
        <v>690.5</v>
      </c>
      <c r="FG615">
        <v>9999</v>
      </c>
      <c r="FH615">
        <v>9999</v>
      </c>
      <c r="FI615">
        <v>9999</v>
      </c>
      <c r="FJ615">
        <v>1.8631</v>
      </c>
      <c r="FK615">
        <v>1.86786</v>
      </c>
      <c r="FL615">
        <v>1.86765</v>
      </c>
      <c r="FM615">
        <v>1.86884</v>
      </c>
      <c r="FN615">
        <v>1.8696</v>
      </c>
      <c r="FO615">
        <v>1.86569</v>
      </c>
      <c r="FP615">
        <v>1.86673</v>
      </c>
      <c r="FQ615">
        <v>1.86813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6.367</v>
      </c>
      <c r="GF615">
        <v>0.4065</v>
      </c>
      <c r="GG615">
        <v>3.85472749013119</v>
      </c>
      <c r="GH615">
        <v>0.00626932927128739</v>
      </c>
      <c r="GI615">
        <v>-2.49863777778317e-07</v>
      </c>
      <c r="GJ615">
        <v>-1.43787415557044e-10</v>
      </c>
      <c r="GK615">
        <v>-0.0448283460755272</v>
      </c>
      <c r="GL615">
        <v>-0.0151144210156372</v>
      </c>
      <c r="GM615">
        <v>0.00195497299577003</v>
      </c>
      <c r="GN615">
        <v>-1.66538693324181e-05</v>
      </c>
      <c r="GO615">
        <v>-4</v>
      </c>
      <c r="GP615">
        <v>1981</v>
      </c>
      <c r="GQ615">
        <v>1</v>
      </c>
      <c r="GR615">
        <v>31</v>
      </c>
      <c r="GS615">
        <v>44543</v>
      </c>
      <c r="GT615">
        <v>44543</v>
      </c>
      <c r="GU615">
        <v>1.14258</v>
      </c>
      <c r="GV615">
        <v>2.66724</v>
      </c>
      <c r="GW615">
        <v>1.54785</v>
      </c>
      <c r="GX615">
        <v>2.29492</v>
      </c>
      <c r="GY615">
        <v>1.34644</v>
      </c>
      <c r="GZ615">
        <v>2.41699</v>
      </c>
      <c r="HA615">
        <v>38.5014</v>
      </c>
      <c r="HB615">
        <v>14.132</v>
      </c>
      <c r="HC615">
        <v>18</v>
      </c>
      <c r="HD615">
        <v>504.36</v>
      </c>
      <c r="HE615">
        <v>363.991</v>
      </c>
      <c r="HF615">
        <v>25.0011</v>
      </c>
      <c r="HG615">
        <v>33.5329</v>
      </c>
      <c r="HH615">
        <v>30.0001</v>
      </c>
      <c r="HI615">
        <v>33.4343</v>
      </c>
      <c r="HJ615">
        <v>33.3605</v>
      </c>
      <c r="HK615">
        <v>22.8831</v>
      </c>
      <c r="HL615">
        <v>68.6626</v>
      </c>
      <c r="HM615">
        <v>0</v>
      </c>
      <c r="HN615">
        <v>25</v>
      </c>
      <c r="HO615">
        <v>494.591</v>
      </c>
      <c r="HP615">
        <v>7.5736</v>
      </c>
      <c r="HQ615">
        <v>101.424</v>
      </c>
      <c r="HR615">
        <v>101.524</v>
      </c>
    </row>
    <row r="616" spans="1:226">
      <c r="A616">
        <v>600</v>
      </c>
      <c r="B616">
        <v>1663350231.6</v>
      </c>
      <c r="C616">
        <v>11767.5999999046</v>
      </c>
      <c r="D616" t="s">
        <v>1568</v>
      </c>
      <c r="E616" t="s">
        <v>1569</v>
      </c>
      <c r="F616">
        <v>5</v>
      </c>
      <c r="G616" t="s">
        <v>1511</v>
      </c>
      <c r="H616" t="s">
        <v>354</v>
      </c>
      <c r="I616">
        <v>1663350224.1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486.649742808658</v>
      </c>
      <c r="AK616">
        <v>438.511351515151</v>
      </c>
      <c r="AL616">
        <v>3.05569636363636</v>
      </c>
      <c r="AM616">
        <v>65.36</v>
      </c>
      <c r="AN616">
        <f>(AP616 - AO616 + BO616*1E3/(8.314*(BQ616+273.15)) * AR616/BN616 * AQ616) * BN616/(100*BB616) * 1000/(1000 - AP616)</f>
        <v>0</v>
      </c>
      <c r="AO616">
        <v>7.52796215959542</v>
      </c>
      <c r="AP616">
        <v>22.7238678321678</v>
      </c>
      <c r="AQ616">
        <v>0.0022996980127229</v>
      </c>
      <c r="AR616">
        <v>112.068341782198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1663350224.1</v>
      </c>
      <c r="BH616">
        <v>408.704222222222</v>
      </c>
      <c r="BI616">
        <v>466.993148148148</v>
      </c>
      <c r="BJ616">
        <v>22.7431592592593</v>
      </c>
      <c r="BK616">
        <v>7.5367462962963</v>
      </c>
      <c r="BL616">
        <v>402.376703703704</v>
      </c>
      <c r="BM616">
        <v>22.3358259259259</v>
      </c>
      <c r="BN616">
        <v>500.050703703704</v>
      </c>
      <c r="BO616">
        <v>90.5351444444444</v>
      </c>
      <c r="BP616">
        <v>0.055017762962963</v>
      </c>
      <c r="BQ616">
        <v>29.3633481481482</v>
      </c>
      <c r="BR616">
        <v>27.5404518518519</v>
      </c>
      <c r="BS616">
        <v>999.9</v>
      </c>
      <c r="BT616">
        <v>0</v>
      </c>
      <c r="BU616">
        <v>0</v>
      </c>
      <c r="BV616">
        <v>9997.40740740741</v>
      </c>
      <c r="BW616">
        <v>0</v>
      </c>
      <c r="BX616">
        <v>277.07837037037</v>
      </c>
      <c r="BY616">
        <v>-58.2889666666667</v>
      </c>
      <c r="BZ616">
        <v>418.215555555556</v>
      </c>
      <c r="CA616">
        <v>470.53937037037</v>
      </c>
      <c r="CB616">
        <v>15.2063962962963</v>
      </c>
      <c r="CC616">
        <v>466.993148148148</v>
      </c>
      <c r="CD616">
        <v>7.5367462962963</v>
      </c>
      <c r="CE616">
        <v>2.05905481481481</v>
      </c>
      <c r="CF616">
        <v>0.682340407407407</v>
      </c>
      <c r="CG616">
        <v>17.9059222222222</v>
      </c>
      <c r="CH616">
        <v>1.46974074074074</v>
      </c>
      <c r="CI616">
        <v>1499.98222222222</v>
      </c>
      <c r="CJ616">
        <v>0.972998666666667</v>
      </c>
      <c r="CK616">
        <v>0.0270015666666667</v>
      </c>
      <c r="CL616">
        <v>0</v>
      </c>
      <c r="CM616">
        <v>2.22148888888889</v>
      </c>
      <c r="CN616">
        <v>0</v>
      </c>
      <c r="CO616">
        <v>14040.6148148148</v>
      </c>
      <c r="CP616">
        <v>12948.0888888889</v>
      </c>
      <c r="CQ616">
        <v>41.687</v>
      </c>
      <c r="CR616">
        <v>43.0528148148148</v>
      </c>
      <c r="CS616">
        <v>41.875</v>
      </c>
      <c r="CT616">
        <v>41.6986666666667</v>
      </c>
      <c r="CU616">
        <v>41.25</v>
      </c>
      <c r="CV616">
        <v>1459.48222222222</v>
      </c>
      <c r="CW616">
        <v>40.5</v>
      </c>
      <c r="CX616">
        <v>0</v>
      </c>
      <c r="CY616">
        <v>1663350236.6</v>
      </c>
      <c r="CZ616">
        <v>0</v>
      </c>
      <c r="DA616">
        <v>0</v>
      </c>
      <c r="DB616" t="s">
        <v>356</v>
      </c>
      <c r="DC616">
        <v>1660677648.1</v>
      </c>
      <c r="DD616">
        <v>1660677649.1</v>
      </c>
      <c r="DE616">
        <v>0</v>
      </c>
      <c r="DF616">
        <v>-1.042</v>
      </c>
      <c r="DG616">
        <v>0.003</v>
      </c>
      <c r="DH616">
        <v>5.218</v>
      </c>
      <c r="DI616">
        <v>0.344</v>
      </c>
      <c r="DJ616">
        <v>417</v>
      </c>
      <c r="DK616">
        <v>22</v>
      </c>
      <c r="DL616">
        <v>1.24</v>
      </c>
      <c r="DM616">
        <v>0.53</v>
      </c>
      <c r="DN616">
        <v>-54.252215</v>
      </c>
      <c r="DO616">
        <v>-62.7600630393996</v>
      </c>
      <c r="DP616">
        <v>6.2457159770738</v>
      </c>
      <c r="DQ616">
        <v>0</v>
      </c>
      <c r="DR616">
        <v>15.1736075</v>
      </c>
      <c r="DS616">
        <v>0.386765853658483</v>
      </c>
      <c r="DT616">
        <v>0.0487264219264045</v>
      </c>
      <c r="DU616">
        <v>0</v>
      </c>
      <c r="DV616">
        <v>0</v>
      </c>
      <c r="DW616">
        <v>2</v>
      </c>
      <c r="DX616" t="s">
        <v>383</v>
      </c>
      <c r="DY616">
        <v>2.96735</v>
      </c>
      <c r="DZ616">
        <v>2.70879</v>
      </c>
      <c r="EA616">
        <v>0.0906731</v>
      </c>
      <c r="EB616">
        <v>0.101481</v>
      </c>
      <c r="EC616">
        <v>0.0978947</v>
      </c>
      <c r="ED616">
        <v>0.0437859</v>
      </c>
      <c r="EE616">
        <v>35013.9</v>
      </c>
      <c r="EF616">
        <v>37598.2</v>
      </c>
      <c r="EG616">
        <v>34932.1</v>
      </c>
      <c r="EH616">
        <v>37995.6</v>
      </c>
      <c r="EI616">
        <v>44788.8</v>
      </c>
      <c r="EJ616">
        <v>52541.3</v>
      </c>
      <c r="EK616">
        <v>54720.8</v>
      </c>
      <c r="EL616">
        <v>61022.9</v>
      </c>
      <c r="EM616">
        <v>1.9042</v>
      </c>
      <c r="EN616">
        <v>1.6806</v>
      </c>
      <c r="EO616">
        <v>-0.102252</v>
      </c>
      <c r="EP616">
        <v>0</v>
      </c>
      <c r="EQ616">
        <v>29.2271</v>
      </c>
      <c r="ER616">
        <v>999.9</v>
      </c>
      <c r="ES616">
        <v>45.184</v>
      </c>
      <c r="ET616">
        <v>35.369</v>
      </c>
      <c r="EU616">
        <v>28.7717</v>
      </c>
      <c r="EV616">
        <v>55.1802</v>
      </c>
      <c r="EW616">
        <v>47.2596</v>
      </c>
      <c r="EX616">
        <v>1</v>
      </c>
      <c r="EY616">
        <v>0.512358</v>
      </c>
      <c r="EZ616">
        <v>2.84926</v>
      </c>
      <c r="FA616">
        <v>20.1309</v>
      </c>
      <c r="FB616">
        <v>5.19812</v>
      </c>
      <c r="FC616">
        <v>12.0099</v>
      </c>
      <c r="FD616">
        <v>4.9752</v>
      </c>
      <c r="FE616">
        <v>3.294</v>
      </c>
      <c r="FF616">
        <v>690.5</v>
      </c>
      <c r="FG616">
        <v>9999</v>
      </c>
      <c r="FH616">
        <v>9999</v>
      </c>
      <c r="FI616">
        <v>9999</v>
      </c>
      <c r="FJ616">
        <v>1.8631</v>
      </c>
      <c r="FK616">
        <v>1.86786</v>
      </c>
      <c r="FL616">
        <v>1.86755</v>
      </c>
      <c r="FM616">
        <v>1.86887</v>
      </c>
      <c r="FN616">
        <v>1.86966</v>
      </c>
      <c r="FO616">
        <v>1.86569</v>
      </c>
      <c r="FP616">
        <v>1.8667</v>
      </c>
      <c r="FQ616">
        <v>1.86813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6.456</v>
      </c>
      <c r="GF616">
        <v>0.4061</v>
      </c>
      <c r="GG616">
        <v>3.85472749013119</v>
      </c>
      <c r="GH616">
        <v>0.00626932927128739</v>
      </c>
      <c r="GI616">
        <v>-2.49863777778317e-07</v>
      </c>
      <c r="GJ616">
        <v>-1.43787415557044e-10</v>
      </c>
      <c r="GK616">
        <v>-0.0448283460755272</v>
      </c>
      <c r="GL616">
        <v>-0.0151144210156372</v>
      </c>
      <c r="GM616">
        <v>0.00195497299577003</v>
      </c>
      <c r="GN616">
        <v>-1.66538693324181e-05</v>
      </c>
      <c r="GO616">
        <v>-4</v>
      </c>
      <c r="GP616">
        <v>1981</v>
      </c>
      <c r="GQ616">
        <v>1</v>
      </c>
      <c r="GR616">
        <v>31</v>
      </c>
      <c r="GS616">
        <v>44543.1</v>
      </c>
      <c r="GT616">
        <v>44543</v>
      </c>
      <c r="GU616">
        <v>1.17554</v>
      </c>
      <c r="GV616">
        <v>2.66113</v>
      </c>
      <c r="GW616">
        <v>1.54785</v>
      </c>
      <c r="GX616">
        <v>2.29614</v>
      </c>
      <c r="GY616">
        <v>1.34644</v>
      </c>
      <c r="GZ616">
        <v>2.43896</v>
      </c>
      <c r="HA616">
        <v>38.5259</v>
      </c>
      <c r="HB616">
        <v>14.132</v>
      </c>
      <c r="HC616">
        <v>18</v>
      </c>
      <c r="HD616">
        <v>504.247</v>
      </c>
      <c r="HE616">
        <v>363.794</v>
      </c>
      <c r="HF616">
        <v>25.001</v>
      </c>
      <c r="HG616">
        <v>33.5329</v>
      </c>
      <c r="HH616">
        <v>30.0001</v>
      </c>
      <c r="HI616">
        <v>33.4373</v>
      </c>
      <c r="HJ616">
        <v>33.3635</v>
      </c>
      <c r="HK616">
        <v>23.5599</v>
      </c>
      <c r="HL616">
        <v>68.6626</v>
      </c>
      <c r="HM616">
        <v>0</v>
      </c>
      <c r="HN616">
        <v>25</v>
      </c>
      <c r="HO616">
        <v>508.032</v>
      </c>
      <c r="HP616">
        <v>7.57298</v>
      </c>
      <c r="HQ616">
        <v>101.425</v>
      </c>
      <c r="HR616">
        <v>101.523</v>
      </c>
    </row>
    <row r="617" spans="1:226">
      <c r="A617">
        <v>601</v>
      </c>
      <c r="B617">
        <v>1663350236.6</v>
      </c>
      <c r="C617">
        <v>11772.5999999046</v>
      </c>
      <c r="D617" t="s">
        <v>1570</v>
      </c>
      <c r="E617" t="s">
        <v>1571</v>
      </c>
      <c r="F617">
        <v>5</v>
      </c>
      <c r="G617" t="s">
        <v>1511</v>
      </c>
      <c r="H617" t="s">
        <v>354</v>
      </c>
      <c r="I617">
        <v>1663350228.81429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503.718486981818</v>
      </c>
      <c r="AK617">
        <v>454.287715151515</v>
      </c>
      <c r="AL617">
        <v>3.17057030303029</v>
      </c>
      <c r="AM617">
        <v>65.36</v>
      </c>
      <c r="AN617">
        <f>(AP617 - AO617 + BO617*1E3/(8.314*(BQ617+273.15)) * AR617/BN617 * AQ617) * BN617/(100*BB617) * 1000/(1000 - AP617)</f>
        <v>0</v>
      </c>
      <c r="AO617">
        <v>7.52795794355107</v>
      </c>
      <c r="AP617">
        <v>22.7013013986014</v>
      </c>
      <c r="AQ617">
        <v>-0.00085541341614729</v>
      </c>
      <c r="AR617">
        <v>112.068341782198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1663350228.81429</v>
      </c>
      <c r="BH617">
        <v>422.011928571429</v>
      </c>
      <c r="BI617">
        <v>482.93075</v>
      </c>
      <c r="BJ617">
        <v>22.7257392857143</v>
      </c>
      <c r="BK617">
        <v>7.52902107142857</v>
      </c>
      <c r="BL617">
        <v>415.605178571428</v>
      </c>
      <c r="BM617">
        <v>22.3192</v>
      </c>
      <c r="BN617">
        <v>500.055285714286</v>
      </c>
      <c r="BO617">
        <v>90.5351214285714</v>
      </c>
      <c r="BP617">
        <v>0.0549640285714286</v>
      </c>
      <c r="BQ617">
        <v>29.3708464285714</v>
      </c>
      <c r="BR617">
        <v>27.5412285714286</v>
      </c>
      <c r="BS617">
        <v>999.9</v>
      </c>
      <c r="BT617">
        <v>0</v>
      </c>
      <c r="BU617">
        <v>0</v>
      </c>
      <c r="BV617">
        <v>9993.92857142857</v>
      </c>
      <c r="BW617">
        <v>0</v>
      </c>
      <c r="BX617">
        <v>277.362071428571</v>
      </c>
      <c r="BY617">
        <v>-60.9188321428571</v>
      </c>
      <c r="BZ617">
        <v>431.825321428571</v>
      </c>
      <c r="CA617">
        <v>486.594321428571</v>
      </c>
      <c r="CB617">
        <v>15.1967071428571</v>
      </c>
      <c r="CC617">
        <v>482.93075</v>
      </c>
      <c r="CD617">
        <v>7.52902107142857</v>
      </c>
      <c r="CE617">
        <v>2.05747714285714</v>
      </c>
      <c r="CF617">
        <v>0.681640821428571</v>
      </c>
      <c r="CG617">
        <v>17.8937428571429</v>
      </c>
      <c r="CH617">
        <v>1.45546821428571</v>
      </c>
      <c r="CI617">
        <v>1499.98178571429</v>
      </c>
      <c r="CJ617">
        <v>0.972998642857143</v>
      </c>
      <c r="CK617">
        <v>0.0270015892857143</v>
      </c>
      <c r="CL617">
        <v>0</v>
      </c>
      <c r="CM617">
        <v>2.19442142857143</v>
      </c>
      <c r="CN617">
        <v>0</v>
      </c>
      <c r="CO617">
        <v>14109.6392857143</v>
      </c>
      <c r="CP617">
        <v>12948.0785714286</v>
      </c>
      <c r="CQ617">
        <v>41.687</v>
      </c>
      <c r="CR617">
        <v>43.062</v>
      </c>
      <c r="CS617">
        <v>41.875</v>
      </c>
      <c r="CT617">
        <v>41.7185</v>
      </c>
      <c r="CU617">
        <v>41.25</v>
      </c>
      <c r="CV617">
        <v>1459.48178571429</v>
      </c>
      <c r="CW617">
        <v>40.5</v>
      </c>
      <c r="CX617">
        <v>0</v>
      </c>
      <c r="CY617">
        <v>1663350242</v>
      </c>
      <c r="CZ617">
        <v>0</v>
      </c>
      <c r="DA617">
        <v>0</v>
      </c>
      <c r="DB617" t="s">
        <v>356</v>
      </c>
      <c r="DC617">
        <v>1660677648.1</v>
      </c>
      <c r="DD617">
        <v>1660677649.1</v>
      </c>
      <c r="DE617">
        <v>0</v>
      </c>
      <c r="DF617">
        <v>-1.042</v>
      </c>
      <c r="DG617">
        <v>0.003</v>
      </c>
      <c r="DH617">
        <v>5.218</v>
      </c>
      <c r="DI617">
        <v>0.344</v>
      </c>
      <c r="DJ617">
        <v>417</v>
      </c>
      <c r="DK617">
        <v>22</v>
      </c>
      <c r="DL617">
        <v>1.24</v>
      </c>
      <c r="DM617">
        <v>0.53</v>
      </c>
      <c r="DN617">
        <v>-58.65755</v>
      </c>
      <c r="DO617">
        <v>-37.5151609756097</v>
      </c>
      <c r="DP617">
        <v>3.71919599167616</v>
      </c>
      <c r="DQ617">
        <v>0</v>
      </c>
      <c r="DR617">
        <v>15.195365</v>
      </c>
      <c r="DS617">
        <v>0.0200848030018639</v>
      </c>
      <c r="DT617">
        <v>0.0252585980410631</v>
      </c>
      <c r="DU617">
        <v>1</v>
      </c>
      <c r="DV617">
        <v>1</v>
      </c>
      <c r="DW617">
        <v>2</v>
      </c>
      <c r="DX617" t="s">
        <v>357</v>
      </c>
      <c r="DY617">
        <v>2.96621</v>
      </c>
      <c r="DZ617">
        <v>2.70934</v>
      </c>
      <c r="EA617">
        <v>0.0931402</v>
      </c>
      <c r="EB617">
        <v>0.103982</v>
      </c>
      <c r="EC617">
        <v>0.0978752</v>
      </c>
      <c r="ED617">
        <v>0.0437897</v>
      </c>
      <c r="EE617">
        <v>34918.8</v>
      </c>
      <c r="EF617">
        <v>37494.3</v>
      </c>
      <c r="EG617">
        <v>34932</v>
      </c>
      <c r="EH617">
        <v>37996.5</v>
      </c>
      <c r="EI617">
        <v>44790</v>
      </c>
      <c r="EJ617">
        <v>52541.7</v>
      </c>
      <c r="EK617">
        <v>54721</v>
      </c>
      <c r="EL617">
        <v>61023.6</v>
      </c>
      <c r="EM617">
        <v>1.9038</v>
      </c>
      <c r="EN617">
        <v>1.681</v>
      </c>
      <c r="EO617">
        <v>-0.103235</v>
      </c>
      <c r="EP617">
        <v>0</v>
      </c>
      <c r="EQ617">
        <v>29.2296</v>
      </c>
      <c r="ER617">
        <v>999.9</v>
      </c>
      <c r="ES617">
        <v>45.184</v>
      </c>
      <c r="ET617">
        <v>35.369</v>
      </c>
      <c r="EU617">
        <v>28.7711</v>
      </c>
      <c r="EV617">
        <v>56.2402</v>
      </c>
      <c r="EW617">
        <v>47.2356</v>
      </c>
      <c r="EX617">
        <v>1</v>
      </c>
      <c r="EY617">
        <v>0.511829</v>
      </c>
      <c r="EZ617">
        <v>2.85381</v>
      </c>
      <c r="FA617">
        <v>20.1299</v>
      </c>
      <c r="FB617">
        <v>5.19692</v>
      </c>
      <c r="FC617">
        <v>12.0099</v>
      </c>
      <c r="FD617">
        <v>4.9752</v>
      </c>
      <c r="FE617">
        <v>3.294</v>
      </c>
      <c r="FF617">
        <v>690.5</v>
      </c>
      <c r="FG617">
        <v>9999</v>
      </c>
      <c r="FH617">
        <v>9999</v>
      </c>
      <c r="FI617">
        <v>9999</v>
      </c>
      <c r="FJ617">
        <v>1.8631</v>
      </c>
      <c r="FK617">
        <v>1.86783</v>
      </c>
      <c r="FL617">
        <v>1.86762</v>
      </c>
      <c r="FM617">
        <v>1.8689</v>
      </c>
      <c r="FN617">
        <v>1.86963</v>
      </c>
      <c r="FO617">
        <v>1.86569</v>
      </c>
      <c r="FP617">
        <v>1.86664</v>
      </c>
      <c r="FQ617">
        <v>1.86813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6.546</v>
      </c>
      <c r="GF617">
        <v>0.4056</v>
      </c>
      <c r="GG617">
        <v>3.85472749013119</v>
      </c>
      <c r="GH617">
        <v>0.00626932927128739</v>
      </c>
      <c r="GI617">
        <v>-2.49863777778317e-07</v>
      </c>
      <c r="GJ617">
        <v>-1.43787415557044e-10</v>
      </c>
      <c r="GK617">
        <v>-0.0448283460755272</v>
      </c>
      <c r="GL617">
        <v>-0.0151144210156372</v>
      </c>
      <c r="GM617">
        <v>0.00195497299577003</v>
      </c>
      <c r="GN617">
        <v>-1.66538693324181e-05</v>
      </c>
      <c r="GO617">
        <v>-4</v>
      </c>
      <c r="GP617">
        <v>1981</v>
      </c>
      <c r="GQ617">
        <v>1</v>
      </c>
      <c r="GR617">
        <v>31</v>
      </c>
      <c r="GS617">
        <v>44543.1</v>
      </c>
      <c r="GT617">
        <v>44543.1</v>
      </c>
      <c r="GU617">
        <v>1.20605</v>
      </c>
      <c r="GV617">
        <v>2.66602</v>
      </c>
      <c r="GW617">
        <v>1.54785</v>
      </c>
      <c r="GX617">
        <v>2.29492</v>
      </c>
      <c r="GY617">
        <v>1.34644</v>
      </c>
      <c r="GZ617">
        <v>2.42798</v>
      </c>
      <c r="HA617">
        <v>38.5259</v>
      </c>
      <c r="HB617">
        <v>14.132</v>
      </c>
      <c r="HC617">
        <v>18</v>
      </c>
      <c r="HD617">
        <v>503.972</v>
      </c>
      <c r="HE617">
        <v>364.008</v>
      </c>
      <c r="HF617">
        <v>25.001</v>
      </c>
      <c r="HG617">
        <v>33.536</v>
      </c>
      <c r="HH617">
        <v>30.0001</v>
      </c>
      <c r="HI617">
        <v>33.4373</v>
      </c>
      <c r="HJ617">
        <v>33.3635</v>
      </c>
      <c r="HK617">
        <v>24.1501</v>
      </c>
      <c r="HL617">
        <v>68.6626</v>
      </c>
      <c r="HM617">
        <v>0</v>
      </c>
      <c r="HN617">
        <v>25</v>
      </c>
      <c r="HO617">
        <v>521.467</v>
      </c>
      <c r="HP617">
        <v>7.57298</v>
      </c>
      <c r="HQ617">
        <v>101.425</v>
      </c>
      <c r="HR617">
        <v>101.524</v>
      </c>
    </row>
    <row r="618" spans="1:226">
      <c r="A618">
        <v>602</v>
      </c>
      <c r="B618">
        <v>1663350241.6</v>
      </c>
      <c r="C618">
        <v>11777.5999999046</v>
      </c>
      <c r="D618" t="s">
        <v>1572</v>
      </c>
      <c r="E618" t="s">
        <v>1573</v>
      </c>
      <c r="F618">
        <v>5</v>
      </c>
      <c r="G618" t="s">
        <v>1511</v>
      </c>
      <c r="H618" t="s">
        <v>354</v>
      </c>
      <c r="I618">
        <v>1663350234.1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520.617563463203</v>
      </c>
      <c r="AK618">
        <v>470.285878787879</v>
      </c>
      <c r="AL618">
        <v>3.20957090909085</v>
      </c>
      <c r="AM618">
        <v>65.36</v>
      </c>
      <c r="AN618">
        <f>(AP618 - AO618 + BO618*1E3/(8.314*(BQ618+273.15)) * AR618/BN618 * AQ618) * BN618/(100*BB618) * 1000/(1000 - AP618)</f>
        <v>0</v>
      </c>
      <c r="AO618">
        <v>7.52655203042759</v>
      </c>
      <c r="AP618">
        <v>22.7167909090909</v>
      </c>
      <c r="AQ618">
        <v>0.00137041798840847</v>
      </c>
      <c r="AR618">
        <v>112.068341782198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1663350234.1</v>
      </c>
      <c r="BH618">
        <v>437.869925925926</v>
      </c>
      <c r="BI618">
        <v>500.76362962963</v>
      </c>
      <c r="BJ618">
        <v>22.7168888888889</v>
      </c>
      <c r="BK618">
        <v>7.52740814814815</v>
      </c>
      <c r="BL618">
        <v>431.368925925926</v>
      </c>
      <c r="BM618">
        <v>22.3107481481481</v>
      </c>
      <c r="BN618">
        <v>500.030814814815</v>
      </c>
      <c r="BO618">
        <v>90.5354259259259</v>
      </c>
      <c r="BP618">
        <v>0.0550779148148148</v>
      </c>
      <c r="BQ618">
        <v>29.3785222222222</v>
      </c>
      <c r="BR618">
        <v>27.5438962962963</v>
      </c>
      <c r="BS618">
        <v>999.9</v>
      </c>
      <c r="BT618">
        <v>0</v>
      </c>
      <c r="BU618">
        <v>0</v>
      </c>
      <c r="BV618">
        <v>9987.40740740741</v>
      </c>
      <c r="BW618">
        <v>0</v>
      </c>
      <c r="BX618">
        <v>277.414259259259</v>
      </c>
      <c r="BY618">
        <v>-62.8936703703704</v>
      </c>
      <c r="BZ618">
        <v>448.048</v>
      </c>
      <c r="CA618">
        <v>504.561592592593</v>
      </c>
      <c r="CB618">
        <v>15.1894703703704</v>
      </c>
      <c r="CC618">
        <v>500.76362962963</v>
      </c>
      <c r="CD618">
        <v>7.52740814814815</v>
      </c>
      <c r="CE618">
        <v>2.0566837037037</v>
      </c>
      <c r="CF618">
        <v>0.681497185185185</v>
      </c>
      <c r="CG618">
        <v>17.8876037037037</v>
      </c>
      <c r="CH618">
        <v>1.45253074074074</v>
      </c>
      <c r="CI618">
        <v>1499.99148148148</v>
      </c>
      <c r="CJ618">
        <v>0.972998888888889</v>
      </c>
      <c r="CK618">
        <v>0.0270013555555556</v>
      </c>
      <c r="CL618">
        <v>0</v>
      </c>
      <c r="CM618">
        <v>2.22170740740741</v>
      </c>
      <c r="CN618">
        <v>0</v>
      </c>
      <c r="CO618">
        <v>14200.4777777778</v>
      </c>
      <c r="CP618">
        <v>12948.1592592593</v>
      </c>
      <c r="CQ618">
        <v>41.687</v>
      </c>
      <c r="CR618">
        <v>43.062</v>
      </c>
      <c r="CS618">
        <v>41.875</v>
      </c>
      <c r="CT618">
        <v>41.736</v>
      </c>
      <c r="CU618">
        <v>41.25</v>
      </c>
      <c r="CV618">
        <v>1459.49148148148</v>
      </c>
      <c r="CW618">
        <v>40.5</v>
      </c>
      <c r="CX618">
        <v>0</v>
      </c>
      <c r="CY618">
        <v>1663350246.8</v>
      </c>
      <c r="CZ618">
        <v>0</v>
      </c>
      <c r="DA618">
        <v>0</v>
      </c>
      <c r="DB618" t="s">
        <v>356</v>
      </c>
      <c r="DC618">
        <v>1660677648.1</v>
      </c>
      <c r="DD618">
        <v>1660677649.1</v>
      </c>
      <c r="DE618">
        <v>0</v>
      </c>
      <c r="DF618">
        <v>-1.042</v>
      </c>
      <c r="DG618">
        <v>0.003</v>
      </c>
      <c r="DH618">
        <v>5.218</v>
      </c>
      <c r="DI618">
        <v>0.344</v>
      </c>
      <c r="DJ618">
        <v>417</v>
      </c>
      <c r="DK618">
        <v>22</v>
      </c>
      <c r="DL618">
        <v>1.24</v>
      </c>
      <c r="DM618">
        <v>0.53</v>
      </c>
      <c r="DN618">
        <v>-61.35298</v>
      </c>
      <c r="DO618">
        <v>-24.2802033771107</v>
      </c>
      <c r="DP618">
        <v>2.38657421078834</v>
      </c>
      <c r="DQ618">
        <v>0</v>
      </c>
      <c r="DR618">
        <v>15.1941175</v>
      </c>
      <c r="DS618">
        <v>-0.0978270168855906</v>
      </c>
      <c r="DT618">
        <v>0.0116039839602613</v>
      </c>
      <c r="DU618">
        <v>1</v>
      </c>
      <c r="DV618">
        <v>1</v>
      </c>
      <c r="DW618">
        <v>2</v>
      </c>
      <c r="DX618" t="s">
        <v>357</v>
      </c>
      <c r="DY618">
        <v>2.96662</v>
      </c>
      <c r="DZ618">
        <v>2.70947</v>
      </c>
      <c r="EA618">
        <v>0.0956036</v>
      </c>
      <c r="EB618">
        <v>0.106508</v>
      </c>
      <c r="EC618">
        <v>0.0979055</v>
      </c>
      <c r="ED618">
        <v>0.0437734</v>
      </c>
      <c r="EE618">
        <v>34823.8</v>
      </c>
      <c r="EF618">
        <v>37388.2</v>
      </c>
      <c r="EG618">
        <v>34931.8</v>
      </c>
      <c r="EH618">
        <v>37996.1</v>
      </c>
      <c r="EI618">
        <v>44788.8</v>
      </c>
      <c r="EJ618">
        <v>52542.7</v>
      </c>
      <c r="EK618">
        <v>54721.2</v>
      </c>
      <c r="EL618">
        <v>61023.6</v>
      </c>
      <c r="EM618">
        <v>1.9044</v>
      </c>
      <c r="EN618">
        <v>1.6808</v>
      </c>
      <c r="EO618">
        <v>-0.103176</v>
      </c>
      <c r="EP618">
        <v>0</v>
      </c>
      <c r="EQ618">
        <v>29.2321</v>
      </c>
      <c r="ER618">
        <v>999.9</v>
      </c>
      <c r="ES618">
        <v>45.184</v>
      </c>
      <c r="ET618">
        <v>35.369</v>
      </c>
      <c r="EU618">
        <v>28.773</v>
      </c>
      <c r="EV618">
        <v>56.6702</v>
      </c>
      <c r="EW618">
        <v>47.3838</v>
      </c>
      <c r="EX618">
        <v>1</v>
      </c>
      <c r="EY618">
        <v>0.512398</v>
      </c>
      <c r="EZ618">
        <v>2.86037</v>
      </c>
      <c r="FA618">
        <v>20.1304</v>
      </c>
      <c r="FB618">
        <v>5.19812</v>
      </c>
      <c r="FC618">
        <v>12.0099</v>
      </c>
      <c r="FD618">
        <v>4.9752</v>
      </c>
      <c r="FE618">
        <v>3.294</v>
      </c>
      <c r="FF618">
        <v>690.5</v>
      </c>
      <c r="FG618">
        <v>9999</v>
      </c>
      <c r="FH618">
        <v>9999</v>
      </c>
      <c r="FI618">
        <v>9999</v>
      </c>
      <c r="FJ618">
        <v>1.8631</v>
      </c>
      <c r="FK618">
        <v>1.86783</v>
      </c>
      <c r="FL618">
        <v>1.86752</v>
      </c>
      <c r="FM618">
        <v>1.86887</v>
      </c>
      <c r="FN618">
        <v>1.8696</v>
      </c>
      <c r="FO618">
        <v>1.86569</v>
      </c>
      <c r="FP618">
        <v>1.86667</v>
      </c>
      <c r="FQ618">
        <v>1.86813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6.638</v>
      </c>
      <c r="GF618">
        <v>0.4062</v>
      </c>
      <c r="GG618">
        <v>3.85472749013119</v>
      </c>
      <c r="GH618">
        <v>0.00626932927128739</v>
      </c>
      <c r="GI618">
        <v>-2.49863777778317e-07</v>
      </c>
      <c r="GJ618">
        <v>-1.43787415557044e-10</v>
      </c>
      <c r="GK618">
        <v>-0.0448283460755272</v>
      </c>
      <c r="GL618">
        <v>-0.0151144210156372</v>
      </c>
      <c r="GM618">
        <v>0.00195497299577003</v>
      </c>
      <c r="GN618">
        <v>-1.66538693324181e-05</v>
      </c>
      <c r="GO618">
        <v>-4</v>
      </c>
      <c r="GP618">
        <v>1981</v>
      </c>
      <c r="GQ618">
        <v>1</v>
      </c>
      <c r="GR618">
        <v>31</v>
      </c>
      <c r="GS618">
        <v>44543.2</v>
      </c>
      <c r="GT618">
        <v>44543.2</v>
      </c>
      <c r="GU618">
        <v>1.23779</v>
      </c>
      <c r="GV618">
        <v>2.66113</v>
      </c>
      <c r="GW618">
        <v>1.54785</v>
      </c>
      <c r="GX618">
        <v>2.29492</v>
      </c>
      <c r="GY618">
        <v>1.34644</v>
      </c>
      <c r="GZ618">
        <v>2.44995</v>
      </c>
      <c r="HA618">
        <v>38.5259</v>
      </c>
      <c r="HB618">
        <v>14.132</v>
      </c>
      <c r="HC618">
        <v>18</v>
      </c>
      <c r="HD618">
        <v>504.408</v>
      </c>
      <c r="HE618">
        <v>363.918</v>
      </c>
      <c r="HF618">
        <v>25.0013</v>
      </c>
      <c r="HG618">
        <v>33.536</v>
      </c>
      <c r="HH618">
        <v>30.0001</v>
      </c>
      <c r="HI618">
        <v>33.4402</v>
      </c>
      <c r="HJ618">
        <v>33.3664</v>
      </c>
      <c r="HK618">
        <v>24.7936</v>
      </c>
      <c r="HL618">
        <v>68.6626</v>
      </c>
      <c r="HM618">
        <v>0</v>
      </c>
      <c r="HN618">
        <v>25</v>
      </c>
      <c r="HO618">
        <v>541.693</v>
      </c>
      <c r="HP618">
        <v>7.57298</v>
      </c>
      <c r="HQ618">
        <v>101.425</v>
      </c>
      <c r="HR618">
        <v>101.524</v>
      </c>
    </row>
    <row r="619" spans="1:226">
      <c r="A619">
        <v>603</v>
      </c>
      <c r="B619">
        <v>1663350246.6</v>
      </c>
      <c r="C619">
        <v>11782.5999999046</v>
      </c>
      <c r="D619" t="s">
        <v>1574</v>
      </c>
      <c r="E619" t="s">
        <v>1575</v>
      </c>
      <c r="F619">
        <v>5</v>
      </c>
      <c r="G619" t="s">
        <v>1511</v>
      </c>
      <c r="H619" t="s">
        <v>354</v>
      </c>
      <c r="I619">
        <v>1663350238.81429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536.860973509957</v>
      </c>
      <c r="AK619">
        <v>486.126909090909</v>
      </c>
      <c r="AL619">
        <v>3.16133818181823</v>
      </c>
      <c r="AM619">
        <v>65.36</v>
      </c>
      <c r="AN619">
        <f>(AP619 - AO619 + BO619*1E3/(8.314*(BQ619+273.15)) * AR619/BN619 * AQ619) * BN619/(100*BB619) * 1000/(1000 - AP619)</f>
        <v>0</v>
      </c>
      <c r="AO619">
        <v>7.52603116580338</v>
      </c>
      <c r="AP619">
        <v>22.7251097902098</v>
      </c>
      <c r="AQ619">
        <v>0.00181906903196646</v>
      </c>
      <c r="AR619">
        <v>112.068341782198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1663350238.81429</v>
      </c>
      <c r="BH619">
        <v>452.42425</v>
      </c>
      <c r="BI619">
        <v>516.481892857143</v>
      </c>
      <c r="BJ619">
        <v>22.7136642857143</v>
      </c>
      <c r="BK619">
        <v>7.52694107142857</v>
      </c>
      <c r="BL619">
        <v>445.836892857143</v>
      </c>
      <c r="BM619">
        <v>22.3076785714286</v>
      </c>
      <c r="BN619">
        <v>500.055857142857</v>
      </c>
      <c r="BO619">
        <v>90.5356142857143</v>
      </c>
      <c r="BP619">
        <v>0.0553484821428571</v>
      </c>
      <c r="BQ619">
        <v>29.3837642857143</v>
      </c>
      <c r="BR619">
        <v>27.5433714285714</v>
      </c>
      <c r="BS619">
        <v>999.9</v>
      </c>
      <c r="BT619">
        <v>0</v>
      </c>
      <c r="BU619">
        <v>0</v>
      </c>
      <c r="BV619">
        <v>10001.6071428571</v>
      </c>
      <c r="BW619">
        <v>0</v>
      </c>
      <c r="BX619">
        <v>277.066214285714</v>
      </c>
      <c r="BY619">
        <v>-64.0576392857143</v>
      </c>
      <c r="BZ619">
        <v>462.939321428571</v>
      </c>
      <c r="CA619">
        <v>520.398857142857</v>
      </c>
      <c r="CB619">
        <v>15.1867285714286</v>
      </c>
      <c r="CC619">
        <v>516.481892857143</v>
      </c>
      <c r="CD619">
        <v>7.52694107142857</v>
      </c>
      <c r="CE619">
        <v>2.05639642857143</v>
      </c>
      <c r="CF619">
        <v>0.681456214285714</v>
      </c>
      <c r="CG619">
        <v>17.8853821428571</v>
      </c>
      <c r="CH619">
        <v>1.45169321428571</v>
      </c>
      <c r="CI619">
        <v>1499.99964285714</v>
      </c>
      <c r="CJ619">
        <v>0.972999071428571</v>
      </c>
      <c r="CK619">
        <v>0.0270011821428571</v>
      </c>
      <c r="CL619">
        <v>0</v>
      </c>
      <c r="CM619">
        <v>2.24457142857143</v>
      </c>
      <c r="CN619">
        <v>0</v>
      </c>
      <c r="CO619">
        <v>14284.8642857143</v>
      </c>
      <c r="CP619">
        <v>12948.2392857143</v>
      </c>
      <c r="CQ619">
        <v>41.696</v>
      </c>
      <c r="CR619">
        <v>43.062</v>
      </c>
      <c r="CS619">
        <v>41.8794285714286</v>
      </c>
      <c r="CT619">
        <v>41.75</v>
      </c>
      <c r="CU619">
        <v>41.2522142857143</v>
      </c>
      <c r="CV619">
        <v>1459.49928571429</v>
      </c>
      <c r="CW619">
        <v>40.5003571428571</v>
      </c>
      <c r="CX619">
        <v>0</v>
      </c>
      <c r="CY619">
        <v>1663350251.6</v>
      </c>
      <c r="CZ619">
        <v>0</v>
      </c>
      <c r="DA619">
        <v>0</v>
      </c>
      <c r="DB619" t="s">
        <v>356</v>
      </c>
      <c r="DC619">
        <v>1660677648.1</v>
      </c>
      <c r="DD619">
        <v>1660677649.1</v>
      </c>
      <c r="DE619">
        <v>0</v>
      </c>
      <c r="DF619">
        <v>-1.042</v>
      </c>
      <c r="DG619">
        <v>0.003</v>
      </c>
      <c r="DH619">
        <v>5.218</v>
      </c>
      <c r="DI619">
        <v>0.344</v>
      </c>
      <c r="DJ619">
        <v>417</v>
      </c>
      <c r="DK619">
        <v>22</v>
      </c>
      <c r="DL619">
        <v>1.24</v>
      </c>
      <c r="DM619">
        <v>0.53</v>
      </c>
      <c r="DN619">
        <v>-63.09569</v>
      </c>
      <c r="DO619">
        <v>-16.3562881801124</v>
      </c>
      <c r="DP619">
        <v>1.61342362567926</v>
      </c>
      <c r="DQ619">
        <v>0</v>
      </c>
      <c r="DR619">
        <v>15.18986</v>
      </c>
      <c r="DS619">
        <v>-0.0371954971857635</v>
      </c>
      <c r="DT619">
        <v>0.00945121156254591</v>
      </c>
      <c r="DU619">
        <v>1</v>
      </c>
      <c r="DV619">
        <v>1</v>
      </c>
      <c r="DW619">
        <v>2</v>
      </c>
      <c r="DX619" t="s">
        <v>357</v>
      </c>
      <c r="DY619">
        <v>2.96588</v>
      </c>
      <c r="DZ619">
        <v>2.70976</v>
      </c>
      <c r="EA619">
        <v>0.0980296</v>
      </c>
      <c r="EB619">
        <v>0.108871</v>
      </c>
      <c r="EC619">
        <v>0.0979133</v>
      </c>
      <c r="ED619">
        <v>0.043788</v>
      </c>
      <c r="EE619">
        <v>34730.9</v>
      </c>
      <c r="EF619">
        <v>37289.6</v>
      </c>
      <c r="EG619">
        <v>34932.4</v>
      </c>
      <c r="EH619">
        <v>37996.4</v>
      </c>
      <c r="EI619">
        <v>44788</v>
      </c>
      <c r="EJ619">
        <v>52542.1</v>
      </c>
      <c r="EK619">
        <v>54720.7</v>
      </c>
      <c r="EL619">
        <v>61023.8</v>
      </c>
      <c r="EM619">
        <v>1.9042</v>
      </c>
      <c r="EN619">
        <v>1.6812</v>
      </c>
      <c r="EO619">
        <v>-0.103056</v>
      </c>
      <c r="EP619">
        <v>0</v>
      </c>
      <c r="EQ619">
        <v>29.2397</v>
      </c>
      <c r="ER619">
        <v>999.9</v>
      </c>
      <c r="ES619">
        <v>45.184</v>
      </c>
      <c r="ET619">
        <v>35.369</v>
      </c>
      <c r="EU619">
        <v>28.7701</v>
      </c>
      <c r="EV619">
        <v>56.0202</v>
      </c>
      <c r="EW619">
        <v>47.516</v>
      </c>
      <c r="EX619">
        <v>1</v>
      </c>
      <c r="EY619">
        <v>0.51252</v>
      </c>
      <c r="EZ619">
        <v>2.87288</v>
      </c>
      <c r="FA619">
        <v>20.1298</v>
      </c>
      <c r="FB619">
        <v>5.19812</v>
      </c>
      <c r="FC619">
        <v>12.0099</v>
      </c>
      <c r="FD619">
        <v>4.9752</v>
      </c>
      <c r="FE619">
        <v>3.294</v>
      </c>
      <c r="FF619">
        <v>690.5</v>
      </c>
      <c r="FG619">
        <v>9999</v>
      </c>
      <c r="FH619">
        <v>9999</v>
      </c>
      <c r="FI619">
        <v>9999</v>
      </c>
      <c r="FJ619">
        <v>1.8631</v>
      </c>
      <c r="FK619">
        <v>1.86783</v>
      </c>
      <c r="FL619">
        <v>1.86758</v>
      </c>
      <c r="FM619">
        <v>1.86884</v>
      </c>
      <c r="FN619">
        <v>1.8696</v>
      </c>
      <c r="FO619">
        <v>1.86566</v>
      </c>
      <c r="FP619">
        <v>1.86667</v>
      </c>
      <c r="FQ619">
        <v>1.86807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6.73</v>
      </c>
      <c r="GF619">
        <v>0.4062</v>
      </c>
      <c r="GG619">
        <v>3.85472749013119</v>
      </c>
      <c r="GH619">
        <v>0.00626932927128739</v>
      </c>
      <c r="GI619">
        <v>-2.49863777778317e-07</v>
      </c>
      <c r="GJ619">
        <v>-1.43787415557044e-10</v>
      </c>
      <c r="GK619">
        <v>-0.0448283460755272</v>
      </c>
      <c r="GL619">
        <v>-0.0151144210156372</v>
      </c>
      <c r="GM619">
        <v>0.00195497299577003</v>
      </c>
      <c r="GN619">
        <v>-1.66538693324181e-05</v>
      </c>
      <c r="GO619">
        <v>-4</v>
      </c>
      <c r="GP619">
        <v>1981</v>
      </c>
      <c r="GQ619">
        <v>1</v>
      </c>
      <c r="GR619">
        <v>31</v>
      </c>
      <c r="GS619">
        <v>44543.3</v>
      </c>
      <c r="GT619">
        <v>44543.3</v>
      </c>
      <c r="GU619">
        <v>1.26831</v>
      </c>
      <c r="GV619">
        <v>2.66235</v>
      </c>
      <c r="GW619">
        <v>1.54785</v>
      </c>
      <c r="GX619">
        <v>2.29492</v>
      </c>
      <c r="GY619">
        <v>1.34644</v>
      </c>
      <c r="GZ619">
        <v>2.45117</v>
      </c>
      <c r="HA619">
        <v>38.5259</v>
      </c>
      <c r="HB619">
        <v>14.1408</v>
      </c>
      <c r="HC619">
        <v>18</v>
      </c>
      <c r="HD619">
        <v>504.271</v>
      </c>
      <c r="HE619">
        <v>364.148</v>
      </c>
      <c r="HF619">
        <v>25.002</v>
      </c>
      <c r="HG619">
        <v>33.5366</v>
      </c>
      <c r="HH619">
        <v>30.0003</v>
      </c>
      <c r="HI619">
        <v>33.4408</v>
      </c>
      <c r="HJ619">
        <v>33.3694</v>
      </c>
      <c r="HK619">
        <v>25.4136</v>
      </c>
      <c r="HL619">
        <v>68.6626</v>
      </c>
      <c r="HM619">
        <v>0</v>
      </c>
      <c r="HN619">
        <v>25</v>
      </c>
      <c r="HO619">
        <v>555.271</v>
      </c>
      <c r="HP619">
        <v>7.57297</v>
      </c>
      <c r="HQ619">
        <v>101.425</v>
      </c>
      <c r="HR619">
        <v>101.525</v>
      </c>
    </row>
    <row r="620" spans="1:226">
      <c r="A620">
        <v>604</v>
      </c>
      <c r="B620">
        <v>1663350251.6</v>
      </c>
      <c r="C620">
        <v>11787.5999999046</v>
      </c>
      <c r="D620" t="s">
        <v>1576</v>
      </c>
      <c r="E620" t="s">
        <v>1577</v>
      </c>
      <c r="F620">
        <v>5</v>
      </c>
      <c r="G620" t="s">
        <v>1511</v>
      </c>
      <c r="H620" t="s">
        <v>354</v>
      </c>
      <c r="I620">
        <v>1663350244.1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554.152326652814</v>
      </c>
      <c r="AK620">
        <v>502.35163030303</v>
      </c>
      <c r="AL620">
        <v>3.27406727272729</v>
      </c>
      <c r="AM620">
        <v>65.36</v>
      </c>
      <c r="AN620">
        <f>(AP620 - AO620 + BO620*1E3/(8.314*(BQ620+273.15)) * AR620/BN620 * AQ620) * BN620/(100*BB620) * 1000/(1000 - AP620)</f>
        <v>0</v>
      </c>
      <c r="AO620">
        <v>7.52745337309159</v>
      </c>
      <c r="AP620">
        <v>22.7044741258741</v>
      </c>
      <c r="AQ620">
        <v>0.00125948750497273</v>
      </c>
      <c r="AR620">
        <v>112.068341782198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1663350244.1</v>
      </c>
      <c r="BH620">
        <v>468.888518518518</v>
      </c>
      <c r="BI620">
        <v>534.037148148148</v>
      </c>
      <c r="BJ620">
        <v>22.7149518518519</v>
      </c>
      <c r="BK620">
        <v>7.52709296296296</v>
      </c>
      <c r="BL620">
        <v>462.203740740741</v>
      </c>
      <c r="BM620">
        <v>22.3089111111111</v>
      </c>
      <c r="BN620">
        <v>500.069703703704</v>
      </c>
      <c r="BO620">
        <v>90.5354444444445</v>
      </c>
      <c r="BP620">
        <v>0.0555727666666667</v>
      </c>
      <c r="BQ620">
        <v>29.3848111111111</v>
      </c>
      <c r="BR620">
        <v>27.5400296296296</v>
      </c>
      <c r="BS620">
        <v>999.9</v>
      </c>
      <c r="BT620">
        <v>0</v>
      </c>
      <c r="BU620">
        <v>0</v>
      </c>
      <c r="BV620">
        <v>10007.962962963</v>
      </c>
      <c r="BW620">
        <v>0</v>
      </c>
      <c r="BX620">
        <v>276.418481481482</v>
      </c>
      <c r="BY620">
        <v>-65.1486</v>
      </c>
      <c r="BZ620">
        <v>479.786777777778</v>
      </c>
      <c r="CA620">
        <v>538.087296296296</v>
      </c>
      <c r="CB620">
        <v>15.1878666666667</v>
      </c>
      <c r="CC620">
        <v>534.037148148148</v>
      </c>
      <c r="CD620">
        <v>7.52709296296296</v>
      </c>
      <c r="CE620">
        <v>2.05651</v>
      </c>
      <c r="CF620">
        <v>0.681468703703704</v>
      </c>
      <c r="CG620">
        <v>17.8862555555556</v>
      </c>
      <c r="CH620">
        <v>1.45194814814815</v>
      </c>
      <c r="CI620">
        <v>1500.00888888889</v>
      </c>
      <c r="CJ620">
        <v>0.972999333333333</v>
      </c>
      <c r="CK620">
        <v>0.0270009333333333</v>
      </c>
      <c r="CL620">
        <v>0</v>
      </c>
      <c r="CM620">
        <v>2.3222962962963</v>
      </c>
      <c r="CN620">
        <v>0</v>
      </c>
      <c r="CO620">
        <v>14375.5259259259</v>
      </c>
      <c r="CP620">
        <v>12948.3259259259</v>
      </c>
      <c r="CQ620">
        <v>41.7126666666667</v>
      </c>
      <c r="CR620">
        <v>43.062</v>
      </c>
      <c r="CS620">
        <v>41.8841851851852</v>
      </c>
      <c r="CT620">
        <v>41.75</v>
      </c>
      <c r="CU620">
        <v>41.2568888888889</v>
      </c>
      <c r="CV620">
        <v>1459.50851851852</v>
      </c>
      <c r="CW620">
        <v>40.5003703703704</v>
      </c>
      <c r="CX620">
        <v>0</v>
      </c>
      <c r="CY620">
        <v>1663350257</v>
      </c>
      <c r="CZ620">
        <v>0</v>
      </c>
      <c r="DA620">
        <v>0</v>
      </c>
      <c r="DB620" t="s">
        <v>356</v>
      </c>
      <c r="DC620">
        <v>1660677648.1</v>
      </c>
      <c r="DD620">
        <v>1660677649.1</v>
      </c>
      <c r="DE620">
        <v>0</v>
      </c>
      <c r="DF620">
        <v>-1.042</v>
      </c>
      <c r="DG620">
        <v>0.003</v>
      </c>
      <c r="DH620">
        <v>5.218</v>
      </c>
      <c r="DI620">
        <v>0.344</v>
      </c>
      <c r="DJ620">
        <v>417</v>
      </c>
      <c r="DK620">
        <v>22</v>
      </c>
      <c r="DL620">
        <v>1.24</v>
      </c>
      <c r="DM620">
        <v>0.53</v>
      </c>
      <c r="DN620">
        <v>-64.3939375</v>
      </c>
      <c r="DO620">
        <v>-13.2252371482177</v>
      </c>
      <c r="DP620">
        <v>1.30961506494991</v>
      </c>
      <c r="DQ620">
        <v>0</v>
      </c>
      <c r="DR620">
        <v>15.1877025</v>
      </c>
      <c r="DS620">
        <v>0.0226840525327999</v>
      </c>
      <c r="DT620">
        <v>0.00768997683676629</v>
      </c>
      <c r="DU620">
        <v>1</v>
      </c>
      <c r="DV620">
        <v>1</v>
      </c>
      <c r="DW620">
        <v>2</v>
      </c>
      <c r="DX620" t="s">
        <v>357</v>
      </c>
      <c r="DY620">
        <v>2.96562</v>
      </c>
      <c r="DZ620">
        <v>2.70938</v>
      </c>
      <c r="EA620">
        <v>0.100423</v>
      </c>
      <c r="EB620">
        <v>0.111125</v>
      </c>
      <c r="EC620">
        <v>0.0979081</v>
      </c>
      <c r="ED620">
        <v>0.0437838</v>
      </c>
      <c r="EE620">
        <v>34639</v>
      </c>
      <c r="EF620">
        <v>37195.1</v>
      </c>
      <c r="EG620">
        <v>34932.6</v>
      </c>
      <c r="EH620">
        <v>37996.3</v>
      </c>
      <c r="EI620">
        <v>44789</v>
      </c>
      <c r="EJ620">
        <v>52542.1</v>
      </c>
      <c r="EK620">
        <v>54721.6</v>
      </c>
      <c r="EL620">
        <v>61023.5</v>
      </c>
      <c r="EM620">
        <v>1.9026</v>
      </c>
      <c r="EN620">
        <v>1.6816</v>
      </c>
      <c r="EO620">
        <v>-0.10398</v>
      </c>
      <c r="EP620">
        <v>0</v>
      </c>
      <c r="EQ620">
        <v>29.2447</v>
      </c>
      <c r="ER620">
        <v>999.9</v>
      </c>
      <c r="ES620">
        <v>45.184</v>
      </c>
      <c r="ET620">
        <v>35.369</v>
      </c>
      <c r="EU620">
        <v>28.772</v>
      </c>
      <c r="EV620">
        <v>56.1202</v>
      </c>
      <c r="EW620">
        <v>47.508</v>
      </c>
      <c r="EX620">
        <v>1</v>
      </c>
      <c r="EY620">
        <v>0.512276</v>
      </c>
      <c r="EZ620">
        <v>2.87915</v>
      </c>
      <c r="FA620">
        <v>20.1291</v>
      </c>
      <c r="FB620">
        <v>5.19812</v>
      </c>
      <c r="FC620">
        <v>12.0099</v>
      </c>
      <c r="FD620">
        <v>4.9756</v>
      </c>
      <c r="FE620">
        <v>3.294</v>
      </c>
      <c r="FF620">
        <v>690.5</v>
      </c>
      <c r="FG620">
        <v>9999</v>
      </c>
      <c r="FH620">
        <v>9999</v>
      </c>
      <c r="FI620">
        <v>9999</v>
      </c>
      <c r="FJ620">
        <v>1.8631</v>
      </c>
      <c r="FK620">
        <v>1.86783</v>
      </c>
      <c r="FL620">
        <v>1.86752</v>
      </c>
      <c r="FM620">
        <v>1.86884</v>
      </c>
      <c r="FN620">
        <v>1.86954</v>
      </c>
      <c r="FO620">
        <v>1.86566</v>
      </c>
      <c r="FP620">
        <v>1.86664</v>
      </c>
      <c r="FQ620">
        <v>1.8681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6.822</v>
      </c>
      <c r="GF620">
        <v>0.4062</v>
      </c>
      <c r="GG620">
        <v>3.85472749013119</v>
      </c>
      <c r="GH620">
        <v>0.00626932927128739</v>
      </c>
      <c r="GI620">
        <v>-2.49863777778317e-07</v>
      </c>
      <c r="GJ620">
        <v>-1.43787415557044e-10</v>
      </c>
      <c r="GK620">
        <v>-0.0448283460755272</v>
      </c>
      <c r="GL620">
        <v>-0.0151144210156372</v>
      </c>
      <c r="GM620">
        <v>0.00195497299577003</v>
      </c>
      <c r="GN620">
        <v>-1.66538693324181e-05</v>
      </c>
      <c r="GO620">
        <v>-4</v>
      </c>
      <c r="GP620">
        <v>1981</v>
      </c>
      <c r="GQ620">
        <v>1</v>
      </c>
      <c r="GR620">
        <v>31</v>
      </c>
      <c r="GS620">
        <v>44543.4</v>
      </c>
      <c r="GT620">
        <v>44543.4</v>
      </c>
      <c r="GU620">
        <v>1.29883</v>
      </c>
      <c r="GV620">
        <v>2.65503</v>
      </c>
      <c r="GW620">
        <v>1.54785</v>
      </c>
      <c r="GX620">
        <v>2.29492</v>
      </c>
      <c r="GY620">
        <v>1.34644</v>
      </c>
      <c r="GZ620">
        <v>2.46948</v>
      </c>
      <c r="HA620">
        <v>38.5259</v>
      </c>
      <c r="HB620">
        <v>14.132</v>
      </c>
      <c r="HC620">
        <v>18</v>
      </c>
      <c r="HD620">
        <v>503.195</v>
      </c>
      <c r="HE620">
        <v>364.379</v>
      </c>
      <c r="HF620">
        <v>25.0016</v>
      </c>
      <c r="HG620">
        <v>33.539</v>
      </c>
      <c r="HH620">
        <v>30</v>
      </c>
      <c r="HI620">
        <v>33.4432</v>
      </c>
      <c r="HJ620">
        <v>33.3724</v>
      </c>
      <c r="HK620">
        <v>26.0219</v>
      </c>
      <c r="HL620">
        <v>68.6626</v>
      </c>
      <c r="HM620">
        <v>0</v>
      </c>
      <c r="HN620">
        <v>25</v>
      </c>
      <c r="HO620">
        <v>575.461</v>
      </c>
      <c r="HP620">
        <v>7.57297</v>
      </c>
      <c r="HQ620">
        <v>101.426</v>
      </c>
      <c r="HR620">
        <v>101.524</v>
      </c>
    </row>
    <row r="621" spans="1:226">
      <c r="A621">
        <v>605</v>
      </c>
      <c r="B621">
        <v>1663350256.6</v>
      </c>
      <c r="C621">
        <v>11792.5999999046</v>
      </c>
      <c r="D621" t="s">
        <v>1578</v>
      </c>
      <c r="E621" t="s">
        <v>1579</v>
      </c>
      <c r="F621">
        <v>5</v>
      </c>
      <c r="G621" t="s">
        <v>1511</v>
      </c>
      <c r="H621" t="s">
        <v>354</v>
      </c>
      <c r="I621">
        <v>1663350248.81429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570.238406389611</v>
      </c>
      <c r="AK621">
        <v>517.924375757576</v>
      </c>
      <c r="AL621">
        <v>3.22238484848482</v>
      </c>
      <c r="AM621">
        <v>65.36</v>
      </c>
      <c r="AN621">
        <f>(AP621 - AO621 + BO621*1E3/(8.314*(BQ621+273.15)) * AR621/BN621 * AQ621) * BN621/(100*BB621) * 1000/(1000 - AP621)</f>
        <v>0</v>
      </c>
      <c r="AO621">
        <v>7.52523188305586</v>
      </c>
      <c r="AP621">
        <v>22.7116699300699</v>
      </c>
      <c r="AQ621">
        <v>-0.000291833607997093</v>
      </c>
      <c r="AR621">
        <v>112.068341782198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1663350248.81429</v>
      </c>
      <c r="BH621">
        <v>483.528107142857</v>
      </c>
      <c r="BI621">
        <v>549.531357142857</v>
      </c>
      <c r="BJ621">
        <v>22.7153928571429</v>
      </c>
      <c r="BK621">
        <v>7.52675035714286</v>
      </c>
      <c r="BL621">
        <v>476.756892857143</v>
      </c>
      <c r="BM621">
        <v>22.3093357142857</v>
      </c>
      <c r="BN621">
        <v>500.111464285714</v>
      </c>
      <c r="BO621">
        <v>90.5354214285714</v>
      </c>
      <c r="BP621">
        <v>0.0553042785714286</v>
      </c>
      <c r="BQ621">
        <v>29.3873178571429</v>
      </c>
      <c r="BR621">
        <v>27.5380892857143</v>
      </c>
      <c r="BS621">
        <v>999.9</v>
      </c>
      <c r="BT621">
        <v>0</v>
      </c>
      <c r="BU621">
        <v>0</v>
      </c>
      <c r="BV621">
        <v>10012.8571428571</v>
      </c>
      <c r="BW621">
        <v>0</v>
      </c>
      <c r="BX621">
        <v>275.955357142857</v>
      </c>
      <c r="BY621">
        <v>-66.0032571428572</v>
      </c>
      <c r="BZ621">
        <v>494.766892857143</v>
      </c>
      <c r="CA621">
        <v>553.698892857143</v>
      </c>
      <c r="CB621">
        <v>15.1886535714286</v>
      </c>
      <c r="CC621">
        <v>549.531357142857</v>
      </c>
      <c r="CD621">
        <v>7.52675035714286</v>
      </c>
      <c r="CE621">
        <v>2.05654821428571</v>
      </c>
      <c r="CF621">
        <v>0.6814375</v>
      </c>
      <c r="CG621">
        <v>17.8865607142857</v>
      </c>
      <c r="CH621">
        <v>1.45131</v>
      </c>
      <c r="CI621">
        <v>1500.00821428571</v>
      </c>
      <c r="CJ621">
        <v>0.972999071428571</v>
      </c>
      <c r="CK621">
        <v>0.0270011821428571</v>
      </c>
      <c r="CL621">
        <v>0</v>
      </c>
      <c r="CM621">
        <v>2.33129642857143</v>
      </c>
      <c r="CN621">
        <v>0</v>
      </c>
      <c r="CO621">
        <v>14451.7678571429</v>
      </c>
      <c r="CP621">
        <v>12948.3285714286</v>
      </c>
      <c r="CQ621">
        <v>41.7275</v>
      </c>
      <c r="CR621">
        <v>43.062</v>
      </c>
      <c r="CS621">
        <v>41.8993571428571</v>
      </c>
      <c r="CT621">
        <v>41.7566428571429</v>
      </c>
      <c r="CU621">
        <v>41.2655</v>
      </c>
      <c r="CV621">
        <v>1459.5075</v>
      </c>
      <c r="CW621">
        <v>40.5007142857143</v>
      </c>
      <c r="CX621">
        <v>0</v>
      </c>
      <c r="CY621">
        <v>1663350261.8</v>
      </c>
      <c r="CZ621">
        <v>0</v>
      </c>
      <c r="DA621">
        <v>0</v>
      </c>
      <c r="DB621" t="s">
        <v>356</v>
      </c>
      <c r="DC621">
        <v>1660677648.1</v>
      </c>
      <c r="DD621">
        <v>1660677649.1</v>
      </c>
      <c r="DE621">
        <v>0</v>
      </c>
      <c r="DF621">
        <v>-1.042</v>
      </c>
      <c r="DG621">
        <v>0.003</v>
      </c>
      <c r="DH621">
        <v>5.218</v>
      </c>
      <c r="DI621">
        <v>0.344</v>
      </c>
      <c r="DJ621">
        <v>417</v>
      </c>
      <c r="DK621">
        <v>22</v>
      </c>
      <c r="DL621">
        <v>1.24</v>
      </c>
      <c r="DM621">
        <v>0.53</v>
      </c>
      <c r="DN621">
        <v>-65.372085</v>
      </c>
      <c r="DO621">
        <v>-10.5936495309567</v>
      </c>
      <c r="DP621">
        <v>1.07414152618498</v>
      </c>
      <c r="DQ621">
        <v>0</v>
      </c>
      <c r="DR621">
        <v>15.18716</v>
      </c>
      <c r="DS621">
        <v>0.0209921200750636</v>
      </c>
      <c r="DT621">
        <v>0.0073096101127216</v>
      </c>
      <c r="DU621">
        <v>1</v>
      </c>
      <c r="DV621">
        <v>1</v>
      </c>
      <c r="DW621">
        <v>2</v>
      </c>
      <c r="DX621" t="s">
        <v>357</v>
      </c>
      <c r="DY621">
        <v>2.96601</v>
      </c>
      <c r="DZ621">
        <v>2.70862</v>
      </c>
      <c r="EA621">
        <v>0.102771</v>
      </c>
      <c r="EB621">
        <v>0.113553</v>
      </c>
      <c r="EC621">
        <v>0.0979079</v>
      </c>
      <c r="ED621">
        <v>0.0437871</v>
      </c>
      <c r="EE621">
        <v>34547.8</v>
      </c>
      <c r="EF621">
        <v>37093.7</v>
      </c>
      <c r="EG621">
        <v>34931.8</v>
      </c>
      <c r="EH621">
        <v>37996.6</v>
      </c>
      <c r="EI621">
        <v>44788.7</v>
      </c>
      <c r="EJ621">
        <v>52542.5</v>
      </c>
      <c r="EK621">
        <v>54721.1</v>
      </c>
      <c r="EL621">
        <v>61024.1</v>
      </c>
      <c r="EM621">
        <v>1.9042</v>
      </c>
      <c r="EN621">
        <v>1.681</v>
      </c>
      <c r="EO621">
        <v>-0.104487</v>
      </c>
      <c r="EP621">
        <v>0</v>
      </c>
      <c r="EQ621">
        <v>29.2498</v>
      </c>
      <c r="ER621">
        <v>999.9</v>
      </c>
      <c r="ES621">
        <v>45.159</v>
      </c>
      <c r="ET621">
        <v>35.389</v>
      </c>
      <c r="EU621">
        <v>28.7843</v>
      </c>
      <c r="EV621">
        <v>55.7402</v>
      </c>
      <c r="EW621">
        <v>47.484</v>
      </c>
      <c r="EX621">
        <v>1</v>
      </c>
      <c r="EY621">
        <v>0.512439</v>
      </c>
      <c r="EZ621">
        <v>2.88109</v>
      </c>
      <c r="FA621">
        <v>20.1297</v>
      </c>
      <c r="FB621">
        <v>5.19812</v>
      </c>
      <c r="FC621">
        <v>12.0099</v>
      </c>
      <c r="FD621">
        <v>4.9748</v>
      </c>
      <c r="FE621">
        <v>3.294</v>
      </c>
      <c r="FF621">
        <v>690.5</v>
      </c>
      <c r="FG621">
        <v>9999</v>
      </c>
      <c r="FH621">
        <v>9999</v>
      </c>
      <c r="FI621">
        <v>9999</v>
      </c>
      <c r="FJ621">
        <v>1.8631</v>
      </c>
      <c r="FK621">
        <v>1.86783</v>
      </c>
      <c r="FL621">
        <v>1.86752</v>
      </c>
      <c r="FM621">
        <v>1.86887</v>
      </c>
      <c r="FN621">
        <v>1.8696</v>
      </c>
      <c r="FO621">
        <v>1.86566</v>
      </c>
      <c r="FP621">
        <v>1.86664</v>
      </c>
      <c r="FQ621">
        <v>1.86807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6.914</v>
      </c>
      <c r="GF621">
        <v>0.4062</v>
      </c>
      <c r="GG621">
        <v>3.85472749013119</v>
      </c>
      <c r="GH621">
        <v>0.00626932927128739</v>
      </c>
      <c r="GI621">
        <v>-2.49863777778317e-07</v>
      </c>
      <c r="GJ621">
        <v>-1.43787415557044e-10</v>
      </c>
      <c r="GK621">
        <v>-0.0448283460755272</v>
      </c>
      <c r="GL621">
        <v>-0.0151144210156372</v>
      </c>
      <c r="GM621">
        <v>0.00195497299577003</v>
      </c>
      <c r="GN621">
        <v>-1.66538693324181e-05</v>
      </c>
      <c r="GO621">
        <v>-4</v>
      </c>
      <c r="GP621">
        <v>1981</v>
      </c>
      <c r="GQ621">
        <v>1</v>
      </c>
      <c r="GR621">
        <v>31</v>
      </c>
      <c r="GS621">
        <v>44543.5</v>
      </c>
      <c r="GT621">
        <v>44543.5</v>
      </c>
      <c r="GU621">
        <v>1.32812</v>
      </c>
      <c r="GV621">
        <v>2.65381</v>
      </c>
      <c r="GW621">
        <v>1.54785</v>
      </c>
      <c r="GX621">
        <v>2.29614</v>
      </c>
      <c r="GY621">
        <v>1.34644</v>
      </c>
      <c r="GZ621">
        <v>2.45728</v>
      </c>
      <c r="HA621">
        <v>38.5259</v>
      </c>
      <c r="HB621">
        <v>14.1408</v>
      </c>
      <c r="HC621">
        <v>18</v>
      </c>
      <c r="HD621">
        <v>504.319</v>
      </c>
      <c r="HE621">
        <v>364.058</v>
      </c>
      <c r="HF621">
        <v>25.0008</v>
      </c>
      <c r="HG621">
        <v>33.542</v>
      </c>
      <c r="HH621">
        <v>30.0002</v>
      </c>
      <c r="HI621">
        <v>33.4462</v>
      </c>
      <c r="HJ621">
        <v>33.3724</v>
      </c>
      <c r="HK621">
        <v>26.6088</v>
      </c>
      <c r="HL621">
        <v>68.6626</v>
      </c>
      <c r="HM621">
        <v>0</v>
      </c>
      <c r="HN621">
        <v>25</v>
      </c>
      <c r="HO621">
        <v>588.864</v>
      </c>
      <c r="HP621">
        <v>7.57297</v>
      </c>
      <c r="HQ621">
        <v>101.425</v>
      </c>
      <c r="HR621">
        <v>101.525</v>
      </c>
    </row>
    <row r="622" spans="1:226">
      <c r="A622">
        <v>606</v>
      </c>
      <c r="B622">
        <v>1663350261.6</v>
      </c>
      <c r="C622">
        <v>11797.5999999046</v>
      </c>
      <c r="D622" t="s">
        <v>1580</v>
      </c>
      <c r="E622" t="s">
        <v>1581</v>
      </c>
      <c r="F622">
        <v>5</v>
      </c>
      <c r="G622" t="s">
        <v>1511</v>
      </c>
      <c r="H622" t="s">
        <v>354</v>
      </c>
      <c r="I622">
        <v>1663350254.1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587.153676606061</v>
      </c>
      <c r="AK622">
        <v>534.006006060606</v>
      </c>
      <c r="AL622">
        <v>3.22929212121203</v>
      </c>
      <c r="AM622">
        <v>65.36</v>
      </c>
      <c r="AN622">
        <f>(AP622 - AO622 + BO622*1E3/(8.314*(BQ622+273.15)) * AR622/BN622 * AQ622) * BN622/(100*BB622) * 1000/(1000 - AP622)</f>
        <v>0</v>
      </c>
      <c r="AO622">
        <v>7.52719155858663</v>
      </c>
      <c r="AP622">
        <v>22.7214363636364</v>
      </c>
      <c r="AQ622">
        <v>0.000115778445652327</v>
      </c>
      <c r="AR622">
        <v>112.068341782198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1663350254.1</v>
      </c>
      <c r="BH622">
        <v>499.977333333333</v>
      </c>
      <c r="BI622">
        <v>566.955444444445</v>
      </c>
      <c r="BJ622">
        <v>22.7152074074074</v>
      </c>
      <c r="BK622">
        <v>7.52693814814815</v>
      </c>
      <c r="BL622">
        <v>493.109296296296</v>
      </c>
      <c r="BM622">
        <v>22.3091666666667</v>
      </c>
      <c r="BN622">
        <v>500.087333333333</v>
      </c>
      <c r="BO622">
        <v>90.5352074074074</v>
      </c>
      <c r="BP622">
        <v>0.0554093444444444</v>
      </c>
      <c r="BQ622">
        <v>29.3891518518519</v>
      </c>
      <c r="BR622">
        <v>27.5360481481481</v>
      </c>
      <c r="BS622">
        <v>999.9</v>
      </c>
      <c r="BT622">
        <v>0</v>
      </c>
      <c r="BU622">
        <v>0</v>
      </c>
      <c r="BV622">
        <v>9973.88888888889</v>
      </c>
      <c r="BW622">
        <v>0</v>
      </c>
      <c r="BX622">
        <v>276.60837037037</v>
      </c>
      <c r="BY622">
        <v>-66.978062962963</v>
      </c>
      <c r="BZ622">
        <v>511.59837037037</v>
      </c>
      <c r="CA622">
        <v>571.255222222222</v>
      </c>
      <c r="CB622">
        <v>15.1882814814815</v>
      </c>
      <c r="CC622">
        <v>566.955444444445</v>
      </c>
      <c r="CD622">
        <v>7.52693814814815</v>
      </c>
      <c r="CE622">
        <v>2.05652703703704</v>
      </c>
      <c r="CF622">
        <v>0.681452962962963</v>
      </c>
      <c r="CG622">
        <v>17.8863962962963</v>
      </c>
      <c r="CH622">
        <v>1.45162555555556</v>
      </c>
      <c r="CI622">
        <v>1500.02703703704</v>
      </c>
      <c r="CJ622">
        <v>0.972998888888889</v>
      </c>
      <c r="CK622">
        <v>0.0270013555555555</v>
      </c>
      <c r="CL622">
        <v>0</v>
      </c>
      <c r="CM622">
        <v>2.33657037037037</v>
      </c>
      <c r="CN622">
        <v>0</v>
      </c>
      <c r="CO622">
        <v>14530.5888888889</v>
      </c>
      <c r="CP622">
        <v>12948.4851851852</v>
      </c>
      <c r="CQ622">
        <v>41.7406666666667</v>
      </c>
      <c r="CR622">
        <v>43.0643333333333</v>
      </c>
      <c r="CS622">
        <v>41.9048518518519</v>
      </c>
      <c r="CT622">
        <v>41.7568888888889</v>
      </c>
      <c r="CU622">
        <v>41.2798518518518</v>
      </c>
      <c r="CV622">
        <v>1459.52592592593</v>
      </c>
      <c r="CW622">
        <v>40.5011111111111</v>
      </c>
      <c r="CX622">
        <v>0</v>
      </c>
      <c r="CY622">
        <v>1663350266.6</v>
      </c>
      <c r="CZ622">
        <v>0</v>
      </c>
      <c r="DA622">
        <v>0</v>
      </c>
      <c r="DB622" t="s">
        <v>356</v>
      </c>
      <c r="DC622">
        <v>1660677648.1</v>
      </c>
      <c r="DD622">
        <v>1660677649.1</v>
      </c>
      <c r="DE622">
        <v>0</v>
      </c>
      <c r="DF622">
        <v>-1.042</v>
      </c>
      <c r="DG622">
        <v>0.003</v>
      </c>
      <c r="DH622">
        <v>5.218</v>
      </c>
      <c r="DI622">
        <v>0.344</v>
      </c>
      <c r="DJ622">
        <v>417</v>
      </c>
      <c r="DK622">
        <v>22</v>
      </c>
      <c r="DL622">
        <v>1.24</v>
      </c>
      <c r="DM622">
        <v>0.53</v>
      </c>
      <c r="DN622">
        <v>-66.455585</v>
      </c>
      <c r="DO622">
        <v>-10.4521373358349</v>
      </c>
      <c r="DP622">
        <v>1.07997568503879</v>
      </c>
      <c r="DQ622">
        <v>0</v>
      </c>
      <c r="DR622">
        <v>15.1893375</v>
      </c>
      <c r="DS622">
        <v>-0.00656397748593425</v>
      </c>
      <c r="DT622">
        <v>0.00614111909589787</v>
      </c>
      <c r="DU622">
        <v>1</v>
      </c>
      <c r="DV622">
        <v>1</v>
      </c>
      <c r="DW622">
        <v>2</v>
      </c>
      <c r="DX622" t="s">
        <v>357</v>
      </c>
      <c r="DY622">
        <v>2.96634</v>
      </c>
      <c r="DZ622">
        <v>2.70884</v>
      </c>
      <c r="EA622">
        <v>0.105109</v>
      </c>
      <c r="EB622">
        <v>0.115821</v>
      </c>
      <c r="EC622">
        <v>0.0979066</v>
      </c>
      <c r="ED622">
        <v>0.0437876</v>
      </c>
      <c r="EE622">
        <v>34457.7</v>
      </c>
      <c r="EF622">
        <v>36999.3</v>
      </c>
      <c r="EG622">
        <v>34931.8</v>
      </c>
      <c r="EH622">
        <v>37997.2</v>
      </c>
      <c r="EI622">
        <v>44788.6</v>
      </c>
      <c r="EJ622">
        <v>52543</v>
      </c>
      <c r="EK622">
        <v>54720.9</v>
      </c>
      <c r="EL622">
        <v>61024.6</v>
      </c>
      <c r="EM622">
        <v>1.9044</v>
      </c>
      <c r="EN622">
        <v>1.6816</v>
      </c>
      <c r="EO622">
        <v>-0.104666</v>
      </c>
      <c r="EP622">
        <v>0</v>
      </c>
      <c r="EQ622">
        <v>29.2548</v>
      </c>
      <c r="ER622">
        <v>999.9</v>
      </c>
      <c r="ES622">
        <v>45.184</v>
      </c>
      <c r="ET622">
        <v>35.389</v>
      </c>
      <c r="EU622">
        <v>28.8022</v>
      </c>
      <c r="EV622">
        <v>56.2902</v>
      </c>
      <c r="EW622">
        <v>47.6522</v>
      </c>
      <c r="EX622">
        <v>1</v>
      </c>
      <c r="EY622">
        <v>0.512398</v>
      </c>
      <c r="EZ622">
        <v>2.87865</v>
      </c>
      <c r="FA622">
        <v>20.1296</v>
      </c>
      <c r="FB622">
        <v>5.19692</v>
      </c>
      <c r="FC622">
        <v>12.0099</v>
      </c>
      <c r="FD622">
        <v>4.9748</v>
      </c>
      <c r="FE622">
        <v>3.294</v>
      </c>
      <c r="FF622">
        <v>690.5</v>
      </c>
      <c r="FG622">
        <v>9999</v>
      </c>
      <c r="FH622">
        <v>9999</v>
      </c>
      <c r="FI622">
        <v>9999</v>
      </c>
      <c r="FJ622">
        <v>1.8631</v>
      </c>
      <c r="FK622">
        <v>1.86783</v>
      </c>
      <c r="FL622">
        <v>1.86758</v>
      </c>
      <c r="FM622">
        <v>1.86884</v>
      </c>
      <c r="FN622">
        <v>1.86957</v>
      </c>
      <c r="FO622">
        <v>1.86569</v>
      </c>
      <c r="FP622">
        <v>1.86661</v>
      </c>
      <c r="FQ622">
        <v>1.8681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7.006</v>
      </c>
      <c r="GF622">
        <v>0.4062</v>
      </c>
      <c r="GG622">
        <v>3.85472749013119</v>
      </c>
      <c r="GH622">
        <v>0.00626932927128739</v>
      </c>
      <c r="GI622">
        <v>-2.49863777778317e-07</v>
      </c>
      <c r="GJ622">
        <v>-1.43787415557044e-10</v>
      </c>
      <c r="GK622">
        <v>-0.0448283460755272</v>
      </c>
      <c r="GL622">
        <v>-0.0151144210156372</v>
      </c>
      <c r="GM622">
        <v>0.00195497299577003</v>
      </c>
      <c r="GN622">
        <v>-1.66538693324181e-05</v>
      </c>
      <c r="GO622">
        <v>-4</v>
      </c>
      <c r="GP622">
        <v>1981</v>
      </c>
      <c r="GQ622">
        <v>1</v>
      </c>
      <c r="GR622">
        <v>31</v>
      </c>
      <c r="GS622">
        <v>44543.6</v>
      </c>
      <c r="GT622">
        <v>44543.5</v>
      </c>
      <c r="GU622">
        <v>1.35986</v>
      </c>
      <c r="GV622">
        <v>2.65503</v>
      </c>
      <c r="GW622">
        <v>1.54785</v>
      </c>
      <c r="GX622">
        <v>2.29614</v>
      </c>
      <c r="GY622">
        <v>1.34644</v>
      </c>
      <c r="GZ622">
        <v>2.45239</v>
      </c>
      <c r="HA622">
        <v>38.5259</v>
      </c>
      <c r="HB622">
        <v>14.132</v>
      </c>
      <c r="HC622">
        <v>18</v>
      </c>
      <c r="HD622">
        <v>504.459</v>
      </c>
      <c r="HE622">
        <v>364.395</v>
      </c>
      <c r="HF622">
        <v>25</v>
      </c>
      <c r="HG622">
        <v>33.542</v>
      </c>
      <c r="HH622">
        <v>30.0001</v>
      </c>
      <c r="HI622">
        <v>33.4462</v>
      </c>
      <c r="HJ622">
        <v>33.3753</v>
      </c>
      <c r="HK622">
        <v>27.2445</v>
      </c>
      <c r="HL622">
        <v>68.6626</v>
      </c>
      <c r="HM622">
        <v>0</v>
      </c>
      <c r="HN622">
        <v>25</v>
      </c>
      <c r="HO622">
        <v>608.967</v>
      </c>
      <c r="HP622">
        <v>7.57297</v>
      </c>
      <c r="HQ622">
        <v>101.424</v>
      </c>
      <c r="HR622">
        <v>101.526</v>
      </c>
    </row>
    <row r="623" spans="1:226">
      <c r="A623">
        <v>607</v>
      </c>
      <c r="B623">
        <v>1663350266.6</v>
      </c>
      <c r="C623">
        <v>11802.5999999046</v>
      </c>
      <c r="D623" t="s">
        <v>1582</v>
      </c>
      <c r="E623" t="s">
        <v>1583</v>
      </c>
      <c r="F623">
        <v>5</v>
      </c>
      <c r="G623" t="s">
        <v>1511</v>
      </c>
      <c r="H623" t="s">
        <v>354</v>
      </c>
      <c r="I623">
        <v>1663350258.81429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604.004661357576</v>
      </c>
      <c r="AK623">
        <v>550.122963636364</v>
      </c>
      <c r="AL623">
        <v>3.28152060606063</v>
      </c>
      <c r="AM623">
        <v>65.36</v>
      </c>
      <c r="AN623">
        <f>(AP623 - AO623 + BO623*1E3/(8.314*(BQ623+273.15)) * AR623/BN623 * AQ623) * BN623/(100*BB623) * 1000/(1000 - AP623)</f>
        <v>0</v>
      </c>
      <c r="AO623">
        <v>7.52797633006735</v>
      </c>
      <c r="AP623">
        <v>22.7219496503497</v>
      </c>
      <c r="AQ623">
        <v>-0.00109361200520235</v>
      </c>
      <c r="AR623">
        <v>112.068341782198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1663350258.81429</v>
      </c>
      <c r="BH623">
        <v>514.660892857143</v>
      </c>
      <c r="BI623">
        <v>582.580428571429</v>
      </c>
      <c r="BJ623">
        <v>22.7170892857143</v>
      </c>
      <c r="BK623">
        <v>7.52712321428571</v>
      </c>
      <c r="BL623">
        <v>507.706571428572</v>
      </c>
      <c r="BM623">
        <v>22.3109607142857</v>
      </c>
      <c r="BN623">
        <v>500.111392857143</v>
      </c>
      <c r="BO623">
        <v>90.5354321428571</v>
      </c>
      <c r="BP623">
        <v>0.0554009892857143</v>
      </c>
      <c r="BQ623">
        <v>29.3903392857143</v>
      </c>
      <c r="BR623">
        <v>27.5363642857143</v>
      </c>
      <c r="BS623">
        <v>999.9</v>
      </c>
      <c r="BT623">
        <v>0</v>
      </c>
      <c r="BU623">
        <v>0</v>
      </c>
      <c r="BV623">
        <v>9971.07142857143</v>
      </c>
      <c r="BW623">
        <v>0</v>
      </c>
      <c r="BX623">
        <v>276.869464285714</v>
      </c>
      <c r="BY623">
        <v>-67.919425</v>
      </c>
      <c r="BZ623">
        <v>526.624392857143</v>
      </c>
      <c r="CA623">
        <v>586.998785714286</v>
      </c>
      <c r="CB623">
        <v>15.1899785714286</v>
      </c>
      <c r="CC623">
        <v>582.580428571429</v>
      </c>
      <c r="CD623">
        <v>7.52712321428571</v>
      </c>
      <c r="CE623">
        <v>2.0567025</v>
      </c>
      <c r="CF623">
        <v>0.681471392857143</v>
      </c>
      <c r="CG623">
        <v>17.8877535714286</v>
      </c>
      <c r="CH623">
        <v>1.45200321428571</v>
      </c>
      <c r="CI623">
        <v>1500.02178571429</v>
      </c>
      <c r="CJ623">
        <v>0.972998428571429</v>
      </c>
      <c r="CK623">
        <v>0.0270017928571429</v>
      </c>
      <c r="CL623">
        <v>0</v>
      </c>
      <c r="CM623">
        <v>2.33595714285714</v>
      </c>
      <c r="CN623">
        <v>0</v>
      </c>
      <c r="CO623">
        <v>14590.9642857143</v>
      </c>
      <c r="CP623">
        <v>12948.4392857143</v>
      </c>
      <c r="CQ623">
        <v>41.741</v>
      </c>
      <c r="CR623">
        <v>43.06875</v>
      </c>
      <c r="CS623">
        <v>41.9126428571428</v>
      </c>
      <c r="CT623">
        <v>41.7566428571429</v>
      </c>
      <c r="CU623">
        <v>41.2854285714286</v>
      </c>
      <c r="CV623">
        <v>1459.52071428571</v>
      </c>
      <c r="CW623">
        <v>40.5010714285714</v>
      </c>
      <c r="CX623">
        <v>0</v>
      </c>
      <c r="CY623">
        <v>1663350272</v>
      </c>
      <c r="CZ623">
        <v>0</v>
      </c>
      <c r="DA623">
        <v>0</v>
      </c>
      <c r="DB623" t="s">
        <v>356</v>
      </c>
      <c r="DC623">
        <v>1660677648.1</v>
      </c>
      <c r="DD623">
        <v>1660677649.1</v>
      </c>
      <c r="DE623">
        <v>0</v>
      </c>
      <c r="DF623">
        <v>-1.042</v>
      </c>
      <c r="DG623">
        <v>0.003</v>
      </c>
      <c r="DH623">
        <v>5.218</v>
      </c>
      <c r="DI623">
        <v>0.344</v>
      </c>
      <c r="DJ623">
        <v>417</v>
      </c>
      <c r="DK623">
        <v>22</v>
      </c>
      <c r="DL623">
        <v>1.24</v>
      </c>
      <c r="DM623">
        <v>0.53</v>
      </c>
      <c r="DN623">
        <v>-67.2519125</v>
      </c>
      <c r="DO623">
        <v>-11.417679174484</v>
      </c>
      <c r="DP623">
        <v>1.16926808029372</v>
      </c>
      <c r="DQ623">
        <v>0</v>
      </c>
      <c r="DR623">
        <v>15.1897075</v>
      </c>
      <c r="DS623">
        <v>0.00722589118193246</v>
      </c>
      <c r="DT623">
        <v>0.00589870271754737</v>
      </c>
      <c r="DU623">
        <v>1</v>
      </c>
      <c r="DV623">
        <v>1</v>
      </c>
      <c r="DW623">
        <v>2</v>
      </c>
      <c r="DX623" t="s">
        <v>357</v>
      </c>
      <c r="DY623">
        <v>2.96573</v>
      </c>
      <c r="DZ623">
        <v>2.70965</v>
      </c>
      <c r="EA623">
        <v>0.107449</v>
      </c>
      <c r="EB623">
        <v>0.118233</v>
      </c>
      <c r="EC623">
        <v>0.097933</v>
      </c>
      <c r="ED623">
        <v>0.0437929</v>
      </c>
      <c r="EE623">
        <v>34367.9</v>
      </c>
      <c r="EF623">
        <v>36898.3</v>
      </c>
      <c r="EG623">
        <v>34932.1</v>
      </c>
      <c r="EH623">
        <v>37997.2</v>
      </c>
      <c r="EI623">
        <v>44787</v>
      </c>
      <c r="EJ623">
        <v>52542.7</v>
      </c>
      <c r="EK623">
        <v>54720.4</v>
      </c>
      <c r="EL623">
        <v>61024.6</v>
      </c>
      <c r="EM623">
        <v>1.9034</v>
      </c>
      <c r="EN623">
        <v>1.6818</v>
      </c>
      <c r="EO623">
        <v>-0.104994</v>
      </c>
      <c r="EP623">
        <v>0</v>
      </c>
      <c r="EQ623">
        <v>29.2548</v>
      </c>
      <c r="ER623">
        <v>999.9</v>
      </c>
      <c r="ES623">
        <v>45.159</v>
      </c>
      <c r="ET623">
        <v>35.369</v>
      </c>
      <c r="EU623">
        <v>28.7551</v>
      </c>
      <c r="EV623">
        <v>56.3302</v>
      </c>
      <c r="EW623">
        <v>47.6883</v>
      </c>
      <c r="EX623">
        <v>1</v>
      </c>
      <c r="EY623">
        <v>0.51252</v>
      </c>
      <c r="EZ623">
        <v>2.87756</v>
      </c>
      <c r="FA623">
        <v>20.1298</v>
      </c>
      <c r="FB623">
        <v>5.19812</v>
      </c>
      <c r="FC623">
        <v>12.0099</v>
      </c>
      <c r="FD623">
        <v>4.9748</v>
      </c>
      <c r="FE623">
        <v>3.294</v>
      </c>
      <c r="FF623">
        <v>690.5</v>
      </c>
      <c r="FG623">
        <v>9999</v>
      </c>
      <c r="FH623">
        <v>9999</v>
      </c>
      <c r="FI623">
        <v>9999</v>
      </c>
      <c r="FJ623">
        <v>1.8631</v>
      </c>
      <c r="FK623">
        <v>1.86783</v>
      </c>
      <c r="FL623">
        <v>1.86755</v>
      </c>
      <c r="FM623">
        <v>1.8689</v>
      </c>
      <c r="FN623">
        <v>1.86957</v>
      </c>
      <c r="FO623">
        <v>1.86566</v>
      </c>
      <c r="FP623">
        <v>1.8667</v>
      </c>
      <c r="FQ623">
        <v>1.8681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7.098</v>
      </c>
      <c r="GF623">
        <v>0.4066</v>
      </c>
      <c r="GG623">
        <v>3.85472749013119</v>
      </c>
      <c r="GH623">
        <v>0.00626932927128739</v>
      </c>
      <c r="GI623">
        <v>-2.49863777778317e-07</v>
      </c>
      <c r="GJ623">
        <v>-1.43787415557044e-10</v>
      </c>
      <c r="GK623">
        <v>-0.0448283460755272</v>
      </c>
      <c r="GL623">
        <v>-0.0151144210156372</v>
      </c>
      <c r="GM623">
        <v>0.00195497299577003</v>
      </c>
      <c r="GN623">
        <v>-1.66538693324181e-05</v>
      </c>
      <c r="GO623">
        <v>-4</v>
      </c>
      <c r="GP623">
        <v>1981</v>
      </c>
      <c r="GQ623">
        <v>1</v>
      </c>
      <c r="GR623">
        <v>31</v>
      </c>
      <c r="GS623">
        <v>44543.6</v>
      </c>
      <c r="GT623">
        <v>44543.6</v>
      </c>
      <c r="GU623">
        <v>1.38916</v>
      </c>
      <c r="GV623">
        <v>2.65625</v>
      </c>
      <c r="GW623">
        <v>1.54785</v>
      </c>
      <c r="GX623">
        <v>2.29614</v>
      </c>
      <c r="GY623">
        <v>1.34644</v>
      </c>
      <c r="GZ623">
        <v>2.41821</v>
      </c>
      <c r="HA623">
        <v>38.5259</v>
      </c>
      <c r="HB623">
        <v>14.132</v>
      </c>
      <c r="HC623">
        <v>18</v>
      </c>
      <c r="HD623">
        <v>503.792</v>
      </c>
      <c r="HE623">
        <v>364.502</v>
      </c>
      <c r="HF623">
        <v>24.9999</v>
      </c>
      <c r="HG623">
        <v>33.545</v>
      </c>
      <c r="HH623">
        <v>30.0003</v>
      </c>
      <c r="HI623">
        <v>33.4492</v>
      </c>
      <c r="HJ623">
        <v>33.3753</v>
      </c>
      <c r="HK623">
        <v>27.8291</v>
      </c>
      <c r="HL623">
        <v>68.6626</v>
      </c>
      <c r="HM623">
        <v>0</v>
      </c>
      <c r="HN623">
        <v>25</v>
      </c>
      <c r="HO623">
        <v>622.388</v>
      </c>
      <c r="HP623">
        <v>7.57278</v>
      </c>
      <c r="HQ623">
        <v>101.424</v>
      </c>
      <c r="HR623">
        <v>101.526</v>
      </c>
    </row>
    <row r="624" spans="1:226">
      <c r="A624">
        <v>608</v>
      </c>
      <c r="B624">
        <v>1663350271.6</v>
      </c>
      <c r="C624">
        <v>11807.5999999046</v>
      </c>
      <c r="D624" t="s">
        <v>1584</v>
      </c>
      <c r="E624" t="s">
        <v>1585</v>
      </c>
      <c r="F624">
        <v>5</v>
      </c>
      <c r="G624" t="s">
        <v>1511</v>
      </c>
      <c r="H624" t="s">
        <v>354</v>
      </c>
      <c r="I624">
        <v>1663350264.1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620.954384858874</v>
      </c>
      <c r="AK624">
        <v>566.606963636364</v>
      </c>
      <c r="AL624">
        <v>3.2854472727273</v>
      </c>
      <c r="AM624">
        <v>65.36</v>
      </c>
      <c r="AN624">
        <f>(AP624 - AO624 + BO624*1E3/(8.314*(BQ624+273.15)) * AR624/BN624 * AQ624) * BN624/(100*BB624) * 1000/(1000 - AP624)</f>
        <v>0</v>
      </c>
      <c r="AO624">
        <v>7.52809657583219</v>
      </c>
      <c r="AP624">
        <v>22.7331258741259</v>
      </c>
      <c r="AQ624">
        <v>0.00283189705086801</v>
      </c>
      <c r="AR624">
        <v>112.068341782198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1663350264.1</v>
      </c>
      <c r="BH624">
        <v>531.355037037037</v>
      </c>
      <c r="BI624">
        <v>600.273185185185</v>
      </c>
      <c r="BJ624">
        <v>22.7238888888889</v>
      </c>
      <c r="BK624">
        <v>7.52795962962963</v>
      </c>
      <c r="BL624">
        <v>524.302777777778</v>
      </c>
      <c r="BM624">
        <v>22.3174555555556</v>
      </c>
      <c r="BN624">
        <v>500.116814814815</v>
      </c>
      <c r="BO624">
        <v>90.5350925925926</v>
      </c>
      <c r="BP624">
        <v>0.055556362962963</v>
      </c>
      <c r="BQ624">
        <v>29.3915518518518</v>
      </c>
      <c r="BR624">
        <v>27.5335296296296</v>
      </c>
      <c r="BS624">
        <v>999.9</v>
      </c>
      <c r="BT624">
        <v>0</v>
      </c>
      <c r="BU624">
        <v>0</v>
      </c>
      <c r="BV624">
        <v>9968.33333333333</v>
      </c>
      <c r="BW624">
        <v>0</v>
      </c>
      <c r="BX624">
        <v>277.396296296296</v>
      </c>
      <c r="BY624">
        <v>-68.9180444444444</v>
      </c>
      <c r="BZ624">
        <v>543.710407407407</v>
      </c>
      <c r="CA624">
        <v>604.826259259259</v>
      </c>
      <c r="CB624">
        <v>15.1959481481481</v>
      </c>
      <c r="CC624">
        <v>600.273185185185</v>
      </c>
      <c r="CD624">
        <v>7.52795962962963</v>
      </c>
      <c r="CE624">
        <v>2.05731148148148</v>
      </c>
      <c r="CF624">
        <v>0.681544518518518</v>
      </c>
      <c r="CG624">
        <v>17.8924518518519</v>
      </c>
      <c r="CH624">
        <v>1.45349925925926</v>
      </c>
      <c r="CI624">
        <v>1500.01592592593</v>
      </c>
      <c r="CJ624">
        <v>0.972998222222222</v>
      </c>
      <c r="CK624">
        <v>0.0270019888888889</v>
      </c>
      <c r="CL624">
        <v>0</v>
      </c>
      <c r="CM624">
        <v>2.37274814814815</v>
      </c>
      <c r="CN624">
        <v>0</v>
      </c>
      <c r="CO624">
        <v>14649.0740740741</v>
      </c>
      <c r="CP624">
        <v>12948.3740740741</v>
      </c>
      <c r="CQ624">
        <v>41.7383333333333</v>
      </c>
      <c r="CR624">
        <v>43.0853333333333</v>
      </c>
      <c r="CS624">
        <v>41.9186296296296</v>
      </c>
      <c r="CT624">
        <v>41.75</v>
      </c>
      <c r="CU624">
        <v>41.2936296296296</v>
      </c>
      <c r="CV624">
        <v>1459.51518518519</v>
      </c>
      <c r="CW624">
        <v>40.5007407407407</v>
      </c>
      <c r="CX624">
        <v>0</v>
      </c>
      <c r="CY624">
        <v>1663350276.8</v>
      </c>
      <c r="CZ624">
        <v>0</v>
      </c>
      <c r="DA624">
        <v>0</v>
      </c>
      <c r="DB624" t="s">
        <v>356</v>
      </c>
      <c r="DC624">
        <v>1660677648.1</v>
      </c>
      <c r="DD624">
        <v>1660677649.1</v>
      </c>
      <c r="DE624">
        <v>0</v>
      </c>
      <c r="DF624">
        <v>-1.042</v>
      </c>
      <c r="DG624">
        <v>0.003</v>
      </c>
      <c r="DH624">
        <v>5.218</v>
      </c>
      <c r="DI624">
        <v>0.344</v>
      </c>
      <c r="DJ624">
        <v>417</v>
      </c>
      <c r="DK624">
        <v>22</v>
      </c>
      <c r="DL624">
        <v>1.24</v>
      </c>
      <c r="DM624">
        <v>0.53</v>
      </c>
      <c r="DN624">
        <v>-68.38767</v>
      </c>
      <c r="DO624">
        <v>-11.529359099437</v>
      </c>
      <c r="DP624">
        <v>1.17001352432354</v>
      </c>
      <c r="DQ624">
        <v>0</v>
      </c>
      <c r="DR624">
        <v>15.193475</v>
      </c>
      <c r="DS624">
        <v>0.0581043151969512</v>
      </c>
      <c r="DT624">
        <v>0.00771698613449573</v>
      </c>
      <c r="DU624">
        <v>1</v>
      </c>
      <c r="DV624">
        <v>1</v>
      </c>
      <c r="DW624">
        <v>2</v>
      </c>
      <c r="DX624" t="s">
        <v>357</v>
      </c>
      <c r="DY624">
        <v>2.96596</v>
      </c>
      <c r="DZ624">
        <v>2.71031</v>
      </c>
      <c r="EA624">
        <v>0.109771</v>
      </c>
      <c r="EB624">
        <v>0.120411</v>
      </c>
      <c r="EC624">
        <v>0.0979384</v>
      </c>
      <c r="ED624">
        <v>0.043802</v>
      </c>
      <c r="EE624">
        <v>34278.3</v>
      </c>
      <c r="EF624">
        <v>36806.8</v>
      </c>
      <c r="EG624">
        <v>34932</v>
      </c>
      <c r="EH624">
        <v>37997</v>
      </c>
      <c r="EI624">
        <v>44787</v>
      </c>
      <c r="EJ624">
        <v>52542.1</v>
      </c>
      <c r="EK624">
        <v>54720.7</v>
      </c>
      <c r="EL624">
        <v>61024.3</v>
      </c>
      <c r="EM624">
        <v>1.9036</v>
      </c>
      <c r="EN624">
        <v>1.6816</v>
      </c>
      <c r="EO624">
        <v>-0.10559</v>
      </c>
      <c r="EP624">
        <v>0</v>
      </c>
      <c r="EQ624">
        <v>29.2573</v>
      </c>
      <c r="ER624">
        <v>999.9</v>
      </c>
      <c r="ES624">
        <v>45.159</v>
      </c>
      <c r="ET624">
        <v>35.369</v>
      </c>
      <c r="EU624">
        <v>28.7562</v>
      </c>
      <c r="EV624">
        <v>56.5502</v>
      </c>
      <c r="EW624">
        <v>47.7684</v>
      </c>
      <c r="EX624">
        <v>1</v>
      </c>
      <c r="EY624">
        <v>0.512683</v>
      </c>
      <c r="EZ624">
        <v>2.87908</v>
      </c>
      <c r="FA624">
        <v>20.1297</v>
      </c>
      <c r="FB624">
        <v>5.19692</v>
      </c>
      <c r="FC624">
        <v>12.0099</v>
      </c>
      <c r="FD624">
        <v>4.9752</v>
      </c>
      <c r="FE624">
        <v>3.294</v>
      </c>
      <c r="FF624">
        <v>690.5</v>
      </c>
      <c r="FG624">
        <v>9999</v>
      </c>
      <c r="FH624">
        <v>9999</v>
      </c>
      <c r="FI624">
        <v>9999</v>
      </c>
      <c r="FJ624">
        <v>1.8631</v>
      </c>
      <c r="FK624">
        <v>1.86783</v>
      </c>
      <c r="FL624">
        <v>1.86752</v>
      </c>
      <c r="FM624">
        <v>1.86884</v>
      </c>
      <c r="FN624">
        <v>1.8696</v>
      </c>
      <c r="FO624">
        <v>1.86569</v>
      </c>
      <c r="FP624">
        <v>1.86664</v>
      </c>
      <c r="FQ624">
        <v>1.86804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7.192</v>
      </c>
      <c r="GF624">
        <v>0.4067</v>
      </c>
      <c r="GG624">
        <v>3.85472749013119</v>
      </c>
      <c r="GH624">
        <v>0.00626932927128739</v>
      </c>
      <c r="GI624">
        <v>-2.49863777778317e-07</v>
      </c>
      <c r="GJ624">
        <v>-1.43787415557044e-10</v>
      </c>
      <c r="GK624">
        <v>-0.0448283460755272</v>
      </c>
      <c r="GL624">
        <v>-0.0151144210156372</v>
      </c>
      <c r="GM624">
        <v>0.00195497299577003</v>
      </c>
      <c r="GN624">
        <v>-1.66538693324181e-05</v>
      </c>
      <c r="GO624">
        <v>-4</v>
      </c>
      <c r="GP624">
        <v>1981</v>
      </c>
      <c r="GQ624">
        <v>1</v>
      </c>
      <c r="GR624">
        <v>31</v>
      </c>
      <c r="GS624">
        <v>44543.7</v>
      </c>
      <c r="GT624">
        <v>44543.7</v>
      </c>
      <c r="GU624">
        <v>1.4209</v>
      </c>
      <c r="GV624">
        <v>2.65259</v>
      </c>
      <c r="GW624">
        <v>1.54785</v>
      </c>
      <c r="GX624">
        <v>2.29614</v>
      </c>
      <c r="GY624">
        <v>1.34644</v>
      </c>
      <c r="GZ624">
        <v>2.37671</v>
      </c>
      <c r="HA624">
        <v>38.5259</v>
      </c>
      <c r="HB624">
        <v>14.132</v>
      </c>
      <c r="HC624">
        <v>18</v>
      </c>
      <c r="HD624">
        <v>503.955</v>
      </c>
      <c r="HE624">
        <v>364.412</v>
      </c>
      <c r="HF624">
        <v>25.0001</v>
      </c>
      <c r="HG624">
        <v>33.5456</v>
      </c>
      <c r="HH624">
        <v>30.0003</v>
      </c>
      <c r="HI624">
        <v>33.4522</v>
      </c>
      <c r="HJ624">
        <v>33.3783</v>
      </c>
      <c r="HK624">
        <v>28.4593</v>
      </c>
      <c r="HL624">
        <v>68.6626</v>
      </c>
      <c r="HM624">
        <v>0</v>
      </c>
      <c r="HN624">
        <v>25</v>
      </c>
      <c r="HO624">
        <v>642.553</v>
      </c>
      <c r="HP624">
        <v>7.5696</v>
      </c>
      <c r="HQ624">
        <v>101.424</v>
      </c>
      <c r="HR624">
        <v>101.526</v>
      </c>
    </row>
    <row r="625" spans="1:226">
      <c r="A625">
        <v>609</v>
      </c>
      <c r="B625">
        <v>1663350276.6</v>
      </c>
      <c r="C625">
        <v>11812.5999999046</v>
      </c>
      <c r="D625" t="s">
        <v>1586</v>
      </c>
      <c r="E625" t="s">
        <v>1587</v>
      </c>
      <c r="F625">
        <v>5</v>
      </c>
      <c r="G625" t="s">
        <v>1511</v>
      </c>
      <c r="H625" t="s">
        <v>354</v>
      </c>
      <c r="I625">
        <v>1663350268.81429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637.808592509091</v>
      </c>
      <c r="AK625">
        <v>583.183684848485</v>
      </c>
      <c r="AL625">
        <v>3.38553636363634</v>
      </c>
      <c r="AM625">
        <v>65.36</v>
      </c>
      <c r="AN625">
        <f>(AP625 - AO625 + BO625*1E3/(8.314*(BQ625+273.15)) * AR625/BN625 * AQ625) * BN625/(100*BB625) * 1000/(1000 - AP625)</f>
        <v>0</v>
      </c>
      <c r="AO625">
        <v>7.52884744044599</v>
      </c>
      <c r="AP625">
        <v>22.7289608391608</v>
      </c>
      <c r="AQ625">
        <v>0.00684602271803931</v>
      </c>
      <c r="AR625">
        <v>112.068341782198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1663350268.81429</v>
      </c>
      <c r="BH625">
        <v>546.333142857143</v>
      </c>
      <c r="BI625">
        <v>616.18175</v>
      </c>
      <c r="BJ625">
        <v>22.7298142857143</v>
      </c>
      <c r="BK625">
        <v>7.52858892857143</v>
      </c>
      <c r="BL625">
        <v>539.193357142857</v>
      </c>
      <c r="BM625">
        <v>22.3230964285714</v>
      </c>
      <c r="BN625">
        <v>500.174392857143</v>
      </c>
      <c r="BO625">
        <v>90.5350285714286</v>
      </c>
      <c r="BP625">
        <v>0.0553919857142857</v>
      </c>
      <c r="BQ625">
        <v>29.3909678571429</v>
      </c>
      <c r="BR625">
        <v>27.5315428571429</v>
      </c>
      <c r="BS625">
        <v>999.9</v>
      </c>
      <c r="BT625">
        <v>0</v>
      </c>
      <c r="BU625">
        <v>0</v>
      </c>
      <c r="BV625">
        <v>10005.3571428571</v>
      </c>
      <c r="BW625">
        <v>0</v>
      </c>
      <c r="BX625">
        <v>276.790321428571</v>
      </c>
      <c r="BY625">
        <v>-69.8484321428571</v>
      </c>
      <c r="BZ625">
        <v>559.040214285714</v>
      </c>
      <c r="CA625">
        <v>620.855821428571</v>
      </c>
      <c r="CB625">
        <v>15.2012285714286</v>
      </c>
      <c r="CC625">
        <v>616.18175</v>
      </c>
      <c r="CD625">
        <v>7.52858892857143</v>
      </c>
      <c r="CE625">
        <v>2.057845</v>
      </c>
      <c r="CF625">
        <v>0.681600928571429</v>
      </c>
      <c r="CG625">
        <v>17.8965714285714</v>
      </c>
      <c r="CH625">
        <v>1.45465392857143</v>
      </c>
      <c r="CI625">
        <v>1499.99714285714</v>
      </c>
      <c r="CJ625">
        <v>0.972998214285714</v>
      </c>
      <c r="CK625">
        <v>0.0270019964285714</v>
      </c>
      <c r="CL625">
        <v>0</v>
      </c>
      <c r="CM625">
        <v>2.40641428571429</v>
      </c>
      <c r="CN625">
        <v>0</v>
      </c>
      <c r="CO625">
        <v>14691.4321428571</v>
      </c>
      <c r="CP625">
        <v>12948.2035714286</v>
      </c>
      <c r="CQ625">
        <v>41.73425</v>
      </c>
      <c r="CR625">
        <v>43.10475</v>
      </c>
      <c r="CS625">
        <v>41.9192857142857</v>
      </c>
      <c r="CT625">
        <v>41.7544285714286</v>
      </c>
      <c r="CU625">
        <v>41.2987142857143</v>
      </c>
      <c r="CV625">
        <v>1459.49714285714</v>
      </c>
      <c r="CW625">
        <v>40.5</v>
      </c>
      <c r="CX625">
        <v>0</v>
      </c>
      <c r="CY625">
        <v>1663350281.6</v>
      </c>
      <c r="CZ625">
        <v>0</v>
      </c>
      <c r="DA625">
        <v>0</v>
      </c>
      <c r="DB625" t="s">
        <v>356</v>
      </c>
      <c r="DC625">
        <v>1660677648.1</v>
      </c>
      <c r="DD625">
        <v>1660677649.1</v>
      </c>
      <c r="DE625">
        <v>0</v>
      </c>
      <c r="DF625">
        <v>-1.042</v>
      </c>
      <c r="DG625">
        <v>0.003</v>
      </c>
      <c r="DH625">
        <v>5.218</v>
      </c>
      <c r="DI625">
        <v>0.344</v>
      </c>
      <c r="DJ625">
        <v>417</v>
      </c>
      <c r="DK625">
        <v>22</v>
      </c>
      <c r="DL625">
        <v>1.24</v>
      </c>
      <c r="DM625">
        <v>0.53</v>
      </c>
      <c r="DN625">
        <v>-69.1511275</v>
      </c>
      <c r="DO625">
        <v>-10.9763133208254</v>
      </c>
      <c r="DP625">
        <v>1.11792262567396</v>
      </c>
      <c r="DQ625">
        <v>0</v>
      </c>
      <c r="DR625">
        <v>15.197485</v>
      </c>
      <c r="DS625">
        <v>0.0748255159474577</v>
      </c>
      <c r="DT625">
        <v>0.00868030961429366</v>
      </c>
      <c r="DU625">
        <v>1</v>
      </c>
      <c r="DV625">
        <v>1</v>
      </c>
      <c r="DW625">
        <v>2</v>
      </c>
      <c r="DX625" t="s">
        <v>357</v>
      </c>
      <c r="DY625">
        <v>2.96651</v>
      </c>
      <c r="DZ625">
        <v>2.70917</v>
      </c>
      <c r="EA625">
        <v>0.112079</v>
      </c>
      <c r="EB625">
        <v>0.122784</v>
      </c>
      <c r="EC625">
        <v>0.0979623</v>
      </c>
      <c r="ED625">
        <v>0.0437973</v>
      </c>
      <c r="EE625">
        <v>34189.5</v>
      </c>
      <c r="EF625">
        <v>36707.2</v>
      </c>
      <c r="EG625">
        <v>34932</v>
      </c>
      <c r="EH625">
        <v>37996.8</v>
      </c>
      <c r="EI625">
        <v>44786.5</v>
      </c>
      <c r="EJ625">
        <v>52542.6</v>
      </c>
      <c r="EK625">
        <v>54721.4</v>
      </c>
      <c r="EL625">
        <v>61024.6</v>
      </c>
      <c r="EM625">
        <v>1.9042</v>
      </c>
      <c r="EN625">
        <v>1.681</v>
      </c>
      <c r="EO625">
        <v>-0.106126</v>
      </c>
      <c r="EP625">
        <v>0</v>
      </c>
      <c r="EQ625">
        <v>29.2623</v>
      </c>
      <c r="ER625">
        <v>999.9</v>
      </c>
      <c r="ES625">
        <v>45.159</v>
      </c>
      <c r="ET625">
        <v>35.389</v>
      </c>
      <c r="EU625">
        <v>28.786</v>
      </c>
      <c r="EV625">
        <v>55.9002</v>
      </c>
      <c r="EW625">
        <v>47.6442</v>
      </c>
      <c r="EX625">
        <v>1</v>
      </c>
      <c r="EY625">
        <v>0.512378</v>
      </c>
      <c r="EZ625">
        <v>2.87952</v>
      </c>
      <c r="FA625">
        <v>20.1297</v>
      </c>
      <c r="FB625">
        <v>5.19812</v>
      </c>
      <c r="FC625">
        <v>12.0099</v>
      </c>
      <c r="FD625">
        <v>4.9756</v>
      </c>
      <c r="FE625">
        <v>3.294</v>
      </c>
      <c r="FF625">
        <v>690.5</v>
      </c>
      <c r="FG625">
        <v>9999</v>
      </c>
      <c r="FH625">
        <v>9999</v>
      </c>
      <c r="FI625">
        <v>9999</v>
      </c>
      <c r="FJ625">
        <v>1.8631</v>
      </c>
      <c r="FK625">
        <v>1.86783</v>
      </c>
      <c r="FL625">
        <v>1.86752</v>
      </c>
      <c r="FM625">
        <v>1.86884</v>
      </c>
      <c r="FN625">
        <v>1.86954</v>
      </c>
      <c r="FO625">
        <v>1.86569</v>
      </c>
      <c r="FP625">
        <v>1.86667</v>
      </c>
      <c r="FQ625">
        <v>1.86807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7.287</v>
      </c>
      <c r="GF625">
        <v>0.407</v>
      </c>
      <c r="GG625">
        <v>3.85472749013119</v>
      </c>
      <c r="GH625">
        <v>0.00626932927128739</v>
      </c>
      <c r="GI625">
        <v>-2.49863777778317e-07</v>
      </c>
      <c r="GJ625">
        <v>-1.43787415557044e-10</v>
      </c>
      <c r="GK625">
        <v>-0.0448283460755272</v>
      </c>
      <c r="GL625">
        <v>-0.0151144210156372</v>
      </c>
      <c r="GM625">
        <v>0.00195497299577003</v>
      </c>
      <c r="GN625">
        <v>-1.66538693324181e-05</v>
      </c>
      <c r="GO625">
        <v>-4</v>
      </c>
      <c r="GP625">
        <v>1981</v>
      </c>
      <c r="GQ625">
        <v>1</v>
      </c>
      <c r="GR625">
        <v>31</v>
      </c>
      <c r="GS625">
        <v>44543.8</v>
      </c>
      <c r="GT625">
        <v>44543.8</v>
      </c>
      <c r="GU625">
        <v>1.4502</v>
      </c>
      <c r="GV625">
        <v>2.65625</v>
      </c>
      <c r="GW625">
        <v>1.54785</v>
      </c>
      <c r="GX625">
        <v>2.29614</v>
      </c>
      <c r="GY625">
        <v>1.34644</v>
      </c>
      <c r="GZ625">
        <v>2.37671</v>
      </c>
      <c r="HA625">
        <v>38.5259</v>
      </c>
      <c r="HB625">
        <v>14.132</v>
      </c>
      <c r="HC625">
        <v>18</v>
      </c>
      <c r="HD625">
        <v>504.367</v>
      </c>
      <c r="HE625">
        <v>364.108</v>
      </c>
      <c r="HF625">
        <v>25.0002</v>
      </c>
      <c r="HG625">
        <v>33.548</v>
      </c>
      <c r="HH625">
        <v>30.0001</v>
      </c>
      <c r="HI625">
        <v>33.4522</v>
      </c>
      <c r="HJ625">
        <v>33.3813</v>
      </c>
      <c r="HK625">
        <v>29.036</v>
      </c>
      <c r="HL625">
        <v>68.6626</v>
      </c>
      <c r="HM625">
        <v>0</v>
      </c>
      <c r="HN625">
        <v>25</v>
      </c>
      <c r="HO625">
        <v>655.953</v>
      </c>
      <c r="HP625">
        <v>7.5633</v>
      </c>
      <c r="HQ625">
        <v>101.425</v>
      </c>
      <c r="HR625">
        <v>101.526</v>
      </c>
    </row>
    <row r="626" spans="1:226">
      <c r="A626">
        <v>610</v>
      </c>
      <c r="B626">
        <v>1663350281.6</v>
      </c>
      <c r="C626">
        <v>11817.5999999046</v>
      </c>
      <c r="D626" t="s">
        <v>1588</v>
      </c>
      <c r="E626" t="s">
        <v>1589</v>
      </c>
      <c r="F626">
        <v>5</v>
      </c>
      <c r="G626" t="s">
        <v>1511</v>
      </c>
      <c r="H626" t="s">
        <v>354</v>
      </c>
      <c r="I626">
        <v>1663350274.1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654.980901291775</v>
      </c>
      <c r="AK626">
        <v>599.711460606061</v>
      </c>
      <c r="AL626">
        <v>3.28968787878786</v>
      </c>
      <c r="AM626">
        <v>65.36</v>
      </c>
      <c r="AN626">
        <f>(AP626 - AO626 + BO626*1E3/(8.314*(BQ626+273.15)) * AR626/BN626 * AQ626) * BN626/(100*BB626) * 1000/(1000 - AP626)</f>
        <v>0</v>
      </c>
      <c r="AO626">
        <v>7.53024164608402</v>
      </c>
      <c r="AP626">
        <v>22.7466</v>
      </c>
      <c r="AQ626">
        <v>0.00233522947594574</v>
      </c>
      <c r="AR626">
        <v>112.068341782198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1663350274.1</v>
      </c>
      <c r="BH626">
        <v>563.393666666667</v>
      </c>
      <c r="BI626">
        <v>633.965962962963</v>
      </c>
      <c r="BJ626">
        <v>22.7359296296296</v>
      </c>
      <c r="BK626">
        <v>7.52943962962963</v>
      </c>
      <c r="BL626">
        <v>556.154444444444</v>
      </c>
      <c r="BM626">
        <v>22.328937037037</v>
      </c>
      <c r="BN626">
        <v>500.169481481482</v>
      </c>
      <c r="BO626">
        <v>90.5343037037037</v>
      </c>
      <c r="BP626">
        <v>0.0552246444444444</v>
      </c>
      <c r="BQ626">
        <v>29.3940666666667</v>
      </c>
      <c r="BR626">
        <v>27.5313703703704</v>
      </c>
      <c r="BS626">
        <v>999.9</v>
      </c>
      <c r="BT626">
        <v>0</v>
      </c>
      <c r="BU626">
        <v>0</v>
      </c>
      <c r="BV626">
        <v>10007.2222222222</v>
      </c>
      <c r="BW626">
        <v>0</v>
      </c>
      <c r="BX626">
        <v>276.120962962963</v>
      </c>
      <c r="BY626">
        <v>-70.5721851851852</v>
      </c>
      <c r="BZ626">
        <v>576.501111111111</v>
      </c>
      <c r="CA626">
        <v>638.775592592593</v>
      </c>
      <c r="CB626">
        <v>15.2064962962963</v>
      </c>
      <c r="CC626">
        <v>633.965962962963</v>
      </c>
      <c r="CD626">
        <v>7.52943962962963</v>
      </c>
      <c r="CE626">
        <v>2.05838185185185</v>
      </c>
      <c r="CF626">
        <v>0.681672444444444</v>
      </c>
      <c r="CG626">
        <v>17.9007222222222</v>
      </c>
      <c r="CH626">
        <v>1.45611592592593</v>
      </c>
      <c r="CI626">
        <v>1499.98888888889</v>
      </c>
      <c r="CJ626">
        <v>0.972998222222222</v>
      </c>
      <c r="CK626">
        <v>0.0270019888888889</v>
      </c>
      <c r="CL626">
        <v>0</v>
      </c>
      <c r="CM626">
        <v>2.37641481481481</v>
      </c>
      <c r="CN626">
        <v>0</v>
      </c>
      <c r="CO626">
        <v>14731.5925925926</v>
      </c>
      <c r="CP626">
        <v>12948.1222222222</v>
      </c>
      <c r="CQ626">
        <v>41.7383333333333</v>
      </c>
      <c r="CR626">
        <v>43.1203333333333</v>
      </c>
      <c r="CS626">
        <v>41.9278148148148</v>
      </c>
      <c r="CT626">
        <v>41.7660740740741</v>
      </c>
      <c r="CU626">
        <v>41.3074074074074</v>
      </c>
      <c r="CV626">
        <v>1459.48888888889</v>
      </c>
      <c r="CW626">
        <v>40.5</v>
      </c>
      <c r="CX626">
        <v>0</v>
      </c>
      <c r="CY626">
        <v>1663350287</v>
      </c>
      <c r="CZ626">
        <v>0</v>
      </c>
      <c r="DA626">
        <v>0</v>
      </c>
      <c r="DB626" t="s">
        <v>356</v>
      </c>
      <c r="DC626">
        <v>1660677648.1</v>
      </c>
      <c r="DD626">
        <v>1660677649.1</v>
      </c>
      <c r="DE626">
        <v>0</v>
      </c>
      <c r="DF626">
        <v>-1.042</v>
      </c>
      <c r="DG626">
        <v>0.003</v>
      </c>
      <c r="DH626">
        <v>5.218</v>
      </c>
      <c r="DI626">
        <v>0.344</v>
      </c>
      <c r="DJ626">
        <v>417</v>
      </c>
      <c r="DK626">
        <v>22</v>
      </c>
      <c r="DL626">
        <v>1.24</v>
      </c>
      <c r="DM626">
        <v>0.53</v>
      </c>
      <c r="DN626">
        <v>-70.18393</v>
      </c>
      <c r="DO626">
        <v>-8.43297185741069</v>
      </c>
      <c r="DP626">
        <v>0.904512918149873</v>
      </c>
      <c r="DQ626">
        <v>0</v>
      </c>
      <c r="DR626">
        <v>15.2029075</v>
      </c>
      <c r="DS626">
        <v>0.0608521575984753</v>
      </c>
      <c r="DT626">
        <v>0.00863586670520099</v>
      </c>
      <c r="DU626">
        <v>1</v>
      </c>
      <c r="DV626">
        <v>1</v>
      </c>
      <c r="DW626">
        <v>2</v>
      </c>
      <c r="DX626" t="s">
        <v>357</v>
      </c>
      <c r="DY626">
        <v>2.96629</v>
      </c>
      <c r="DZ626">
        <v>2.70816</v>
      </c>
      <c r="EA626">
        <v>0.11435</v>
      </c>
      <c r="EB626">
        <v>0.124861</v>
      </c>
      <c r="EC626">
        <v>0.0979727</v>
      </c>
      <c r="ED626">
        <v>0.0437994</v>
      </c>
      <c r="EE626">
        <v>34101.4</v>
      </c>
      <c r="EF626">
        <v>36620.1</v>
      </c>
      <c r="EG626">
        <v>34931.5</v>
      </c>
      <c r="EH626">
        <v>37996.6</v>
      </c>
      <c r="EI626">
        <v>44786.2</v>
      </c>
      <c r="EJ626">
        <v>52541.8</v>
      </c>
      <c r="EK626">
        <v>54721.6</v>
      </c>
      <c r="EL626">
        <v>61023.7</v>
      </c>
      <c r="EM626">
        <v>1.9038</v>
      </c>
      <c r="EN626">
        <v>1.681</v>
      </c>
      <c r="EO626">
        <v>-0.105113</v>
      </c>
      <c r="EP626">
        <v>0</v>
      </c>
      <c r="EQ626">
        <v>29.2648</v>
      </c>
      <c r="ER626">
        <v>999.9</v>
      </c>
      <c r="ES626">
        <v>45.159</v>
      </c>
      <c r="ET626">
        <v>35.389</v>
      </c>
      <c r="EU626">
        <v>28.7879</v>
      </c>
      <c r="EV626">
        <v>55.8802</v>
      </c>
      <c r="EW626">
        <v>47.6562</v>
      </c>
      <c r="EX626">
        <v>1</v>
      </c>
      <c r="EY626">
        <v>0.512967</v>
      </c>
      <c r="EZ626">
        <v>2.87996</v>
      </c>
      <c r="FA626">
        <v>20.1293</v>
      </c>
      <c r="FB626">
        <v>5.19573</v>
      </c>
      <c r="FC626">
        <v>12.0099</v>
      </c>
      <c r="FD626">
        <v>4.9744</v>
      </c>
      <c r="FE626">
        <v>3.294</v>
      </c>
      <c r="FF626">
        <v>690.5</v>
      </c>
      <c r="FG626">
        <v>9999</v>
      </c>
      <c r="FH626">
        <v>9999</v>
      </c>
      <c r="FI626">
        <v>9999</v>
      </c>
      <c r="FJ626">
        <v>1.8631</v>
      </c>
      <c r="FK626">
        <v>1.86783</v>
      </c>
      <c r="FL626">
        <v>1.86758</v>
      </c>
      <c r="FM626">
        <v>1.86884</v>
      </c>
      <c r="FN626">
        <v>1.86957</v>
      </c>
      <c r="FO626">
        <v>1.86566</v>
      </c>
      <c r="FP626">
        <v>1.86664</v>
      </c>
      <c r="FQ626">
        <v>1.86807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7.38</v>
      </c>
      <c r="GF626">
        <v>0.4072</v>
      </c>
      <c r="GG626">
        <v>3.85472749013119</v>
      </c>
      <c r="GH626">
        <v>0.00626932927128739</v>
      </c>
      <c r="GI626">
        <v>-2.49863777778317e-07</v>
      </c>
      <c r="GJ626">
        <v>-1.43787415557044e-10</v>
      </c>
      <c r="GK626">
        <v>-0.0448283460755272</v>
      </c>
      <c r="GL626">
        <v>-0.0151144210156372</v>
      </c>
      <c r="GM626">
        <v>0.00195497299577003</v>
      </c>
      <c r="GN626">
        <v>-1.66538693324181e-05</v>
      </c>
      <c r="GO626">
        <v>-4</v>
      </c>
      <c r="GP626">
        <v>1981</v>
      </c>
      <c r="GQ626">
        <v>1</v>
      </c>
      <c r="GR626">
        <v>31</v>
      </c>
      <c r="GS626">
        <v>44543.9</v>
      </c>
      <c r="GT626">
        <v>44543.9</v>
      </c>
      <c r="GU626">
        <v>1.48071</v>
      </c>
      <c r="GV626">
        <v>2.65747</v>
      </c>
      <c r="GW626">
        <v>1.54785</v>
      </c>
      <c r="GX626">
        <v>2.29492</v>
      </c>
      <c r="GY626">
        <v>1.34644</v>
      </c>
      <c r="GZ626">
        <v>2.32544</v>
      </c>
      <c r="HA626">
        <v>38.5504</v>
      </c>
      <c r="HB626">
        <v>14.1233</v>
      </c>
      <c r="HC626">
        <v>18</v>
      </c>
      <c r="HD626">
        <v>504.116</v>
      </c>
      <c r="HE626">
        <v>364.109</v>
      </c>
      <c r="HF626">
        <v>25</v>
      </c>
      <c r="HG626">
        <v>33.551</v>
      </c>
      <c r="HH626">
        <v>30.0001</v>
      </c>
      <c r="HI626">
        <v>33.4552</v>
      </c>
      <c r="HJ626">
        <v>33.3813</v>
      </c>
      <c r="HK626">
        <v>29.6647</v>
      </c>
      <c r="HL626">
        <v>68.6626</v>
      </c>
      <c r="HM626">
        <v>0</v>
      </c>
      <c r="HN626">
        <v>25</v>
      </c>
      <c r="HO626">
        <v>676.089</v>
      </c>
      <c r="HP626">
        <v>7.55567</v>
      </c>
      <c r="HQ626">
        <v>101.425</v>
      </c>
      <c r="HR626">
        <v>101.525</v>
      </c>
    </row>
    <row r="627" spans="1:226">
      <c r="A627">
        <v>611</v>
      </c>
      <c r="B627">
        <v>1663350286.6</v>
      </c>
      <c r="C627">
        <v>11822.5999999046</v>
      </c>
      <c r="D627" t="s">
        <v>1590</v>
      </c>
      <c r="E627" t="s">
        <v>1591</v>
      </c>
      <c r="F627">
        <v>5</v>
      </c>
      <c r="G627" t="s">
        <v>1511</v>
      </c>
      <c r="H627" t="s">
        <v>354</v>
      </c>
      <c r="I627">
        <v>1663350278.81429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671.899045911688</v>
      </c>
      <c r="AK627">
        <v>616.36463030303</v>
      </c>
      <c r="AL627">
        <v>3.38694727272723</v>
      </c>
      <c r="AM627">
        <v>65.36</v>
      </c>
      <c r="AN627">
        <f>(AP627 - AO627 + BO627*1E3/(8.314*(BQ627+273.15)) * AR627/BN627 * AQ627) * BN627/(100*BB627) * 1000/(1000 - AP627)</f>
        <v>0</v>
      </c>
      <c r="AO627">
        <v>7.52989060748879</v>
      </c>
      <c r="AP627">
        <v>22.7449671328671</v>
      </c>
      <c r="AQ627">
        <v>0.00907788183800036</v>
      </c>
      <c r="AR627">
        <v>112.068341782198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1663350278.81429</v>
      </c>
      <c r="BH627">
        <v>578.594392857143</v>
      </c>
      <c r="BI627">
        <v>649.890821428571</v>
      </c>
      <c r="BJ627">
        <v>22.741275</v>
      </c>
      <c r="BK627">
        <v>7.5299625</v>
      </c>
      <c r="BL627">
        <v>571.266821428571</v>
      </c>
      <c r="BM627">
        <v>22.3340392857143</v>
      </c>
      <c r="BN627">
        <v>500.135678571429</v>
      </c>
      <c r="BO627">
        <v>90.53435</v>
      </c>
      <c r="BP627">
        <v>0.0552134785714286</v>
      </c>
      <c r="BQ627">
        <v>29.3971785714286</v>
      </c>
      <c r="BR627">
        <v>27.5319535714286</v>
      </c>
      <c r="BS627">
        <v>999.9</v>
      </c>
      <c r="BT627">
        <v>0</v>
      </c>
      <c r="BU627">
        <v>0</v>
      </c>
      <c r="BV627">
        <v>9997.85714285714</v>
      </c>
      <c r="BW627">
        <v>0</v>
      </c>
      <c r="BX627">
        <v>274.889821428571</v>
      </c>
      <c r="BY627">
        <v>-71.2963464285714</v>
      </c>
      <c r="BZ627">
        <v>592.058678571429</v>
      </c>
      <c r="CA627">
        <v>654.821678571428</v>
      </c>
      <c r="CB627">
        <v>15.2113071428571</v>
      </c>
      <c r="CC627">
        <v>649.890821428571</v>
      </c>
      <c r="CD627">
        <v>7.5299625</v>
      </c>
      <c r="CE627">
        <v>2.05886571428571</v>
      </c>
      <c r="CF627">
        <v>0.681720214285714</v>
      </c>
      <c r="CG627">
        <v>17.9044642857143</v>
      </c>
      <c r="CH627">
        <v>1.45709107142857</v>
      </c>
      <c r="CI627">
        <v>1500.00214285714</v>
      </c>
      <c r="CJ627">
        <v>0.972998214285714</v>
      </c>
      <c r="CK627">
        <v>0.0270019964285714</v>
      </c>
      <c r="CL627">
        <v>0</v>
      </c>
      <c r="CM627">
        <v>2.37158571428571</v>
      </c>
      <c r="CN627">
        <v>0</v>
      </c>
      <c r="CO627">
        <v>14760.35</v>
      </c>
      <c r="CP627">
        <v>12948.25</v>
      </c>
      <c r="CQ627">
        <v>41.74325</v>
      </c>
      <c r="CR627">
        <v>43.125</v>
      </c>
      <c r="CS627">
        <v>41.9281428571428</v>
      </c>
      <c r="CT627">
        <v>41.7854285714286</v>
      </c>
      <c r="CU627">
        <v>41.312</v>
      </c>
      <c r="CV627">
        <v>1459.50142857143</v>
      </c>
      <c r="CW627">
        <v>40.5007142857143</v>
      </c>
      <c r="CX627">
        <v>0</v>
      </c>
      <c r="CY627">
        <v>1663350291.8</v>
      </c>
      <c r="CZ627">
        <v>0</v>
      </c>
      <c r="DA627">
        <v>0</v>
      </c>
      <c r="DB627" t="s">
        <v>356</v>
      </c>
      <c r="DC627">
        <v>1660677648.1</v>
      </c>
      <c r="DD627">
        <v>1660677649.1</v>
      </c>
      <c r="DE627">
        <v>0</v>
      </c>
      <c r="DF627">
        <v>-1.042</v>
      </c>
      <c r="DG627">
        <v>0.003</v>
      </c>
      <c r="DH627">
        <v>5.218</v>
      </c>
      <c r="DI627">
        <v>0.344</v>
      </c>
      <c r="DJ627">
        <v>417</v>
      </c>
      <c r="DK627">
        <v>22</v>
      </c>
      <c r="DL627">
        <v>1.24</v>
      </c>
      <c r="DM627">
        <v>0.53</v>
      </c>
      <c r="DN627">
        <v>-70.772585</v>
      </c>
      <c r="DO627">
        <v>-8.06492983114419</v>
      </c>
      <c r="DP627">
        <v>0.875987510912683</v>
      </c>
      <c r="DQ627">
        <v>0</v>
      </c>
      <c r="DR627">
        <v>15.208085</v>
      </c>
      <c r="DS627">
        <v>0.0657343339587012</v>
      </c>
      <c r="DT627">
        <v>0.00907310724063149</v>
      </c>
      <c r="DU627">
        <v>1</v>
      </c>
      <c r="DV627">
        <v>1</v>
      </c>
      <c r="DW627">
        <v>2</v>
      </c>
      <c r="DX627" t="s">
        <v>357</v>
      </c>
      <c r="DY627">
        <v>2.96713</v>
      </c>
      <c r="DZ627">
        <v>2.70952</v>
      </c>
      <c r="EA627">
        <v>0.116614</v>
      </c>
      <c r="EB627">
        <v>0.127193</v>
      </c>
      <c r="EC627">
        <v>0.0979881</v>
      </c>
      <c r="ED627">
        <v>0.0438112</v>
      </c>
      <c r="EE627">
        <v>34014.5</v>
      </c>
      <c r="EF627">
        <v>36522.9</v>
      </c>
      <c r="EG627">
        <v>34931.7</v>
      </c>
      <c r="EH627">
        <v>37997.1</v>
      </c>
      <c r="EI627">
        <v>44785.5</v>
      </c>
      <c r="EJ627">
        <v>52541.4</v>
      </c>
      <c r="EK627">
        <v>54721.7</v>
      </c>
      <c r="EL627">
        <v>61023.9</v>
      </c>
      <c r="EM627">
        <v>1.904</v>
      </c>
      <c r="EN627">
        <v>1.6814</v>
      </c>
      <c r="EO627">
        <v>-0.106424</v>
      </c>
      <c r="EP627">
        <v>0</v>
      </c>
      <c r="EQ627">
        <v>29.2699</v>
      </c>
      <c r="ER627">
        <v>999.9</v>
      </c>
      <c r="ES627">
        <v>45.159</v>
      </c>
      <c r="ET627">
        <v>35.389</v>
      </c>
      <c r="EU627">
        <v>28.7887</v>
      </c>
      <c r="EV627">
        <v>56.1302</v>
      </c>
      <c r="EW627">
        <v>47.3958</v>
      </c>
      <c r="EX627">
        <v>1</v>
      </c>
      <c r="EY627">
        <v>0.512886</v>
      </c>
      <c r="EZ627">
        <v>2.88651</v>
      </c>
      <c r="FA627">
        <v>20.1295</v>
      </c>
      <c r="FB627">
        <v>5.19812</v>
      </c>
      <c r="FC627">
        <v>12.0099</v>
      </c>
      <c r="FD627">
        <v>4.9752</v>
      </c>
      <c r="FE627">
        <v>3.294</v>
      </c>
      <c r="FF627">
        <v>690.5</v>
      </c>
      <c r="FG627">
        <v>9999</v>
      </c>
      <c r="FH627">
        <v>9999</v>
      </c>
      <c r="FI627">
        <v>9999</v>
      </c>
      <c r="FJ627">
        <v>1.8631</v>
      </c>
      <c r="FK627">
        <v>1.86783</v>
      </c>
      <c r="FL627">
        <v>1.86758</v>
      </c>
      <c r="FM627">
        <v>1.8689</v>
      </c>
      <c r="FN627">
        <v>1.86966</v>
      </c>
      <c r="FO627">
        <v>1.86569</v>
      </c>
      <c r="FP627">
        <v>1.8667</v>
      </c>
      <c r="FQ627">
        <v>1.8681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7.475</v>
      </c>
      <c r="GF627">
        <v>0.4075</v>
      </c>
      <c r="GG627">
        <v>3.85472749013119</v>
      </c>
      <c r="GH627">
        <v>0.00626932927128739</v>
      </c>
      <c r="GI627">
        <v>-2.49863777778317e-07</v>
      </c>
      <c r="GJ627">
        <v>-1.43787415557044e-10</v>
      </c>
      <c r="GK627">
        <v>-0.0448283460755272</v>
      </c>
      <c r="GL627">
        <v>-0.0151144210156372</v>
      </c>
      <c r="GM627">
        <v>0.00195497299577003</v>
      </c>
      <c r="GN627">
        <v>-1.66538693324181e-05</v>
      </c>
      <c r="GO627">
        <v>-4</v>
      </c>
      <c r="GP627">
        <v>1981</v>
      </c>
      <c r="GQ627">
        <v>1</v>
      </c>
      <c r="GR627">
        <v>31</v>
      </c>
      <c r="GS627">
        <v>44544</v>
      </c>
      <c r="GT627">
        <v>44544</v>
      </c>
      <c r="GU627">
        <v>1.51001</v>
      </c>
      <c r="GV627">
        <v>2.66113</v>
      </c>
      <c r="GW627">
        <v>1.54785</v>
      </c>
      <c r="GX627">
        <v>2.29492</v>
      </c>
      <c r="GY627">
        <v>1.34644</v>
      </c>
      <c r="GZ627">
        <v>2.30835</v>
      </c>
      <c r="HA627">
        <v>38.5259</v>
      </c>
      <c r="HB627">
        <v>14.1233</v>
      </c>
      <c r="HC627">
        <v>18</v>
      </c>
      <c r="HD627">
        <v>504.279</v>
      </c>
      <c r="HE627">
        <v>364.339</v>
      </c>
      <c r="HF627">
        <v>25.0007</v>
      </c>
      <c r="HG627">
        <v>33.551</v>
      </c>
      <c r="HH627">
        <v>30</v>
      </c>
      <c r="HI627">
        <v>33.4582</v>
      </c>
      <c r="HJ627">
        <v>33.3843</v>
      </c>
      <c r="HK627">
        <v>30.2336</v>
      </c>
      <c r="HL627">
        <v>68.6626</v>
      </c>
      <c r="HM627">
        <v>0</v>
      </c>
      <c r="HN627">
        <v>25</v>
      </c>
      <c r="HO627">
        <v>689.483</v>
      </c>
      <c r="HP627">
        <v>7.5438</v>
      </c>
      <c r="HQ627">
        <v>101.425</v>
      </c>
      <c r="HR627">
        <v>101.525</v>
      </c>
    </row>
    <row r="628" spans="1:226">
      <c r="A628">
        <v>612</v>
      </c>
      <c r="B628">
        <v>1663350291.1</v>
      </c>
      <c r="C628">
        <v>11827.0999999046</v>
      </c>
      <c r="D628" t="s">
        <v>1592</v>
      </c>
      <c r="E628" t="s">
        <v>1593</v>
      </c>
      <c r="F628">
        <v>5</v>
      </c>
      <c r="G628" t="s">
        <v>1511</v>
      </c>
      <c r="H628" t="s">
        <v>354</v>
      </c>
      <c r="I628">
        <v>1663350283.26071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687.312741458009</v>
      </c>
      <c r="AK628">
        <v>631.538806060606</v>
      </c>
      <c r="AL628">
        <v>3.37020545454537</v>
      </c>
      <c r="AM628">
        <v>65.36</v>
      </c>
      <c r="AN628">
        <f>(AP628 - AO628 + BO628*1E3/(8.314*(BQ628+273.15)) * AR628/BN628 * AQ628) * BN628/(100*BB628) * 1000/(1000 - AP628)</f>
        <v>0</v>
      </c>
      <c r="AO628">
        <v>7.5320268992838</v>
      </c>
      <c r="AP628">
        <v>22.7510685314685</v>
      </c>
      <c r="AQ628">
        <v>0.00270322301536384</v>
      </c>
      <c r="AR628">
        <v>112.068341782198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1663350283.26071</v>
      </c>
      <c r="BH628">
        <v>593.119535714286</v>
      </c>
      <c r="BI628">
        <v>664.881857142857</v>
      </c>
      <c r="BJ628">
        <v>22.7450214285714</v>
      </c>
      <c r="BK628">
        <v>7.53072607142857</v>
      </c>
      <c r="BL628">
        <v>585.707642857143</v>
      </c>
      <c r="BM628">
        <v>22.3376178571429</v>
      </c>
      <c r="BN628">
        <v>500.109607142857</v>
      </c>
      <c r="BO628">
        <v>90.5336642857143</v>
      </c>
      <c r="BP628">
        <v>0.0551051321428572</v>
      </c>
      <c r="BQ628">
        <v>29.3994964285714</v>
      </c>
      <c r="BR628">
        <v>27.5326321428571</v>
      </c>
      <c r="BS628">
        <v>999.9</v>
      </c>
      <c r="BT628">
        <v>0</v>
      </c>
      <c r="BU628">
        <v>0</v>
      </c>
      <c r="BV628">
        <v>9981.96428571429</v>
      </c>
      <c r="BW628">
        <v>0</v>
      </c>
      <c r="BX628">
        <v>274.627392857143</v>
      </c>
      <c r="BY628">
        <v>-71.7623428571429</v>
      </c>
      <c r="BZ628">
        <v>606.924107142857</v>
      </c>
      <c r="CA628">
        <v>669.927035714286</v>
      </c>
      <c r="CB628">
        <v>15.2143</v>
      </c>
      <c r="CC628">
        <v>664.881857142857</v>
      </c>
      <c r="CD628">
        <v>7.53072607142857</v>
      </c>
      <c r="CE628">
        <v>2.05918928571429</v>
      </c>
      <c r="CF628">
        <v>0.681784214285714</v>
      </c>
      <c r="CG628">
        <v>17.9069642857143</v>
      </c>
      <c r="CH628">
        <v>1.4584</v>
      </c>
      <c r="CI628">
        <v>1499.98428571429</v>
      </c>
      <c r="CJ628">
        <v>0.972998</v>
      </c>
      <c r="CK628">
        <v>0.0270022</v>
      </c>
      <c r="CL628">
        <v>0</v>
      </c>
      <c r="CM628">
        <v>2.33268571428571</v>
      </c>
      <c r="CN628">
        <v>0</v>
      </c>
      <c r="CO628">
        <v>14778.8571428571</v>
      </c>
      <c r="CP628">
        <v>12948.1</v>
      </c>
      <c r="CQ628">
        <v>41.75</v>
      </c>
      <c r="CR628">
        <v>43.125</v>
      </c>
      <c r="CS628">
        <v>41.937</v>
      </c>
      <c r="CT628">
        <v>41.8009285714286</v>
      </c>
      <c r="CU628">
        <v>41.312</v>
      </c>
      <c r="CV628">
        <v>1459.48357142857</v>
      </c>
      <c r="CW628">
        <v>40.5007142857143</v>
      </c>
      <c r="CX628">
        <v>0</v>
      </c>
      <c r="CY628">
        <v>1663350296.6</v>
      </c>
      <c r="CZ628">
        <v>0</v>
      </c>
      <c r="DA628">
        <v>0</v>
      </c>
      <c r="DB628" t="s">
        <v>356</v>
      </c>
      <c r="DC628">
        <v>1660677648.1</v>
      </c>
      <c r="DD628">
        <v>1660677649.1</v>
      </c>
      <c r="DE628">
        <v>0</v>
      </c>
      <c r="DF628">
        <v>-1.042</v>
      </c>
      <c r="DG628">
        <v>0.003</v>
      </c>
      <c r="DH628">
        <v>5.218</v>
      </c>
      <c r="DI628">
        <v>0.344</v>
      </c>
      <c r="DJ628">
        <v>417</v>
      </c>
      <c r="DK628">
        <v>22</v>
      </c>
      <c r="DL628">
        <v>1.24</v>
      </c>
      <c r="DM628">
        <v>0.53</v>
      </c>
      <c r="DN628">
        <v>-71.418135</v>
      </c>
      <c r="DO628">
        <v>-7.46563227016884</v>
      </c>
      <c r="DP628">
        <v>0.853999931952573</v>
      </c>
      <c r="DQ628">
        <v>0</v>
      </c>
      <c r="DR628">
        <v>15.21201</v>
      </c>
      <c r="DS628">
        <v>0.0598829268292611</v>
      </c>
      <c r="DT628">
        <v>0.00879388423849207</v>
      </c>
      <c r="DU628">
        <v>1</v>
      </c>
      <c r="DV628">
        <v>1</v>
      </c>
      <c r="DW628">
        <v>2</v>
      </c>
      <c r="DX628" t="s">
        <v>357</v>
      </c>
      <c r="DY628">
        <v>2.96723</v>
      </c>
      <c r="DZ628">
        <v>2.7092</v>
      </c>
      <c r="EA628">
        <v>0.118627</v>
      </c>
      <c r="EB628">
        <v>0.128969</v>
      </c>
      <c r="EC628">
        <v>0.0979913</v>
      </c>
      <c r="ED628">
        <v>0.0438034</v>
      </c>
      <c r="EE628">
        <v>33936.3</v>
      </c>
      <c r="EF628">
        <v>36448.4</v>
      </c>
      <c r="EG628">
        <v>34931.1</v>
      </c>
      <c r="EH628">
        <v>37997</v>
      </c>
      <c r="EI628">
        <v>44784.6</v>
      </c>
      <c r="EJ628">
        <v>52542.1</v>
      </c>
      <c r="EK628">
        <v>54720.6</v>
      </c>
      <c r="EL628">
        <v>61024.2</v>
      </c>
      <c r="EM628">
        <v>1.9032</v>
      </c>
      <c r="EN628">
        <v>1.6814</v>
      </c>
      <c r="EO628">
        <v>-0.106543</v>
      </c>
      <c r="EP628">
        <v>0</v>
      </c>
      <c r="EQ628">
        <v>29.2769</v>
      </c>
      <c r="ER628">
        <v>999.9</v>
      </c>
      <c r="ES628">
        <v>45.184</v>
      </c>
      <c r="ET628">
        <v>35.389</v>
      </c>
      <c r="EU628">
        <v>28.8033</v>
      </c>
      <c r="EV628">
        <v>56.2002</v>
      </c>
      <c r="EW628">
        <v>47.3718</v>
      </c>
      <c r="EX628">
        <v>1</v>
      </c>
      <c r="EY628">
        <v>0.513049</v>
      </c>
      <c r="EZ628">
        <v>2.88867</v>
      </c>
      <c r="FA628">
        <v>20.1295</v>
      </c>
      <c r="FB628">
        <v>5.19812</v>
      </c>
      <c r="FC628">
        <v>12.0099</v>
      </c>
      <c r="FD628">
        <v>4.9756</v>
      </c>
      <c r="FE628">
        <v>3.294</v>
      </c>
      <c r="FF628">
        <v>690.5</v>
      </c>
      <c r="FG628">
        <v>9999</v>
      </c>
      <c r="FH628">
        <v>9999</v>
      </c>
      <c r="FI628">
        <v>9999</v>
      </c>
      <c r="FJ628">
        <v>1.8631</v>
      </c>
      <c r="FK628">
        <v>1.86783</v>
      </c>
      <c r="FL628">
        <v>1.86752</v>
      </c>
      <c r="FM628">
        <v>1.8688</v>
      </c>
      <c r="FN628">
        <v>1.86954</v>
      </c>
      <c r="FO628">
        <v>1.86569</v>
      </c>
      <c r="FP628">
        <v>1.86664</v>
      </c>
      <c r="FQ628">
        <v>1.8681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7.56</v>
      </c>
      <c r="GF628">
        <v>0.4075</v>
      </c>
      <c r="GG628">
        <v>3.85472749013119</v>
      </c>
      <c r="GH628">
        <v>0.00626932927128739</v>
      </c>
      <c r="GI628">
        <v>-2.49863777778317e-07</v>
      </c>
      <c r="GJ628">
        <v>-1.43787415557044e-10</v>
      </c>
      <c r="GK628">
        <v>-0.0448283460755272</v>
      </c>
      <c r="GL628">
        <v>-0.0151144210156372</v>
      </c>
      <c r="GM628">
        <v>0.00195497299577003</v>
      </c>
      <c r="GN628">
        <v>-1.66538693324181e-05</v>
      </c>
      <c r="GO628">
        <v>-4</v>
      </c>
      <c r="GP628">
        <v>1981</v>
      </c>
      <c r="GQ628">
        <v>1</v>
      </c>
      <c r="GR628">
        <v>31</v>
      </c>
      <c r="GS628">
        <v>44544.1</v>
      </c>
      <c r="GT628">
        <v>44544</v>
      </c>
      <c r="GU628">
        <v>1.53564</v>
      </c>
      <c r="GV628">
        <v>2.65625</v>
      </c>
      <c r="GW628">
        <v>1.54785</v>
      </c>
      <c r="GX628">
        <v>2.29614</v>
      </c>
      <c r="GY628">
        <v>1.34644</v>
      </c>
      <c r="GZ628">
        <v>2.37061</v>
      </c>
      <c r="HA628">
        <v>38.5504</v>
      </c>
      <c r="HB628">
        <v>14.132</v>
      </c>
      <c r="HC628">
        <v>18</v>
      </c>
      <c r="HD628">
        <v>503.728</v>
      </c>
      <c r="HE628">
        <v>364.348</v>
      </c>
      <c r="HF628">
        <v>25.0007</v>
      </c>
      <c r="HG628">
        <v>33.554</v>
      </c>
      <c r="HH628">
        <v>30.0002</v>
      </c>
      <c r="HI628">
        <v>33.4582</v>
      </c>
      <c r="HJ628">
        <v>33.3866</v>
      </c>
      <c r="HK628">
        <v>30.7433</v>
      </c>
      <c r="HL628">
        <v>68.6626</v>
      </c>
      <c r="HM628">
        <v>0</v>
      </c>
      <c r="HN628">
        <v>25</v>
      </c>
      <c r="HO628">
        <v>709.592</v>
      </c>
      <c r="HP628">
        <v>7.53755</v>
      </c>
      <c r="HQ628">
        <v>101.423</v>
      </c>
      <c r="HR628">
        <v>101.526</v>
      </c>
    </row>
    <row r="629" spans="1:226">
      <c r="A629">
        <v>613</v>
      </c>
      <c r="B629">
        <v>1663350296.6</v>
      </c>
      <c r="C629">
        <v>11832.5999999046</v>
      </c>
      <c r="D629" t="s">
        <v>1594</v>
      </c>
      <c r="E629" t="s">
        <v>1595</v>
      </c>
      <c r="F629">
        <v>5</v>
      </c>
      <c r="G629" t="s">
        <v>1511</v>
      </c>
      <c r="H629" t="s">
        <v>354</v>
      </c>
      <c r="I629">
        <v>1663350288.83214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705.832572692641</v>
      </c>
      <c r="AK629">
        <v>649.867612121212</v>
      </c>
      <c r="AL629">
        <v>3.4155642424242</v>
      </c>
      <c r="AM629">
        <v>65.36</v>
      </c>
      <c r="AN629">
        <f>(AP629 - AO629 + BO629*1E3/(8.314*(BQ629+273.15)) * AR629/BN629 * AQ629) * BN629/(100*BB629) * 1000/(1000 - AP629)</f>
        <v>0</v>
      </c>
      <c r="AO629">
        <v>7.53254157097504</v>
      </c>
      <c r="AP629">
        <v>22.7584713286713</v>
      </c>
      <c r="AQ629">
        <v>0.00502916825611096</v>
      </c>
      <c r="AR629">
        <v>112.068341782198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1663350288.83214</v>
      </c>
      <c r="BH629">
        <v>611.207571428571</v>
      </c>
      <c r="BI629">
        <v>683.617857142857</v>
      </c>
      <c r="BJ629">
        <v>22.7509642857143</v>
      </c>
      <c r="BK629">
        <v>7.53145964285714</v>
      </c>
      <c r="BL629">
        <v>603.690892857143</v>
      </c>
      <c r="BM629">
        <v>22.3432892857143</v>
      </c>
      <c r="BN629">
        <v>500.074964285714</v>
      </c>
      <c r="BO629">
        <v>90.5345392857143</v>
      </c>
      <c r="BP629">
        <v>0.0551599821428571</v>
      </c>
      <c r="BQ629">
        <v>29.4027857142857</v>
      </c>
      <c r="BR629">
        <v>27.5323035714286</v>
      </c>
      <c r="BS629">
        <v>999.9</v>
      </c>
      <c r="BT629">
        <v>0</v>
      </c>
      <c r="BU629">
        <v>0</v>
      </c>
      <c r="BV629">
        <v>9992.14285714286</v>
      </c>
      <c r="BW629">
        <v>0</v>
      </c>
      <c r="BX629">
        <v>275.421428571429</v>
      </c>
      <c r="BY629">
        <v>-72.410325</v>
      </c>
      <c r="BZ629">
        <v>625.436857142857</v>
      </c>
      <c r="CA629">
        <v>688.805642857143</v>
      </c>
      <c r="CB629">
        <v>15.2194964285714</v>
      </c>
      <c r="CC629">
        <v>683.617857142857</v>
      </c>
      <c r="CD629">
        <v>7.53145964285714</v>
      </c>
      <c r="CE629">
        <v>2.05974714285714</v>
      </c>
      <c r="CF629">
        <v>0.68185725</v>
      </c>
      <c r="CG629">
        <v>17.9112678571429</v>
      </c>
      <c r="CH629">
        <v>1.45989285714286</v>
      </c>
      <c r="CI629">
        <v>1500.0025</v>
      </c>
      <c r="CJ629">
        <v>0.972998428571429</v>
      </c>
      <c r="CK629">
        <v>0.0270017928571429</v>
      </c>
      <c r="CL629">
        <v>0</v>
      </c>
      <c r="CM629">
        <v>2.34874642857143</v>
      </c>
      <c r="CN629">
        <v>0</v>
      </c>
      <c r="CO629">
        <v>14792.4178571429</v>
      </c>
      <c r="CP629">
        <v>12948.2642857143</v>
      </c>
      <c r="CQ629">
        <v>41.75</v>
      </c>
      <c r="CR629">
        <v>43.125</v>
      </c>
      <c r="CS629">
        <v>41.937</v>
      </c>
      <c r="CT629">
        <v>41.812</v>
      </c>
      <c r="CU629">
        <v>41.312</v>
      </c>
      <c r="CV629">
        <v>1459.50178571429</v>
      </c>
      <c r="CW629">
        <v>40.5007142857143</v>
      </c>
      <c r="CX629">
        <v>0</v>
      </c>
      <c r="CY629">
        <v>1663350302</v>
      </c>
      <c r="CZ629">
        <v>0</v>
      </c>
      <c r="DA629">
        <v>0</v>
      </c>
      <c r="DB629" t="s">
        <v>356</v>
      </c>
      <c r="DC629">
        <v>1660677648.1</v>
      </c>
      <c r="DD629">
        <v>1660677649.1</v>
      </c>
      <c r="DE629">
        <v>0</v>
      </c>
      <c r="DF629">
        <v>-1.042</v>
      </c>
      <c r="DG629">
        <v>0.003</v>
      </c>
      <c r="DH629">
        <v>5.218</v>
      </c>
      <c r="DI629">
        <v>0.344</v>
      </c>
      <c r="DJ629">
        <v>417</v>
      </c>
      <c r="DK629">
        <v>22</v>
      </c>
      <c r="DL629">
        <v>1.24</v>
      </c>
      <c r="DM629">
        <v>0.53</v>
      </c>
      <c r="DN629">
        <v>-71.9829</v>
      </c>
      <c r="DO629">
        <v>-5.94904390243888</v>
      </c>
      <c r="DP629">
        <v>0.74023280493369</v>
      </c>
      <c r="DQ629">
        <v>0</v>
      </c>
      <c r="DR629">
        <v>15.2153575</v>
      </c>
      <c r="DS629">
        <v>0.0574660412758194</v>
      </c>
      <c r="DT629">
        <v>0.00867789973150187</v>
      </c>
      <c r="DU629">
        <v>1</v>
      </c>
      <c r="DV629">
        <v>1</v>
      </c>
      <c r="DW629">
        <v>2</v>
      </c>
      <c r="DX629" t="s">
        <v>357</v>
      </c>
      <c r="DY629">
        <v>2.96747</v>
      </c>
      <c r="DZ629">
        <v>2.70893</v>
      </c>
      <c r="EA629">
        <v>0.121063</v>
      </c>
      <c r="EB629">
        <v>0.13149</v>
      </c>
      <c r="EC629">
        <v>0.0980222</v>
      </c>
      <c r="ED629">
        <v>0.0438091</v>
      </c>
      <c r="EE629">
        <v>33843.1</v>
      </c>
      <c r="EF629">
        <v>36342.7</v>
      </c>
      <c r="EG629">
        <v>34931.7</v>
      </c>
      <c r="EH629">
        <v>37996.9</v>
      </c>
      <c r="EI629">
        <v>44783</v>
      </c>
      <c r="EJ629">
        <v>52542.1</v>
      </c>
      <c r="EK629">
        <v>54720.5</v>
      </c>
      <c r="EL629">
        <v>61024.4</v>
      </c>
      <c r="EM629">
        <v>1.9048</v>
      </c>
      <c r="EN629">
        <v>1.681</v>
      </c>
      <c r="EO629">
        <v>-0.106663</v>
      </c>
      <c r="EP629">
        <v>0</v>
      </c>
      <c r="EQ629">
        <v>29.28</v>
      </c>
      <c r="ER629">
        <v>999.9</v>
      </c>
      <c r="ES629">
        <v>45.159</v>
      </c>
      <c r="ET629">
        <v>35.399</v>
      </c>
      <c r="EU629">
        <v>28.8026</v>
      </c>
      <c r="EV629">
        <v>56.1502</v>
      </c>
      <c r="EW629">
        <v>47.3077</v>
      </c>
      <c r="EX629">
        <v>1</v>
      </c>
      <c r="EY629">
        <v>0.51313</v>
      </c>
      <c r="EZ629">
        <v>2.88969</v>
      </c>
      <c r="FA629">
        <v>20.1296</v>
      </c>
      <c r="FB629">
        <v>5.19692</v>
      </c>
      <c r="FC629">
        <v>12.0099</v>
      </c>
      <c r="FD629">
        <v>4.9748</v>
      </c>
      <c r="FE629">
        <v>3.294</v>
      </c>
      <c r="FF629">
        <v>690.5</v>
      </c>
      <c r="FG629">
        <v>9999</v>
      </c>
      <c r="FH629">
        <v>9999</v>
      </c>
      <c r="FI629">
        <v>9999</v>
      </c>
      <c r="FJ629">
        <v>1.8631</v>
      </c>
      <c r="FK629">
        <v>1.86783</v>
      </c>
      <c r="FL629">
        <v>1.86752</v>
      </c>
      <c r="FM629">
        <v>1.86887</v>
      </c>
      <c r="FN629">
        <v>1.86954</v>
      </c>
      <c r="FO629">
        <v>1.86563</v>
      </c>
      <c r="FP629">
        <v>1.86661</v>
      </c>
      <c r="FQ629">
        <v>1.8681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7.663</v>
      </c>
      <c r="GF629">
        <v>0.408</v>
      </c>
      <c r="GG629">
        <v>3.85472749013119</v>
      </c>
      <c r="GH629">
        <v>0.00626932927128739</v>
      </c>
      <c r="GI629">
        <v>-2.49863777778317e-07</v>
      </c>
      <c r="GJ629">
        <v>-1.43787415557044e-10</v>
      </c>
      <c r="GK629">
        <v>-0.0448283460755272</v>
      </c>
      <c r="GL629">
        <v>-0.0151144210156372</v>
      </c>
      <c r="GM629">
        <v>0.00195497299577003</v>
      </c>
      <c r="GN629">
        <v>-1.66538693324181e-05</v>
      </c>
      <c r="GO629">
        <v>-4</v>
      </c>
      <c r="GP629">
        <v>1981</v>
      </c>
      <c r="GQ629">
        <v>1</v>
      </c>
      <c r="GR629">
        <v>31</v>
      </c>
      <c r="GS629">
        <v>44544.1</v>
      </c>
      <c r="GT629">
        <v>44544.1</v>
      </c>
      <c r="GU629">
        <v>1.5686</v>
      </c>
      <c r="GV629">
        <v>2.65869</v>
      </c>
      <c r="GW629">
        <v>1.54785</v>
      </c>
      <c r="GX629">
        <v>2.29614</v>
      </c>
      <c r="GY629">
        <v>1.34644</v>
      </c>
      <c r="GZ629">
        <v>2.30591</v>
      </c>
      <c r="HA629">
        <v>38.5504</v>
      </c>
      <c r="HB629">
        <v>14.1145</v>
      </c>
      <c r="HC629">
        <v>18</v>
      </c>
      <c r="HD629">
        <v>504.855</v>
      </c>
      <c r="HE629">
        <v>364.141</v>
      </c>
      <c r="HF629">
        <v>25.0006</v>
      </c>
      <c r="HG629">
        <v>33.554</v>
      </c>
      <c r="HH629">
        <v>30.0003</v>
      </c>
      <c r="HI629">
        <v>33.4612</v>
      </c>
      <c r="HJ629">
        <v>33.3872</v>
      </c>
      <c r="HK629">
        <v>31.4207</v>
      </c>
      <c r="HL629">
        <v>68.6626</v>
      </c>
      <c r="HM629">
        <v>0</v>
      </c>
      <c r="HN629">
        <v>25</v>
      </c>
      <c r="HO629">
        <v>723.013</v>
      </c>
      <c r="HP629">
        <v>7.51815</v>
      </c>
      <c r="HQ629">
        <v>101.424</v>
      </c>
      <c r="HR629">
        <v>101.526</v>
      </c>
    </row>
    <row r="630" spans="1:226">
      <c r="A630">
        <v>614</v>
      </c>
      <c r="B630">
        <v>1663350301.1</v>
      </c>
      <c r="C630">
        <v>11837.0999999046</v>
      </c>
      <c r="D630" t="s">
        <v>1596</v>
      </c>
      <c r="E630" t="s">
        <v>1597</v>
      </c>
      <c r="F630">
        <v>5</v>
      </c>
      <c r="G630" t="s">
        <v>1511</v>
      </c>
      <c r="H630" t="s">
        <v>354</v>
      </c>
      <c r="I630">
        <v>1663350293.27857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721.23220029091</v>
      </c>
      <c r="AK630">
        <v>664.988709090909</v>
      </c>
      <c r="AL630">
        <v>3.35633818181807</v>
      </c>
      <c r="AM630">
        <v>65.36</v>
      </c>
      <c r="AN630">
        <f>(AP630 - AO630 + BO630*1E3/(8.314*(BQ630+273.15)) * AR630/BN630 * AQ630) * BN630/(100*BB630) * 1000/(1000 - AP630)</f>
        <v>0</v>
      </c>
      <c r="AO630">
        <v>7.53294218748199</v>
      </c>
      <c r="AP630">
        <v>22.7658384615385</v>
      </c>
      <c r="AQ630">
        <v>-0.000464602828336802</v>
      </c>
      <c r="AR630">
        <v>112.068341782198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1663350293.27857</v>
      </c>
      <c r="BH630">
        <v>625.816571428571</v>
      </c>
      <c r="BI630">
        <v>698.606392857143</v>
      </c>
      <c r="BJ630">
        <v>22.7542428571429</v>
      </c>
      <c r="BK630">
        <v>7.53258035714286</v>
      </c>
      <c r="BL630">
        <v>618.215535714286</v>
      </c>
      <c r="BM630">
        <v>22.3464178571429</v>
      </c>
      <c r="BN630">
        <v>500.067607142857</v>
      </c>
      <c r="BO630">
        <v>90.5341928571429</v>
      </c>
      <c r="BP630">
        <v>0.0551218285714286</v>
      </c>
      <c r="BQ630">
        <v>29.4066142857143</v>
      </c>
      <c r="BR630">
        <v>27.5338285714286</v>
      </c>
      <c r="BS630">
        <v>999.9</v>
      </c>
      <c r="BT630">
        <v>0</v>
      </c>
      <c r="BU630">
        <v>0</v>
      </c>
      <c r="BV630">
        <v>10001.7857142857</v>
      </c>
      <c r="BW630">
        <v>0</v>
      </c>
      <c r="BX630">
        <v>276.200071428571</v>
      </c>
      <c r="BY630">
        <v>-72.78985</v>
      </c>
      <c r="BZ630">
        <v>640.388178571429</v>
      </c>
      <c r="CA630">
        <v>703.908642857143</v>
      </c>
      <c r="CB630">
        <v>15.2216571428571</v>
      </c>
      <c r="CC630">
        <v>698.606392857143</v>
      </c>
      <c r="CD630">
        <v>7.53258035714286</v>
      </c>
      <c r="CE630">
        <v>2.06003642857143</v>
      </c>
      <c r="CF630">
        <v>0.681955964285714</v>
      </c>
      <c r="CG630">
        <v>17.9134928571429</v>
      </c>
      <c r="CH630">
        <v>1.46191178571429</v>
      </c>
      <c r="CI630">
        <v>1499.98071428571</v>
      </c>
      <c r="CJ630">
        <v>0.972998428571429</v>
      </c>
      <c r="CK630">
        <v>0.0270017928571429</v>
      </c>
      <c r="CL630">
        <v>0</v>
      </c>
      <c r="CM630">
        <v>2.26524285714286</v>
      </c>
      <c r="CN630">
        <v>0</v>
      </c>
      <c r="CO630">
        <v>14791.8142857143</v>
      </c>
      <c r="CP630">
        <v>12948.075</v>
      </c>
      <c r="CQ630">
        <v>41.75</v>
      </c>
      <c r="CR630">
        <v>43.125</v>
      </c>
      <c r="CS630">
        <v>41.937</v>
      </c>
      <c r="CT630">
        <v>41.812</v>
      </c>
      <c r="CU630">
        <v>41.312</v>
      </c>
      <c r="CV630">
        <v>1459.48071428571</v>
      </c>
      <c r="CW630">
        <v>40.5</v>
      </c>
      <c r="CX630">
        <v>0</v>
      </c>
      <c r="CY630">
        <v>1663350306.8</v>
      </c>
      <c r="CZ630">
        <v>0</v>
      </c>
      <c r="DA630">
        <v>0</v>
      </c>
      <c r="DB630" t="s">
        <v>356</v>
      </c>
      <c r="DC630">
        <v>1660677648.1</v>
      </c>
      <c r="DD630">
        <v>1660677649.1</v>
      </c>
      <c r="DE630">
        <v>0</v>
      </c>
      <c r="DF630">
        <v>-1.042</v>
      </c>
      <c r="DG630">
        <v>0.003</v>
      </c>
      <c r="DH630">
        <v>5.218</v>
      </c>
      <c r="DI630">
        <v>0.344</v>
      </c>
      <c r="DJ630">
        <v>417</v>
      </c>
      <c r="DK630">
        <v>22</v>
      </c>
      <c r="DL630">
        <v>1.24</v>
      </c>
      <c r="DM630">
        <v>0.53</v>
      </c>
      <c r="DN630">
        <v>-72.4945</v>
      </c>
      <c r="DO630">
        <v>-6.36258911819874</v>
      </c>
      <c r="DP630">
        <v>0.772536565477647</v>
      </c>
      <c r="DQ630">
        <v>0</v>
      </c>
      <c r="DR630">
        <v>15.2200375</v>
      </c>
      <c r="DS630">
        <v>0.0392926829267959</v>
      </c>
      <c r="DT630">
        <v>0.00669722657149974</v>
      </c>
      <c r="DU630">
        <v>1</v>
      </c>
      <c r="DV630">
        <v>1</v>
      </c>
      <c r="DW630">
        <v>2</v>
      </c>
      <c r="DX630" t="s">
        <v>357</v>
      </c>
      <c r="DY630">
        <v>2.96702</v>
      </c>
      <c r="DZ630">
        <v>2.70912</v>
      </c>
      <c r="EA630">
        <v>0.123012</v>
      </c>
      <c r="EB630">
        <v>0.133246</v>
      </c>
      <c r="EC630">
        <v>0.0980749</v>
      </c>
      <c r="ED630">
        <v>0.0438171</v>
      </c>
      <c r="EE630">
        <v>33767.7</v>
      </c>
      <c r="EF630">
        <v>36268.6</v>
      </c>
      <c r="EG630">
        <v>34931.4</v>
      </c>
      <c r="EH630">
        <v>37996.3</v>
      </c>
      <c r="EI630">
        <v>44780.7</v>
      </c>
      <c r="EJ630">
        <v>52541</v>
      </c>
      <c r="EK630">
        <v>54720.8</v>
      </c>
      <c r="EL630">
        <v>61023.6</v>
      </c>
      <c r="EM630">
        <v>1.9046</v>
      </c>
      <c r="EN630">
        <v>1.6812</v>
      </c>
      <c r="EO630">
        <v>-0.106841</v>
      </c>
      <c r="EP630">
        <v>0</v>
      </c>
      <c r="EQ630">
        <v>29.285</v>
      </c>
      <c r="ER630">
        <v>999.9</v>
      </c>
      <c r="ES630">
        <v>45.159</v>
      </c>
      <c r="ET630">
        <v>35.389</v>
      </c>
      <c r="EU630">
        <v>28.7872</v>
      </c>
      <c r="EV630">
        <v>56.0402</v>
      </c>
      <c r="EW630">
        <v>47.6242</v>
      </c>
      <c r="EX630">
        <v>1</v>
      </c>
      <c r="EY630">
        <v>0.513232</v>
      </c>
      <c r="EZ630">
        <v>2.8915</v>
      </c>
      <c r="FA630">
        <v>20.1293</v>
      </c>
      <c r="FB630">
        <v>5.19812</v>
      </c>
      <c r="FC630">
        <v>12.0099</v>
      </c>
      <c r="FD630">
        <v>4.9744</v>
      </c>
      <c r="FE630">
        <v>3.294</v>
      </c>
      <c r="FF630">
        <v>690.5</v>
      </c>
      <c r="FG630">
        <v>9999</v>
      </c>
      <c r="FH630">
        <v>9999</v>
      </c>
      <c r="FI630">
        <v>9999</v>
      </c>
      <c r="FJ630">
        <v>1.8631</v>
      </c>
      <c r="FK630">
        <v>1.86783</v>
      </c>
      <c r="FL630">
        <v>1.86752</v>
      </c>
      <c r="FM630">
        <v>1.86884</v>
      </c>
      <c r="FN630">
        <v>1.86951</v>
      </c>
      <c r="FO630">
        <v>1.86566</v>
      </c>
      <c r="FP630">
        <v>1.86664</v>
      </c>
      <c r="FQ630">
        <v>1.8681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7.747</v>
      </c>
      <c r="GF630">
        <v>0.4088</v>
      </c>
      <c r="GG630">
        <v>3.85472749013119</v>
      </c>
      <c r="GH630">
        <v>0.00626932927128739</v>
      </c>
      <c r="GI630">
        <v>-2.49863777778317e-07</v>
      </c>
      <c r="GJ630">
        <v>-1.43787415557044e-10</v>
      </c>
      <c r="GK630">
        <v>-0.0448283460755272</v>
      </c>
      <c r="GL630">
        <v>-0.0151144210156372</v>
      </c>
      <c r="GM630">
        <v>0.00195497299577003</v>
      </c>
      <c r="GN630">
        <v>-1.66538693324181e-05</v>
      </c>
      <c r="GO630">
        <v>-4</v>
      </c>
      <c r="GP630">
        <v>1981</v>
      </c>
      <c r="GQ630">
        <v>1</v>
      </c>
      <c r="GR630">
        <v>31</v>
      </c>
      <c r="GS630">
        <v>44544.2</v>
      </c>
      <c r="GT630">
        <v>44544.2</v>
      </c>
      <c r="GU630">
        <v>1.59424</v>
      </c>
      <c r="GV630">
        <v>2.65259</v>
      </c>
      <c r="GW630">
        <v>1.54785</v>
      </c>
      <c r="GX630">
        <v>2.29614</v>
      </c>
      <c r="GY630">
        <v>1.34644</v>
      </c>
      <c r="GZ630">
        <v>2.32788</v>
      </c>
      <c r="HA630">
        <v>38.5504</v>
      </c>
      <c r="HB630">
        <v>14.1233</v>
      </c>
      <c r="HC630">
        <v>18</v>
      </c>
      <c r="HD630">
        <v>504.715</v>
      </c>
      <c r="HE630">
        <v>364.265</v>
      </c>
      <c r="HF630">
        <v>25.0004</v>
      </c>
      <c r="HG630">
        <v>33.557</v>
      </c>
      <c r="HH630">
        <v>30.0002</v>
      </c>
      <c r="HI630">
        <v>33.4612</v>
      </c>
      <c r="HJ630">
        <v>33.3902</v>
      </c>
      <c r="HK630">
        <v>31.9202</v>
      </c>
      <c r="HL630">
        <v>68.6626</v>
      </c>
      <c r="HM630">
        <v>0</v>
      </c>
      <c r="HN630">
        <v>25</v>
      </c>
      <c r="HO630">
        <v>743.085</v>
      </c>
      <c r="HP630">
        <v>7.50385</v>
      </c>
      <c r="HQ630">
        <v>101.424</v>
      </c>
      <c r="HR630">
        <v>101.524</v>
      </c>
    </row>
    <row r="631" spans="1:226">
      <c r="A631">
        <v>615</v>
      </c>
      <c r="B631">
        <v>1663350306.6</v>
      </c>
      <c r="C631">
        <v>11842.5999999046</v>
      </c>
      <c r="D631" t="s">
        <v>1598</v>
      </c>
      <c r="E631" t="s">
        <v>1599</v>
      </c>
      <c r="F631">
        <v>5</v>
      </c>
      <c r="G631" t="s">
        <v>1511</v>
      </c>
      <c r="H631" t="s">
        <v>354</v>
      </c>
      <c r="I631">
        <v>1663350298.85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739.653962365368</v>
      </c>
      <c r="AK631">
        <v>683.30163030303</v>
      </c>
      <c r="AL631">
        <v>3.38161393939387</v>
      </c>
      <c r="AM631">
        <v>65.36</v>
      </c>
      <c r="AN631">
        <f>(AP631 - AO631 + BO631*1E3/(8.314*(BQ631+273.15)) * AR631/BN631 * AQ631) * BN631/(100*BB631) * 1000/(1000 - AP631)</f>
        <v>0</v>
      </c>
      <c r="AO631">
        <v>7.53390870048407</v>
      </c>
      <c r="AP631">
        <v>22.7780545454546</v>
      </c>
      <c r="AQ631">
        <v>-0.00186964669994113</v>
      </c>
      <c r="AR631">
        <v>112.068341782198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1663350298.85</v>
      </c>
      <c r="BH631">
        <v>643.979357142857</v>
      </c>
      <c r="BI631">
        <v>717.353</v>
      </c>
      <c r="BJ631">
        <v>22.7634035714286</v>
      </c>
      <c r="BK631">
        <v>7.53357071428571</v>
      </c>
      <c r="BL631">
        <v>636.273785714286</v>
      </c>
      <c r="BM631">
        <v>22.355175</v>
      </c>
      <c r="BN631">
        <v>500.071571428571</v>
      </c>
      <c r="BO631">
        <v>90.5345178571429</v>
      </c>
      <c r="BP631">
        <v>0.0552508892857143</v>
      </c>
      <c r="BQ631">
        <v>29.4032857142857</v>
      </c>
      <c r="BR631">
        <v>27.5324785714286</v>
      </c>
      <c r="BS631">
        <v>999.9</v>
      </c>
      <c r="BT631">
        <v>0</v>
      </c>
      <c r="BU631">
        <v>0</v>
      </c>
      <c r="BV631">
        <v>10004.2857142857</v>
      </c>
      <c r="BW631">
        <v>0</v>
      </c>
      <c r="BX631">
        <v>276.055857142857</v>
      </c>
      <c r="BY631">
        <v>-73.3736571428571</v>
      </c>
      <c r="BZ631">
        <v>658.980178571429</v>
      </c>
      <c r="CA631">
        <v>722.798142857143</v>
      </c>
      <c r="CB631">
        <v>15.2298321428571</v>
      </c>
      <c r="CC631">
        <v>717.353</v>
      </c>
      <c r="CD631">
        <v>7.53357071428571</v>
      </c>
      <c r="CE631">
        <v>2.06087357142857</v>
      </c>
      <c r="CF631">
        <v>0.682048035714286</v>
      </c>
      <c r="CG631">
        <v>17.9199535714286</v>
      </c>
      <c r="CH631">
        <v>1.46379357142857</v>
      </c>
      <c r="CI631">
        <v>1499.98678571429</v>
      </c>
      <c r="CJ631">
        <v>0.972998642857143</v>
      </c>
      <c r="CK631">
        <v>0.0270015892857143</v>
      </c>
      <c r="CL631">
        <v>0</v>
      </c>
      <c r="CM631">
        <v>2.22196785714286</v>
      </c>
      <c r="CN631">
        <v>0</v>
      </c>
      <c r="CO631">
        <v>14784.8142857143</v>
      </c>
      <c r="CP631">
        <v>12948.125</v>
      </c>
      <c r="CQ631">
        <v>41.75</v>
      </c>
      <c r="CR631">
        <v>43.125</v>
      </c>
      <c r="CS631">
        <v>41.937</v>
      </c>
      <c r="CT631">
        <v>41.812</v>
      </c>
      <c r="CU631">
        <v>41.312</v>
      </c>
      <c r="CV631">
        <v>1459.48678571429</v>
      </c>
      <c r="CW631">
        <v>40.5</v>
      </c>
      <c r="CX631">
        <v>0</v>
      </c>
      <c r="CY631">
        <v>1663350311.6</v>
      </c>
      <c r="CZ631">
        <v>0</v>
      </c>
      <c r="DA631">
        <v>0</v>
      </c>
      <c r="DB631" t="s">
        <v>356</v>
      </c>
      <c r="DC631">
        <v>1660677648.1</v>
      </c>
      <c r="DD631">
        <v>1660677649.1</v>
      </c>
      <c r="DE631">
        <v>0</v>
      </c>
      <c r="DF631">
        <v>-1.042</v>
      </c>
      <c r="DG631">
        <v>0.003</v>
      </c>
      <c r="DH631">
        <v>5.218</v>
      </c>
      <c r="DI631">
        <v>0.344</v>
      </c>
      <c r="DJ631">
        <v>417</v>
      </c>
      <c r="DK631">
        <v>22</v>
      </c>
      <c r="DL631">
        <v>1.24</v>
      </c>
      <c r="DM631">
        <v>0.53</v>
      </c>
      <c r="DN631">
        <v>-72.978275</v>
      </c>
      <c r="DO631">
        <v>-5.37826941838641</v>
      </c>
      <c r="DP631">
        <v>0.67989437846992</v>
      </c>
      <c r="DQ631">
        <v>0</v>
      </c>
      <c r="DR631">
        <v>15.225585</v>
      </c>
      <c r="DS631">
        <v>0.086661163227011</v>
      </c>
      <c r="DT631">
        <v>0.00992959087777553</v>
      </c>
      <c r="DU631">
        <v>1</v>
      </c>
      <c r="DV631">
        <v>1</v>
      </c>
      <c r="DW631">
        <v>2</v>
      </c>
      <c r="DX631" t="s">
        <v>357</v>
      </c>
      <c r="DY631">
        <v>2.96763</v>
      </c>
      <c r="DZ631">
        <v>2.70887</v>
      </c>
      <c r="EA631">
        <v>0.125391</v>
      </c>
      <c r="EB631">
        <v>0.135696</v>
      </c>
      <c r="EC631">
        <v>0.098063</v>
      </c>
      <c r="ED631">
        <v>0.0438171</v>
      </c>
      <c r="EE631">
        <v>33675.8</v>
      </c>
      <c r="EF631">
        <v>36166.7</v>
      </c>
      <c r="EG631">
        <v>34931.2</v>
      </c>
      <c r="EH631">
        <v>37997.1</v>
      </c>
      <c r="EI631">
        <v>44780.5</v>
      </c>
      <c r="EJ631">
        <v>52541.5</v>
      </c>
      <c r="EK631">
        <v>54719.8</v>
      </c>
      <c r="EL631">
        <v>61024.1</v>
      </c>
      <c r="EM631">
        <v>1.9042</v>
      </c>
      <c r="EN631">
        <v>1.6816</v>
      </c>
      <c r="EO631">
        <v>-0.107229</v>
      </c>
      <c r="EP631">
        <v>0</v>
      </c>
      <c r="EQ631">
        <v>29.29</v>
      </c>
      <c r="ER631">
        <v>999.9</v>
      </c>
      <c r="ES631">
        <v>45.159</v>
      </c>
      <c r="ET631">
        <v>35.399</v>
      </c>
      <c r="EU631">
        <v>28.802</v>
      </c>
      <c r="EV631">
        <v>56.1702</v>
      </c>
      <c r="EW631">
        <v>47.0954</v>
      </c>
      <c r="EX631">
        <v>1</v>
      </c>
      <c r="EY631">
        <v>0.513293</v>
      </c>
      <c r="EZ631">
        <v>2.89521</v>
      </c>
      <c r="FA631">
        <v>20.1292</v>
      </c>
      <c r="FB631">
        <v>5.19812</v>
      </c>
      <c r="FC631">
        <v>12.0099</v>
      </c>
      <c r="FD631">
        <v>4.9752</v>
      </c>
      <c r="FE631">
        <v>3.294</v>
      </c>
      <c r="FF631">
        <v>690.5</v>
      </c>
      <c r="FG631">
        <v>9999</v>
      </c>
      <c r="FH631">
        <v>9999</v>
      </c>
      <c r="FI631">
        <v>9999</v>
      </c>
      <c r="FJ631">
        <v>1.8631</v>
      </c>
      <c r="FK631">
        <v>1.86783</v>
      </c>
      <c r="FL631">
        <v>1.86762</v>
      </c>
      <c r="FM631">
        <v>1.86887</v>
      </c>
      <c r="FN631">
        <v>1.8696</v>
      </c>
      <c r="FO631">
        <v>1.86566</v>
      </c>
      <c r="FP631">
        <v>1.86667</v>
      </c>
      <c r="FQ631">
        <v>1.8681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7.852</v>
      </c>
      <c r="GF631">
        <v>0.4086</v>
      </c>
      <c r="GG631">
        <v>3.85472749013119</v>
      </c>
      <c r="GH631">
        <v>0.00626932927128739</v>
      </c>
      <c r="GI631">
        <v>-2.49863777778317e-07</v>
      </c>
      <c r="GJ631">
        <v>-1.43787415557044e-10</v>
      </c>
      <c r="GK631">
        <v>-0.0448283460755272</v>
      </c>
      <c r="GL631">
        <v>-0.0151144210156372</v>
      </c>
      <c r="GM631">
        <v>0.00195497299577003</v>
      </c>
      <c r="GN631">
        <v>-1.66538693324181e-05</v>
      </c>
      <c r="GO631">
        <v>-4</v>
      </c>
      <c r="GP631">
        <v>1981</v>
      </c>
      <c r="GQ631">
        <v>1</v>
      </c>
      <c r="GR631">
        <v>31</v>
      </c>
      <c r="GS631">
        <v>44544.3</v>
      </c>
      <c r="GT631">
        <v>44544.3</v>
      </c>
      <c r="GU631">
        <v>1.62842</v>
      </c>
      <c r="GV631">
        <v>2.65503</v>
      </c>
      <c r="GW631">
        <v>1.54785</v>
      </c>
      <c r="GX631">
        <v>2.29614</v>
      </c>
      <c r="GY631">
        <v>1.34644</v>
      </c>
      <c r="GZ631">
        <v>2.42432</v>
      </c>
      <c r="HA631">
        <v>38.5504</v>
      </c>
      <c r="HB631">
        <v>14.1233</v>
      </c>
      <c r="HC631">
        <v>18</v>
      </c>
      <c r="HD631">
        <v>504.463</v>
      </c>
      <c r="HE631">
        <v>364.495</v>
      </c>
      <c r="HF631">
        <v>25.0005</v>
      </c>
      <c r="HG631">
        <v>33.56</v>
      </c>
      <c r="HH631">
        <v>30.0003</v>
      </c>
      <c r="HI631">
        <v>33.4641</v>
      </c>
      <c r="HJ631">
        <v>33.3931</v>
      </c>
      <c r="HK631">
        <v>32.5932</v>
      </c>
      <c r="HL631">
        <v>68.6626</v>
      </c>
      <c r="HM631">
        <v>0</v>
      </c>
      <c r="HN631">
        <v>25</v>
      </c>
      <c r="HO631">
        <v>756.506</v>
      </c>
      <c r="HP631">
        <v>7.48565</v>
      </c>
      <c r="HQ631">
        <v>101.423</v>
      </c>
      <c r="HR631">
        <v>101.526</v>
      </c>
    </row>
    <row r="632" spans="1:226">
      <c r="A632">
        <v>616</v>
      </c>
      <c r="B632">
        <v>1663350311.6</v>
      </c>
      <c r="C632">
        <v>11847.5999999046</v>
      </c>
      <c r="D632" t="s">
        <v>1600</v>
      </c>
      <c r="E632" t="s">
        <v>1601</v>
      </c>
      <c r="F632">
        <v>5</v>
      </c>
      <c r="G632" t="s">
        <v>1511</v>
      </c>
      <c r="H632" t="s">
        <v>354</v>
      </c>
      <c r="I632">
        <v>1663350304.11852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756.503091619048</v>
      </c>
      <c r="AK632">
        <v>700.128581818181</v>
      </c>
      <c r="AL632">
        <v>3.35323696969687</v>
      </c>
      <c r="AM632">
        <v>65.36</v>
      </c>
      <c r="AN632">
        <f>(AP632 - AO632 + BO632*1E3/(8.314*(BQ632+273.15)) * AR632/BN632 * AQ632) * BN632/(100*BB632) * 1000/(1000 - AP632)</f>
        <v>0</v>
      </c>
      <c r="AO632">
        <v>7.53394556608046</v>
      </c>
      <c r="AP632">
        <v>22.7771041958042</v>
      </c>
      <c r="AQ632">
        <v>0.000686628693774932</v>
      </c>
      <c r="AR632">
        <v>112.068341782198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1663350304.11852</v>
      </c>
      <c r="BH632">
        <v>661.282962962963</v>
      </c>
      <c r="BI632">
        <v>735.000407407407</v>
      </c>
      <c r="BJ632">
        <v>22.7710703703704</v>
      </c>
      <c r="BK632">
        <v>7.53426407407407</v>
      </c>
      <c r="BL632">
        <v>653.478259259259</v>
      </c>
      <c r="BM632">
        <v>22.3625037037037</v>
      </c>
      <c r="BN632">
        <v>500.088259259259</v>
      </c>
      <c r="BO632">
        <v>90.5348074074074</v>
      </c>
      <c r="BP632">
        <v>0.0549525148148148</v>
      </c>
      <c r="BQ632">
        <v>29.4004592592593</v>
      </c>
      <c r="BR632">
        <v>27.5312037037037</v>
      </c>
      <c r="BS632">
        <v>999.9</v>
      </c>
      <c r="BT632">
        <v>0</v>
      </c>
      <c r="BU632">
        <v>0</v>
      </c>
      <c r="BV632">
        <v>10018.7037037037</v>
      </c>
      <c r="BW632">
        <v>0</v>
      </c>
      <c r="BX632">
        <v>275.623592592593</v>
      </c>
      <c r="BY632">
        <v>-73.7174555555556</v>
      </c>
      <c r="BZ632">
        <v>676.692111111111</v>
      </c>
      <c r="CA632">
        <v>740.580037037037</v>
      </c>
      <c r="CB632">
        <v>15.2368185185185</v>
      </c>
      <c r="CC632">
        <v>735.000407407407</v>
      </c>
      <c r="CD632">
        <v>7.53426407407407</v>
      </c>
      <c r="CE632">
        <v>2.06157481481481</v>
      </c>
      <c r="CF632">
        <v>0.682112925925926</v>
      </c>
      <c r="CG632">
        <v>17.9253592592593</v>
      </c>
      <c r="CH632">
        <v>1.46512</v>
      </c>
      <c r="CI632">
        <v>1499.97296296296</v>
      </c>
      <c r="CJ632">
        <v>0.972998444444445</v>
      </c>
      <c r="CK632">
        <v>0.0270017777777778</v>
      </c>
      <c r="CL632">
        <v>0</v>
      </c>
      <c r="CM632">
        <v>2.2146962962963</v>
      </c>
      <c r="CN632">
        <v>0</v>
      </c>
      <c r="CO632">
        <v>14777.0296296296</v>
      </c>
      <c r="CP632">
        <v>12948.0037037037</v>
      </c>
      <c r="CQ632">
        <v>41.75</v>
      </c>
      <c r="CR632">
        <v>43.125</v>
      </c>
      <c r="CS632">
        <v>41.937</v>
      </c>
      <c r="CT632">
        <v>41.812</v>
      </c>
      <c r="CU632">
        <v>41.312</v>
      </c>
      <c r="CV632">
        <v>1459.47296296296</v>
      </c>
      <c r="CW632">
        <v>40.5</v>
      </c>
      <c r="CX632">
        <v>0</v>
      </c>
      <c r="CY632">
        <v>1663350317</v>
      </c>
      <c r="CZ632">
        <v>0</v>
      </c>
      <c r="DA632">
        <v>0</v>
      </c>
      <c r="DB632" t="s">
        <v>356</v>
      </c>
      <c r="DC632">
        <v>1660677648.1</v>
      </c>
      <c r="DD632">
        <v>1660677649.1</v>
      </c>
      <c r="DE632">
        <v>0</v>
      </c>
      <c r="DF632">
        <v>-1.042</v>
      </c>
      <c r="DG632">
        <v>0.003</v>
      </c>
      <c r="DH632">
        <v>5.218</v>
      </c>
      <c r="DI632">
        <v>0.344</v>
      </c>
      <c r="DJ632">
        <v>417</v>
      </c>
      <c r="DK632">
        <v>22</v>
      </c>
      <c r="DL632">
        <v>1.24</v>
      </c>
      <c r="DM632">
        <v>0.53</v>
      </c>
      <c r="DN632">
        <v>-73.4376675</v>
      </c>
      <c r="DO632">
        <v>-5.87920412757977</v>
      </c>
      <c r="DP632">
        <v>0.697620650635967</v>
      </c>
      <c r="DQ632">
        <v>0</v>
      </c>
      <c r="DR632">
        <v>15.231505</v>
      </c>
      <c r="DS632">
        <v>0.0900450281425727</v>
      </c>
      <c r="DT632">
        <v>0.0101509593142718</v>
      </c>
      <c r="DU632">
        <v>1</v>
      </c>
      <c r="DV632">
        <v>1</v>
      </c>
      <c r="DW632">
        <v>2</v>
      </c>
      <c r="DX632" t="s">
        <v>357</v>
      </c>
      <c r="DY632">
        <v>2.9669</v>
      </c>
      <c r="DZ632">
        <v>2.70878</v>
      </c>
      <c r="EA632">
        <v>0.127536</v>
      </c>
      <c r="EB632">
        <v>0.137602</v>
      </c>
      <c r="EC632">
        <v>0.0980545</v>
      </c>
      <c r="ED632">
        <v>0.0438227</v>
      </c>
      <c r="EE632">
        <v>33593.6</v>
      </c>
      <c r="EF632">
        <v>36087.1</v>
      </c>
      <c r="EG632">
        <v>34931.7</v>
      </c>
      <c r="EH632">
        <v>37997.4</v>
      </c>
      <c r="EI632">
        <v>44781.1</v>
      </c>
      <c r="EJ632">
        <v>52541.9</v>
      </c>
      <c r="EK632">
        <v>54719.9</v>
      </c>
      <c r="EL632">
        <v>61024.9</v>
      </c>
      <c r="EM632">
        <v>1.9038</v>
      </c>
      <c r="EN632">
        <v>1.6812</v>
      </c>
      <c r="EO632">
        <v>-0.10711</v>
      </c>
      <c r="EP632">
        <v>0</v>
      </c>
      <c r="EQ632">
        <v>29.2925</v>
      </c>
      <c r="ER632">
        <v>999.9</v>
      </c>
      <c r="ES632">
        <v>45.159</v>
      </c>
      <c r="ET632">
        <v>35.399</v>
      </c>
      <c r="EU632">
        <v>28.8005</v>
      </c>
      <c r="EV632">
        <v>55.7902</v>
      </c>
      <c r="EW632">
        <v>47.1154</v>
      </c>
      <c r="EX632">
        <v>1</v>
      </c>
      <c r="EY632">
        <v>0.513537</v>
      </c>
      <c r="EZ632">
        <v>2.89739</v>
      </c>
      <c r="FA632">
        <v>20.1288</v>
      </c>
      <c r="FB632">
        <v>5.19453</v>
      </c>
      <c r="FC632">
        <v>12.0099</v>
      </c>
      <c r="FD632">
        <v>4.974</v>
      </c>
      <c r="FE632">
        <v>3.294</v>
      </c>
      <c r="FF632">
        <v>690.5</v>
      </c>
      <c r="FG632">
        <v>9999</v>
      </c>
      <c r="FH632">
        <v>9999</v>
      </c>
      <c r="FI632">
        <v>9999</v>
      </c>
      <c r="FJ632">
        <v>1.86313</v>
      </c>
      <c r="FK632">
        <v>1.86786</v>
      </c>
      <c r="FL632">
        <v>1.86752</v>
      </c>
      <c r="FM632">
        <v>1.8688</v>
      </c>
      <c r="FN632">
        <v>1.86954</v>
      </c>
      <c r="FO632">
        <v>1.86566</v>
      </c>
      <c r="FP632">
        <v>1.86661</v>
      </c>
      <c r="FQ632">
        <v>1.8681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7.945</v>
      </c>
      <c r="GF632">
        <v>0.4085</v>
      </c>
      <c r="GG632">
        <v>3.85472749013119</v>
      </c>
      <c r="GH632">
        <v>0.00626932927128739</v>
      </c>
      <c r="GI632">
        <v>-2.49863777778317e-07</v>
      </c>
      <c r="GJ632">
        <v>-1.43787415557044e-10</v>
      </c>
      <c r="GK632">
        <v>-0.0448283460755272</v>
      </c>
      <c r="GL632">
        <v>-0.0151144210156372</v>
      </c>
      <c r="GM632">
        <v>0.00195497299577003</v>
      </c>
      <c r="GN632">
        <v>-1.66538693324181e-05</v>
      </c>
      <c r="GO632">
        <v>-4</v>
      </c>
      <c r="GP632">
        <v>1981</v>
      </c>
      <c r="GQ632">
        <v>1</v>
      </c>
      <c r="GR632">
        <v>31</v>
      </c>
      <c r="GS632">
        <v>44544.4</v>
      </c>
      <c r="GT632">
        <v>44544.4</v>
      </c>
      <c r="GU632">
        <v>1.65283</v>
      </c>
      <c r="GV632">
        <v>2.65137</v>
      </c>
      <c r="GW632">
        <v>1.54785</v>
      </c>
      <c r="GX632">
        <v>2.29614</v>
      </c>
      <c r="GY632">
        <v>1.34644</v>
      </c>
      <c r="GZ632">
        <v>2.42798</v>
      </c>
      <c r="HA632">
        <v>38.5504</v>
      </c>
      <c r="HB632">
        <v>14.1233</v>
      </c>
      <c r="HC632">
        <v>18</v>
      </c>
      <c r="HD632">
        <v>504.213</v>
      </c>
      <c r="HE632">
        <v>364.281</v>
      </c>
      <c r="HF632">
        <v>25.0005</v>
      </c>
      <c r="HG632">
        <v>33.56</v>
      </c>
      <c r="HH632">
        <v>30.0001</v>
      </c>
      <c r="HI632">
        <v>33.4671</v>
      </c>
      <c r="HJ632">
        <v>33.3931</v>
      </c>
      <c r="HK632">
        <v>33.2095</v>
      </c>
      <c r="HL632">
        <v>68.6626</v>
      </c>
      <c r="HM632">
        <v>0</v>
      </c>
      <c r="HN632">
        <v>25</v>
      </c>
      <c r="HO632">
        <v>776.768</v>
      </c>
      <c r="HP632">
        <v>7.46655</v>
      </c>
      <c r="HQ632">
        <v>101.423</v>
      </c>
      <c r="HR632">
        <v>101.527</v>
      </c>
    </row>
    <row r="633" spans="1:226">
      <c r="A633">
        <v>617</v>
      </c>
      <c r="B633">
        <v>1663350316.6</v>
      </c>
      <c r="C633">
        <v>11852.5999999046</v>
      </c>
      <c r="D633" t="s">
        <v>1602</v>
      </c>
      <c r="E633" t="s">
        <v>1603</v>
      </c>
      <c r="F633">
        <v>5</v>
      </c>
      <c r="G633" t="s">
        <v>1511</v>
      </c>
      <c r="H633" t="s">
        <v>354</v>
      </c>
      <c r="I633">
        <v>1663350308.83214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773.395229291775</v>
      </c>
      <c r="AK633">
        <v>716.8944</v>
      </c>
      <c r="AL633">
        <v>3.39133333333335</v>
      </c>
      <c r="AM633">
        <v>65.36</v>
      </c>
      <c r="AN633">
        <f>(AP633 - AO633 + BO633*1E3/(8.314*(BQ633+273.15)) * AR633/BN633 * AQ633) * BN633/(100*BB633) * 1000/(1000 - AP633)</f>
        <v>0</v>
      </c>
      <c r="AO633">
        <v>7.53438956757919</v>
      </c>
      <c r="AP633">
        <v>22.7832713286713</v>
      </c>
      <c r="AQ633">
        <v>0.00561383924267599</v>
      </c>
      <c r="AR633">
        <v>112.068341782198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1663350308.83214</v>
      </c>
      <c r="BH633">
        <v>676.664</v>
      </c>
      <c r="BI633">
        <v>750.821071428571</v>
      </c>
      <c r="BJ633">
        <v>22.7781821428571</v>
      </c>
      <c r="BK633">
        <v>7.53431214285714</v>
      </c>
      <c r="BL633">
        <v>668.771357142857</v>
      </c>
      <c r="BM633">
        <v>22.3692964285714</v>
      </c>
      <c r="BN633">
        <v>500.074642857143</v>
      </c>
      <c r="BO633">
        <v>90.535325</v>
      </c>
      <c r="BP633">
        <v>0.0549299285714286</v>
      </c>
      <c r="BQ633">
        <v>29.4000571428571</v>
      </c>
      <c r="BR633">
        <v>27.5306928571429</v>
      </c>
      <c r="BS633">
        <v>999.9</v>
      </c>
      <c r="BT633">
        <v>0</v>
      </c>
      <c r="BU633">
        <v>0</v>
      </c>
      <c r="BV633">
        <v>10011.7857142857</v>
      </c>
      <c r="BW633">
        <v>0</v>
      </c>
      <c r="BX633">
        <v>275.275607142857</v>
      </c>
      <c r="BY633">
        <v>-74.1570142857143</v>
      </c>
      <c r="BZ633">
        <v>692.436607142857</v>
      </c>
      <c r="CA633">
        <v>756.520821428571</v>
      </c>
      <c r="CB633">
        <v>15.2438785714286</v>
      </c>
      <c r="CC633">
        <v>750.821071428571</v>
      </c>
      <c r="CD633">
        <v>7.53431214285714</v>
      </c>
      <c r="CE633">
        <v>2.06222964285714</v>
      </c>
      <c r="CF633">
        <v>0.682121285714286</v>
      </c>
      <c r="CG633">
        <v>17.9304107142857</v>
      </c>
      <c r="CH633">
        <v>1.46528964285714</v>
      </c>
      <c r="CI633">
        <v>1499.98535714286</v>
      </c>
      <c r="CJ633">
        <v>0.972998428571429</v>
      </c>
      <c r="CK633">
        <v>0.0270017928571429</v>
      </c>
      <c r="CL633">
        <v>0</v>
      </c>
      <c r="CM633">
        <v>2.26104285714286</v>
      </c>
      <c r="CN633">
        <v>0</v>
      </c>
      <c r="CO633">
        <v>14770.7357142857</v>
      </c>
      <c r="CP633">
        <v>12948.1142857143</v>
      </c>
      <c r="CQ633">
        <v>41.75</v>
      </c>
      <c r="CR633">
        <v>43.125</v>
      </c>
      <c r="CS633">
        <v>41.937</v>
      </c>
      <c r="CT633">
        <v>41.812</v>
      </c>
      <c r="CU633">
        <v>41.312</v>
      </c>
      <c r="CV633">
        <v>1459.485</v>
      </c>
      <c r="CW633">
        <v>40.5003571428571</v>
      </c>
      <c r="CX633">
        <v>0</v>
      </c>
      <c r="CY633">
        <v>1663350321.8</v>
      </c>
      <c r="CZ633">
        <v>0</v>
      </c>
      <c r="DA633">
        <v>0</v>
      </c>
      <c r="DB633" t="s">
        <v>356</v>
      </c>
      <c r="DC633">
        <v>1660677648.1</v>
      </c>
      <c r="DD633">
        <v>1660677649.1</v>
      </c>
      <c r="DE633">
        <v>0</v>
      </c>
      <c r="DF633">
        <v>-1.042</v>
      </c>
      <c r="DG633">
        <v>0.003</v>
      </c>
      <c r="DH633">
        <v>5.218</v>
      </c>
      <c r="DI633">
        <v>0.344</v>
      </c>
      <c r="DJ633">
        <v>417</v>
      </c>
      <c r="DK633">
        <v>22</v>
      </c>
      <c r="DL633">
        <v>1.24</v>
      </c>
      <c r="DM633">
        <v>0.53</v>
      </c>
      <c r="DN633">
        <v>-73.857955</v>
      </c>
      <c r="DO633">
        <v>-4.47359549718569</v>
      </c>
      <c r="DP633">
        <v>0.576320121091568</v>
      </c>
      <c r="DQ633">
        <v>0</v>
      </c>
      <c r="DR633">
        <v>15.2382225</v>
      </c>
      <c r="DS633">
        <v>0.0771568480299948</v>
      </c>
      <c r="DT633">
        <v>0.00925930579201269</v>
      </c>
      <c r="DU633">
        <v>1</v>
      </c>
      <c r="DV633">
        <v>1</v>
      </c>
      <c r="DW633">
        <v>2</v>
      </c>
      <c r="DX633" t="s">
        <v>357</v>
      </c>
      <c r="DY633">
        <v>2.96679</v>
      </c>
      <c r="DZ633">
        <v>2.70991</v>
      </c>
      <c r="EA633">
        <v>0.129628</v>
      </c>
      <c r="EB633">
        <v>0.13977</v>
      </c>
      <c r="EC633">
        <v>0.0980764</v>
      </c>
      <c r="ED633">
        <v>0.0438149</v>
      </c>
      <c r="EE633">
        <v>33513.2</v>
      </c>
      <c r="EF633">
        <v>35995.7</v>
      </c>
      <c r="EG633">
        <v>34931.8</v>
      </c>
      <c r="EH633">
        <v>37996.8</v>
      </c>
      <c r="EI633">
        <v>44780.6</v>
      </c>
      <c r="EJ633">
        <v>52541.9</v>
      </c>
      <c r="EK633">
        <v>54720.5</v>
      </c>
      <c r="EL633">
        <v>61024.3</v>
      </c>
      <c r="EM633">
        <v>1.904</v>
      </c>
      <c r="EN633">
        <v>1.682</v>
      </c>
      <c r="EO633">
        <v>-0.108302</v>
      </c>
      <c r="EP633">
        <v>0</v>
      </c>
      <c r="EQ633">
        <v>29.295</v>
      </c>
      <c r="ER633">
        <v>999.9</v>
      </c>
      <c r="ES633">
        <v>45.159</v>
      </c>
      <c r="ET633">
        <v>35.399</v>
      </c>
      <c r="EU633">
        <v>28.8075</v>
      </c>
      <c r="EV633">
        <v>56.2502</v>
      </c>
      <c r="EW633">
        <v>47.1675</v>
      </c>
      <c r="EX633">
        <v>1</v>
      </c>
      <c r="EY633">
        <v>0.513496</v>
      </c>
      <c r="EZ633">
        <v>2.89521</v>
      </c>
      <c r="FA633">
        <v>20.1293</v>
      </c>
      <c r="FB633">
        <v>5.19812</v>
      </c>
      <c r="FC633">
        <v>12.0099</v>
      </c>
      <c r="FD633">
        <v>4.9756</v>
      </c>
      <c r="FE633">
        <v>3.294</v>
      </c>
      <c r="FF633">
        <v>690.5</v>
      </c>
      <c r="FG633">
        <v>9999</v>
      </c>
      <c r="FH633">
        <v>9999</v>
      </c>
      <c r="FI633">
        <v>9999</v>
      </c>
      <c r="FJ633">
        <v>1.8631</v>
      </c>
      <c r="FK633">
        <v>1.86783</v>
      </c>
      <c r="FL633">
        <v>1.86758</v>
      </c>
      <c r="FM633">
        <v>1.8688</v>
      </c>
      <c r="FN633">
        <v>1.86951</v>
      </c>
      <c r="FO633">
        <v>1.86566</v>
      </c>
      <c r="FP633">
        <v>1.86667</v>
      </c>
      <c r="FQ633">
        <v>1.8681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8.038</v>
      </c>
      <c r="GF633">
        <v>0.4088</v>
      </c>
      <c r="GG633">
        <v>3.85472749013119</v>
      </c>
      <c r="GH633">
        <v>0.00626932927128739</v>
      </c>
      <c r="GI633">
        <v>-2.49863777778317e-07</v>
      </c>
      <c r="GJ633">
        <v>-1.43787415557044e-10</v>
      </c>
      <c r="GK633">
        <v>-0.0448283460755272</v>
      </c>
      <c r="GL633">
        <v>-0.0151144210156372</v>
      </c>
      <c r="GM633">
        <v>0.00195497299577003</v>
      </c>
      <c r="GN633">
        <v>-1.66538693324181e-05</v>
      </c>
      <c r="GO633">
        <v>-4</v>
      </c>
      <c r="GP633">
        <v>1981</v>
      </c>
      <c r="GQ633">
        <v>1</v>
      </c>
      <c r="GR633">
        <v>31</v>
      </c>
      <c r="GS633">
        <v>44544.5</v>
      </c>
      <c r="GT633">
        <v>44544.5</v>
      </c>
      <c r="GU633">
        <v>1.68579</v>
      </c>
      <c r="GV633">
        <v>2.65137</v>
      </c>
      <c r="GW633">
        <v>1.54785</v>
      </c>
      <c r="GX633">
        <v>2.29614</v>
      </c>
      <c r="GY633">
        <v>1.34644</v>
      </c>
      <c r="GZ633">
        <v>2.45728</v>
      </c>
      <c r="HA633">
        <v>38.5504</v>
      </c>
      <c r="HB633">
        <v>14.132</v>
      </c>
      <c r="HC633">
        <v>18</v>
      </c>
      <c r="HD633">
        <v>504.35</v>
      </c>
      <c r="HE633">
        <v>364.727</v>
      </c>
      <c r="HF633">
        <v>24.9999</v>
      </c>
      <c r="HG633">
        <v>33.563</v>
      </c>
      <c r="HH633">
        <v>30</v>
      </c>
      <c r="HI633">
        <v>33.4671</v>
      </c>
      <c r="HJ633">
        <v>33.3961</v>
      </c>
      <c r="HK633">
        <v>33.7585</v>
      </c>
      <c r="HL633">
        <v>68.6626</v>
      </c>
      <c r="HM633">
        <v>0</v>
      </c>
      <c r="HN633">
        <v>25</v>
      </c>
      <c r="HO633">
        <v>790.332</v>
      </c>
      <c r="HP633">
        <v>7.44508</v>
      </c>
      <c r="HQ633">
        <v>101.424</v>
      </c>
      <c r="HR633">
        <v>101.526</v>
      </c>
    </row>
    <row r="634" spans="1:226">
      <c r="A634">
        <v>618</v>
      </c>
      <c r="B634">
        <v>1663350321.6</v>
      </c>
      <c r="C634">
        <v>11857.5999999046</v>
      </c>
      <c r="D634" t="s">
        <v>1604</v>
      </c>
      <c r="E634" t="s">
        <v>1605</v>
      </c>
      <c r="F634">
        <v>5</v>
      </c>
      <c r="G634" t="s">
        <v>1511</v>
      </c>
      <c r="H634" t="s">
        <v>354</v>
      </c>
      <c r="I634">
        <v>1663350314.1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790.386064976624</v>
      </c>
      <c r="AK634">
        <v>733.777551515151</v>
      </c>
      <c r="AL634">
        <v>3.37737636363628</v>
      </c>
      <c r="AM634">
        <v>65.36</v>
      </c>
      <c r="AN634">
        <f>(AP634 - AO634 + BO634*1E3/(8.314*(BQ634+273.15)) * AR634/BN634 * AQ634) * BN634/(100*BB634) * 1000/(1000 - AP634)</f>
        <v>0</v>
      </c>
      <c r="AO634">
        <v>7.53790804721568</v>
      </c>
      <c r="AP634">
        <v>22.7872076923077</v>
      </c>
      <c r="AQ634">
        <v>-0.00269733092995634</v>
      </c>
      <c r="AR634">
        <v>112.068341782198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1663350314.1</v>
      </c>
      <c r="BH634">
        <v>694.011333333333</v>
      </c>
      <c r="BI634">
        <v>768.467592592593</v>
      </c>
      <c r="BJ634">
        <v>22.7800222222222</v>
      </c>
      <c r="BK634">
        <v>7.53324851851852</v>
      </c>
      <c r="BL634">
        <v>686.019851851852</v>
      </c>
      <c r="BM634">
        <v>22.3710481481481</v>
      </c>
      <c r="BN634">
        <v>500.051222222222</v>
      </c>
      <c r="BO634">
        <v>90.5355888888889</v>
      </c>
      <c r="BP634">
        <v>0.0549923444444444</v>
      </c>
      <c r="BQ634">
        <v>29.4057</v>
      </c>
      <c r="BR634">
        <v>27.5327037037037</v>
      </c>
      <c r="BS634">
        <v>999.9</v>
      </c>
      <c r="BT634">
        <v>0</v>
      </c>
      <c r="BU634">
        <v>0</v>
      </c>
      <c r="BV634">
        <v>10002.4074074074</v>
      </c>
      <c r="BW634">
        <v>0</v>
      </c>
      <c r="BX634">
        <v>276.064074074074</v>
      </c>
      <c r="BY634">
        <v>-74.4561814814815</v>
      </c>
      <c r="BZ634">
        <v>710.18962962963</v>
      </c>
      <c r="CA634">
        <v>774.300444444444</v>
      </c>
      <c r="CB634">
        <v>15.2467814814815</v>
      </c>
      <c r="CC634">
        <v>768.467592592593</v>
      </c>
      <c r="CD634">
        <v>7.53324851851852</v>
      </c>
      <c r="CE634">
        <v>2.06240333333333</v>
      </c>
      <c r="CF634">
        <v>0.682027148148148</v>
      </c>
      <c r="CG634">
        <v>17.931737037037</v>
      </c>
      <c r="CH634">
        <v>1.46336111111111</v>
      </c>
      <c r="CI634">
        <v>1499.98037037037</v>
      </c>
      <c r="CJ634">
        <v>0.972998222222222</v>
      </c>
      <c r="CK634">
        <v>0.0270019888888889</v>
      </c>
      <c r="CL634">
        <v>0</v>
      </c>
      <c r="CM634">
        <v>2.23376296296296</v>
      </c>
      <c r="CN634">
        <v>0</v>
      </c>
      <c r="CO634">
        <v>14767.2259259259</v>
      </c>
      <c r="CP634">
        <v>12948.0703703704</v>
      </c>
      <c r="CQ634">
        <v>41.7522962962963</v>
      </c>
      <c r="CR634">
        <v>43.125</v>
      </c>
      <c r="CS634">
        <v>41.937</v>
      </c>
      <c r="CT634">
        <v>41.812</v>
      </c>
      <c r="CU634">
        <v>41.3143333333333</v>
      </c>
      <c r="CV634">
        <v>1459.48</v>
      </c>
      <c r="CW634">
        <v>40.5003703703704</v>
      </c>
      <c r="CX634">
        <v>0</v>
      </c>
      <c r="CY634">
        <v>1663350326.6</v>
      </c>
      <c r="CZ634">
        <v>0</v>
      </c>
      <c r="DA634">
        <v>0</v>
      </c>
      <c r="DB634" t="s">
        <v>356</v>
      </c>
      <c r="DC634">
        <v>1660677648.1</v>
      </c>
      <c r="DD634">
        <v>1660677649.1</v>
      </c>
      <c r="DE634">
        <v>0</v>
      </c>
      <c r="DF634">
        <v>-1.042</v>
      </c>
      <c r="DG634">
        <v>0.003</v>
      </c>
      <c r="DH634">
        <v>5.218</v>
      </c>
      <c r="DI634">
        <v>0.344</v>
      </c>
      <c r="DJ634">
        <v>417</v>
      </c>
      <c r="DK634">
        <v>22</v>
      </c>
      <c r="DL634">
        <v>1.24</v>
      </c>
      <c r="DM634">
        <v>0.53</v>
      </c>
      <c r="DN634">
        <v>-74.251025</v>
      </c>
      <c r="DO634">
        <v>-4.83606529080671</v>
      </c>
      <c r="DP634">
        <v>0.611571787997943</v>
      </c>
      <c r="DQ634">
        <v>0</v>
      </c>
      <c r="DR634">
        <v>15.2428625</v>
      </c>
      <c r="DS634">
        <v>0.024545966228843</v>
      </c>
      <c r="DT634">
        <v>0.00578876875941695</v>
      </c>
      <c r="DU634">
        <v>1</v>
      </c>
      <c r="DV634">
        <v>1</v>
      </c>
      <c r="DW634">
        <v>2</v>
      </c>
      <c r="DX634" t="s">
        <v>357</v>
      </c>
      <c r="DY634">
        <v>2.96697</v>
      </c>
      <c r="DZ634">
        <v>2.70875</v>
      </c>
      <c r="EA634">
        <v>0.131703</v>
      </c>
      <c r="EB634">
        <v>0.141584</v>
      </c>
      <c r="EC634">
        <v>0.0981239</v>
      </c>
      <c r="ED634">
        <v>0.0436696</v>
      </c>
      <c r="EE634">
        <v>33433.3</v>
      </c>
      <c r="EF634">
        <v>35919.1</v>
      </c>
      <c r="EG634">
        <v>34931.9</v>
      </c>
      <c r="EH634">
        <v>37996.2</v>
      </c>
      <c r="EI634">
        <v>44779</v>
      </c>
      <c r="EJ634">
        <v>52549.1</v>
      </c>
      <c r="EK634">
        <v>54721.5</v>
      </c>
      <c r="EL634">
        <v>61023.4</v>
      </c>
      <c r="EM634">
        <v>1.9044</v>
      </c>
      <c r="EN634">
        <v>1.681</v>
      </c>
      <c r="EO634">
        <v>-0.107437</v>
      </c>
      <c r="EP634">
        <v>0</v>
      </c>
      <c r="EQ634">
        <v>29.295</v>
      </c>
      <c r="ER634">
        <v>999.9</v>
      </c>
      <c r="ES634">
        <v>45.159</v>
      </c>
      <c r="ET634">
        <v>35.399</v>
      </c>
      <c r="EU634">
        <v>28.8083</v>
      </c>
      <c r="EV634">
        <v>56.0502</v>
      </c>
      <c r="EW634">
        <v>47.1274</v>
      </c>
      <c r="EX634">
        <v>1</v>
      </c>
      <c r="EY634">
        <v>0.513577</v>
      </c>
      <c r="EZ634">
        <v>2.89434</v>
      </c>
      <c r="FA634">
        <v>20.1292</v>
      </c>
      <c r="FB634">
        <v>5.19812</v>
      </c>
      <c r="FC634">
        <v>12.0099</v>
      </c>
      <c r="FD634">
        <v>4.9748</v>
      </c>
      <c r="FE634">
        <v>3.294</v>
      </c>
      <c r="FF634">
        <v>690.5</v>
      </c>
      <c r="FG634">
        <v>9999</v>
      </c>
      <c r="FH634">
        <v>9999</v>
      </c>
      <c r="FI634">
        <v>9999</v>
      </c>
      <c r="FJ634">
        <v>1.8631</v>
      </c>
      <c r="FK634">
        <v>1.86783</v>
      </c>
      <c r="FL634">
        <v>1.86755</v>
      </c>
      <c r="FM634">
        <v>1.86877</v>
      </c>
      <c r="FN634">
        <v>1.8696</v>
      </c>
      <c r="FO634">
        <v>1.86569</v>
      </c>
      <c r="FP634">
        <v>1.86664</v>
      </c>
      <c r="FQ634">
        <v>1.86807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8.131</v>
      </c>
      <c r="GF634">
        <v>0.4097</v>
      </c>
      <c r="GG634">
        <v>3.85472749013119</v>
      </c>
      <c r="GH634">
        <v>0.00626932927128739</v>
      </c>
      <c r="GI634">
        <v>-2.49863777778317e-07</v>
      </c>
      <c r="GJ634">
        <v>-1.43787415557044e-10</v>
      </c>
      <c r="GK634">
        <v>-0.0448283460755272</v>
      </c>
      <c r="GL634">
        <v>-0.0151144210156372</v>
      </c>
      <c r="GM634">
        <v>0.00195497299577003</v>
      </c>
      <c r="GN634">
        <v>-1.66538693324181e-05</v>
      </c>
      <c r="GO634">
        <v>-4</v>
      </c>
      <c r="GP634">
        <v>1981</v>
      </c>
      <c r="GQ634">
        <v>1</v>
      </c>
      <c r="GR634">
        <v>31</v>
      </c>
      <c r="GS634">
        <v>44544.6</v>
      </c>
      <c r="GT634">
        <v>44544.5</v>
      </c>
      <c r="GU634">
        <v>1.71143</v>
      </c>
      <c r="GV634">
        <v>2.65015</v>
      </c>
      <c r="GW634">
        <v>1.54785</v>
      </c>
      <c r="GX634">
        <v>2.29492</v>
      </c>
      <c r="GY634">
        <v>1.34644</v>
      </c>
      <c r="GZ634">
        <v>2.45605</v>
      </c>
      <c r="HA634">
        <v>38.575</v>
      </c>
      <c r="HB634">
        <v>14.132</v>
      </c>
      <c r="HC634">
        <v>18</v>
      </c>
      <c r="HD634">
        <v>504.649</v>
      </c>
      <c r="HE634">
        <v>364.191</v>
      </c>
      <c r="HF634">
        <v>24.9997</v>
      </c>
      <c r="HG634">
        <v>33.563</v>
      </c>
      <c r="HH634">
        <v>30.0001</v>
      </c>
      <c r="HI634">
        <v>33.4701</v>
      </c>
      <c r="HJ634">
        <v>33.3961</v>
      </c>
      <c r="HK634">
        <v>34.2739</v>
      </c>
      <c r="HL634">
        <v>68.9372</v>
      </c>
      <c r="HM634">
        <v>0</v>
      </c>
      <c r="HN634">
        <v>25</v>
      </c>
      <c r="HO634">
        <v>810.512</v>
      </c>
      <c r="HP634">
        <v>7.42062</v>
      </c>
      <c r="HQ634">
        <v>101.425</v>
      </c>
      <c r="HR634">
        <v>101.524</v>
      </c>
    </row>
    <row r="635" spans="1:226">
      <c r="A635">
        <v>619</v>
      </c>
      <c r="B635">
        <v>1663350326.6</v>
      </c>
      <c r="C635">
        <v>11862.5999999046</v>
      </c>
      <c r="D635" t="s">
        <v>1606</v>
      </c>
      <c r="E635" t="s">
        <v>1607</v>
      </c>
      <c r="F635">
        <v>5</v>
      </c>
      <c r="G635" t="s">
        <v>1511</v>
      </c>
      <c r="H635" t="s">
        <v>354</v>
      </c>
      <c r="I635">
        <v>1663350318.81429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806.45610551342</v>
      </c>
      <c r="AK635">
        <v>750.167090909091</v>
      </c>
      <c r="AL635">
        <v>3.26205515151509</v>
      </c>
      <c r="AM635">
        <v>65.36</v>
      </c>
      <c r="AN635">
        <f>(AP635 - AO635 + BO635*1E3/(8.314*(BQ635+273.15)) * AR635/BN635 * AQ635) * BN635/(100*BB635) * 1000/(1000 - AP635)</f>
        <v>0</v>
      </c>
      <c r="AO635">
        <v>7.50054582719643</v>
      </c>
      <c r="AP635">
        <v>22.7681398601399</v>
      </c>
      <c r="AQ635">
        <v>-0.00201436760241483</v>
      </c>
      <c r="AR635">
        <v>112.068341782198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1663350318.81429</v>
      </c>
      <c r="BH635">
        <v>709.438285714286</v>
      </c>
      <c r="BI635">
        <v>784.061285714286</v>
      </c>
      <c r="BJ635">
        <v>22.7809</v>
      </c>
      <c r="BK635">
        <v>7.52184535714286</v>
      </c>
      <c r="BL635">
        <v>701.359178571429</v>
      </c>
      <c r="BM635">
        <v>22.3718785714286</v>
      </c>
      <c r="BN635">
        <v>500.0905</v>
      </c>
      <c r="BO635">
        <v>90.5353</v>
      </c>
      <c r="BP635">
        <v>0.0549615535714286</v>
      </c>
      <c r="BQ635">
        <v>29.40775</v>
      </c>
      <c r="BR635">
        <v>27.5363607142857</v>
      </c>
      <c r="BS635">
        <v>999.9</v>
      </c>
      <c r="BT635">
        <v>0</v>
      </c>
      <c r="BU635">
        <v>0</v>
      </c>
      <c r="BV635">
        <v>10010.8928571429</v>
      </c>
      <c r="BW635">
        <v>0</v>
      </c>
      <c r="BX635">
        <v>276.567214285714</v>
      </c>
      <c r="BY635">
        <v>-74.6229357142857</v>
      </c>
      <c r="BZ635">
        <v>725.976821428571</v>
      </c>
      <c r="CA635">
        <v>790.00325</v>
      </c>
      <c r="CB635">
        <v>15.2590571428571</v>
      </c>
      <c r="CC635">
        <v>784.061285714286</v>
      </c>
      <c r="CD635">
        <v>7.52184535714286</v>
      </c>
      <c r="CE635">
        <v>2.06247607142857</v>
      </c>
      <c r="CF635">
        <v>0.680992642857143</v>
      </c>
      <c r="CG635">
        <v>17.9322928571429</v>
      </c>
      <c r="CH635">
        <v>1.44218</v>
      </c>
      <c r="CI635">
        <v>1499.98928571429</v>
      </c>
      <c r="CJ635">
        <v>0.972998214285714</v>
      </c>
      <c r="CK635">
        <v>0.0270019964285714</v>
      </c>
      <c r="CL635">
        <v>0</v>
      </c>
      <c r="CM635">
        <v>2.30499285714286</v>
      </c>
      <c r="CN635">
        <v>0</v>
      </c>
      <c r="CO635">
        <v>14757.3071428571</v>
      </c>
      <c r="CP635">
        <v>12948.1357142857</v>
      </c>
      <c r="CQ635">
        <v>41.7522142857143</v>
      </c>
      <c r="CR635">
        <v>43.125</v>
      </c>
      <c r="CS635">
        <v>41.937</v>
      </c>
      <c r="CT635">
        <v>41.812</v>
      </c>
      <c r="CU635">
        <v>41.31875</v>
      </c>
      <c r="CV635">
        <v>1459.48892857143</v>
      </c>
      <c r="CW635">
        <v>40.5003571428571</v>
      </c>
      <c r="CX635">
        <v>0</v>
      </c>
      <c r="CY635">
        <v>1663350332</v>
      </c>
      <c r="CZ635">
        <v>0</v>
      </c>
      <c r="DA635">
        <v>0</v>
      </c>
      <c r="DB635" t="s">
        <v>356</v>
      </c>
      <c r="DC635">
        <v>1660677648.1</v>
      </c>
      <c r="DD635">
        <v>1660677649.1</v>
      </c>
      <c r="DE635">
        <v>0</v>
      </c>
      <c r="DF635">
        <v>-1.042</v>
      </c>
      <c r="DG635">
        <v>0.003</v>
      </c>
      <c r="DH635">
        <v>5.218</v>
      </c>
      <c r="DI635">
        <v>0.344</v>
      </c>
      <c r="DJ635">
        <v>417</v>
      </c>
      <c r="DK635">
        <v>22</v>
      </c>
      <c r="DL635">
        <v>1.24</v>
      </c>
      <c r="DM635">
        <v>0.53</v>
      </c>
      <c r="DN635">
        <v>-74.4743775</v>
      </c>
      <c r="DO635">
        <v>-1.807592870544</v>
      </c>
      <c r="DP635">
        <v>0.42758728844968</v>
      </c>
      <c r="DQ635">
        <v>0</v>
      </c>
      <c r="DR635">
        <v>15.253255</v>
      </c>
      <c r="DS635">
        <v>0.134179362101287</v>
      </c>
      <c r="DT635">
        <v>0.0171275647714438</v>
      </c>
      <c r="DU635">
        <v>0</v>
      </c>
      <c r="DV635">
        <v>0</v>
      </c>
      <c r="DW635">
        <v>2</v>
      </c>
      <c r="DX635" t="s">
        <v>383</v>
      </c>
      <c r="DY635">
        <v>2.96563</v>
      </c>
      <c r="DZ635">
        <v>2.70908</v>
      </c>
      <c r="EA635">
        <v>0.133739</v>
      </c>
      <c r="EB635">
        <v>0.143638</v>
      </c>
      <c r="EC635">
        <v>0.0980734</v>
      </c>
      <c r="ED635">
        <v>0.0436445</v>
      </c>
      <c r="EE635">
        <v>33354.6</v>
      </c>
      <c r="EF635">
        <v>35833.7</v>
      </c>
      <c r="EG635">
        <v>34931.7</v>
      </c>
      <c r="EH635">
        <v>37996.9</v>
      </c>
      <c r="EI635">
        <v>44780.6</v>
      </c>
      <c r="EJ635">
        <v>52551.6</v>
      </c>
      <c r="EK635">
        <v>54720.2</v>
      </c>
      <c r="EL635">
        <v>61024.6</v>
      </c>
      <c r="EM635">
        <v>1.9036</v>
      </c>
      <c r="EN635">
        <v>1.6816</v>
      </c>
      <c r="EO635">
        <v>-0.108123</v>
      </c>
      <c r="EP635">
        <v>0</v>
      </c>
      <c r="EQ635">
        <v>29.295</v>
      </c>
      <c r="ER635">
        <v>999.9</v>
      </c>
      <c r="ES635">
        <v>45.159</v>
      </c>
      <c r="ET635">
        <v>35.409</v>
      </c>
      <c r="EU635">
        <v>28.8171</v>
      </c>
      <c r="EV635">
        <v>55.9402</v>
      </c>
      <c r="EW635">
        <v>47.3397</v>
      </c>
      <c r="EX635">
        <v>1</v>
      </c>
      <c r="EY635">
        <v>0.513719</v>
      </c>
      <c r="EZ635">
        <v>2.8932</v>
      </c>
      <c r="FA635">
        <v>20.1296</v>
      </c>
      <c r="FB635">
        <v>5.19692</v>
      </c>
      <c r="FC635">
        <v>12.0099</v>
      </c>
      <c r="FD635">
        <v>4.9748</v>
      </c>
      <c r="FE635">
        <v>3.294</v>
      </c>
      <c r="FF635">
        <v>690.5</v>
      </c>
      <c r="FG635">
        <v>9999</v>
      </c>
      <c r="FH635">
        <v>9999</v>
      </c>
      <c r="FI635">
        <v>9999</v>
      </c>
      <c r="FJ635">
        <v>1.8631</v>
      </c>
      <c r="FK635">
        <v>1.86783</v>
      </c>
      <c r="FL635">
        <v>1.86755</v>
      </c>
      <c r="FM635">
        <v>1.8688</v>
      </c>
      <c r="FN635">
        <v>1.8696</v>
      </c>
      <c r="FO635">
        <v>1.86569</v>
      </c>
      <c r="FP635">
        <v>1.86664</v>
      </c>
      <c r="FQ635">
        <v>1.86813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8.223</v>
      </c>
      <c r="GF635">
        <v>0.4087</v>
      </c>
      <c r="GG635">
        <v>3.85472749013119</v>
      </c>
      <c r="GH635">
        <v>0.00626932927128739</v>
      </c>
      <c r="GI635">
        <v>-2.49863777778317e-07</v>
      </c>
      <c r="GJ635">
        <v>-1.43787415557044e-10</v>
      </c>
      <c r="GK635">
        <v>-0.0448283460755272</v>
      </c>
      <c r="GL635">
        <v>-0.0151144210156372</v>
      </c>
      <c r="GM635">
        <v>0.00195497299577003</v>
      </c>
      <c r="GN635">
        <v>-1.66538693324181e-05</v>
      </c>
      <c r="GO635">
        <v>-4</v>
      </c>
      <c r="GP635">
        <v>1981</v>
      </c>
      <c r="GQ635">
        <v>1</v>
      </c>
      <c r="GR635">
        <v>31</v>
      </c>
      <c r="GS635">
        <v>44544.6</v>
      </c>
      <c r="GT635">
        <v>44544.6</v>
      </c>
      <c r="GU635">
        <v>1.74194</v>
      </c>
      <c r="GV635">
        <v>2.64648</v>
      </c>
      <c r="GW635">
        <v>1.54785</v>
      </c>
      <c r="GX635">
        <v>2.29492</v>
      </c>
      <c r="GY635">
        <v>1.34644</v>
      </c>
      <c r="GZ635">
        <v>2.45117</v>
      </c>
      <c r="HA635">
        <v>38.575</v>
      </c>
      <c r="HB635">
        <v>14.1233</v>
      </c>
      <c r="HC635">
        <v>18</v>
      </c>
      <c r="HD635">
        <v>504.099</v>
      </c>
      <c r="HE635">
        <v>364.529</v>
      </c>
      <c r="HF635">
        <v>24.9997</v>
      </c>
      <c r="HG635">
        <v>33.566</v>
      </c>
      <c r="HH635">
        <v>30.0001</v>
      </c>
      <c r="HI635">
        <v>33.4701</v>
      </c>
      <c r="HJ635">
        <v>33.3991</v>
      </c>
      <c r="HK635">
        <v>34.8882</v>
      </c>
      <c r="HL635">
        <v>68.9372</v>
      </c>
      <c r="HM635">
        <v>0</v>
      </c>
      <c r="HN635">
        <v>25</v>
      </c>
      <c r="HO635">
        <v>823.943</v>
      </c>
      <c r="HP635">
        <v>7.41369</v>
      </c>
      <c r="HQ635">
        <v>101.424</v>
      </c>
      <c r="HR635">
        <v>101.526</v>
      </c>
    </row>
    <row r="636" spans="1:226">
      <c r="A636">
        <v>620</v>
      </c>
      <c r="B636">
        <v>1663350331.6</v>
      </c>
      <c r="C636">
        <v>11867.5999999046</v>
      </c>
      <c r="D636" t="s">
        <v>1608</v>
      </c>
      <c r="E636" t="s">
        <v>1609</v>
      </c>
      <c r="F636">
        <v>5</v>
      </c>
      <c r="G636" t="s">
        <v>1511</v>
      </c>
      <c r="H636" t="s">
        <v>354</v>
      </c>
      <c r="I636">
        <v>1663350324.1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823.26891990303</v>
      </c>
      <c r="AK636">
        <v>766.951545454546</v>
      </c>
      <c r="AL636">
        <v>3.33920424242419</v>
      </c>
      <c r="AM636">
        <v>65.36</v>
      </c>
      <c r="AN636">
        <f>(AP636 - AO636 + BO636*1E3/(8.314*(BQ636+273.15)) * AR636/BN636 * AQ636) * BN636/(100*BB636) * 1000/(1000 - AP636)</f>
        <v>0</v>
      </c>
      <c r="AO636">
        <v>7.49562727764366</v>
      </c>
      <c r="AP636">
        <v>22.7626678321678</v>
      </c>
      <c r="AQ636">
        <v>-0.00218430428854347</v>
      </c>
      <c r="AR636">
        <v>112.068341782198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1663350324.1</v>
      </c>
      <c r="BH636">
        <v>726.720444444444</v>
      </c>
      <c r="BI636">
        <v>801.544481481481</v>
      </c>
      <c r="BJ636">
        <v>22.7743592592593</v>
      </c>
      <c r="BK636">
        <v>7.50873</v>
      </c>
      <c r="BL636">
        <v>718.543481481481</v>
      </c>
      <c r="BM636">
        <v>22.3656222222222</v>
      </c>
      <c r="BN636">
        <v>500.090481481481</v>
      </c>
      <c r="BO636">
        <v>90.5356666666667</v>
      </c>
      <c r="BP636">
        <v>0.0551483074074074</v>
      </c>
      <c r="BQ636">
        <v>29.4024592592593</v>
      </c>
      <c r="BR636">
        <v>27.5347851851852</v>
      </c>
      <c r="BS636">
        <v>999.9</v>
      </c>
      <c r="BT636">
        <v>0</v>
      </c>
      <c r="BU636">
        <v>0</v>
      </c>
      <c r="BV636">
        <v>10009.4444444444</v>
      </c>
      <c r="BW636">
        <v>0</v>
      </c>
      <c r="BX636">
        <v>277.712925925926</v>
      </c>
      <c r="BY636">
        <v>-74.8239592592593</v>
      </c>
      <c r="BZ636">
        <v>743.656703703704</v>
      </c>
      <c r="CA636">
        <v>807.608259259259</v>
      </c>
      <c r="CB636">
        <v>15.2656296296296</v>
      </c>
      <c r="CC636">
        <v>801.544481481481</v>
      </c>
      <c r="CD636">
        <v>7.50873</v>
      </c>
      <c r="CE636">
        <v>2.06189259259259</v>
      </c>
      <c r="CF636">
        <v>0.679807925925926</v>
      </c>
      <c r="CG636">
        <v>17.9277962962963</v>
      </c>
      <c r="CH636">
        <v>1.41792296296296</v>
      </c>
      <c r="CI636">
        <v>1499.98666666667</v>
      </c>
      <c r="CJ636">
        <v>0.972998222222222</v>
      </c>
      <c r="CK636">
        <v>0.0270019888888889</v>
      </c>
      <c r="CL636">
        <v>0</v>
      </c>
      <c r="CM636">
        <v>2.25321111111111</v>
      </c>
      <c r="CN636">
        <v>0</v>
      </c>
      <c r="CO636">
        <v>14741.8333333333</v>
      </c>
      <c r="CP636">
        <v>12948.1222222222</v>
      </c>
      <c r="CQ636">
        <v>41.7522962962963</v>
      </c>
      <c r="CR636">
        <v>43.125</v>
      </c>
      <c r="CS636">
        <v>41.937</v>
      </c>
      <c r="CT636">
        <v>41.812</v>
      </c>
      <c r="CU636">
        <v>41.319</v>
      </c>
      <c r="CV636">
        <v>1459.48666666667</v>
      </c>
      <c r="CW636">
        <v>40.5</v>
      </c>
      <c r="CX636">
        <v>0</v>
      </c>
      <c r="CY636">
        <v>1663350336.8</v>
      </c>
      <c r="CZ636">
        <v>0</v>
      </c>
      <c r="DA636">
        <v>0</v>
      </c>
      <c r="DB636" t="s">
        <v>356</v>
      </c>
      <c r="DC636">
        <v>1660677648.1</v>
      </c>
      <c r="DD636">
        <v>1660677649.1</v>
      </c>
      <c r="DE636">
        <v>0</v>
      </c>
      <c r="DF636">
        <v>-1.042</v>
      </c>
      <c r="DG636">
        <v>0.003</v>
      </c>
      <c r="DH636">
        <v>5.218</v>
      </c>
      <c r="DI636">
        <v>0.344</v>
      </c>
      <c r="DJ636">
        <v>417</v>
      </c>
      <c r="DK636">
        <v>22</v>
      </c>
      <c r="DL636">
        <v>1.24</v>
      </c>
      <c r="DM636">
        <v>0.53</v>
      </c>
      <c r="DN636">
        <v>-74.7608925</v>
      </c>
      <c r="DO636">
        <v>-1.94496022514057</v>
      </c>
      <c r="DP636">
        <v>0.420661273703379</v>
      </c>
      <c r="DQ636">
        <v>0</v>
      </c>
      <c r="DR636">
        <v>15.2616575</v>
      </c>
      <c r="DS636">
        <v>0.108755347091914</v>
      </c>
      <c r="DT636">
        <v>0.0161688108328969</v>
      </c>
      <c r="DU636">
        <v>0</v>
      </c>
      <c r="DV636">
        <v>0</v>
      </c>
      <c r="DW636">
        <v>2</v>
      </c>
      <c r="DX636" t="s">
        <v>383</v>
      </c>
      <c r="DY636">
        <v>2.96747</v>
      </c>
      <c r="DZ636">
        <v>2.70909</v>
      </c>
      <c r="EA636">
        <v>0.135756</v>
      </c>
      <c r="EB636">
        <v>0.145554</v>
      </c>
      <c r="EC636">
        <v>0.0980607</v>
      </c>
      <c r="ED636">
        <v>0.043626</v>
      </c>
      <c r="EE636">
        <v>33276.8</v>
      </c>
      <c r="EF636">
        <v>35752.6</v>
      </c>
      <c r="EG636">
        <v>34931.6</v>
      </c>
      <c r="EH636">
        <v>37996</v>
      </c>
      <c r="EI636">
        <v>44781.7</v>
      </c>
      <c r="EJ636">
        <v>52551.7</v>
      </c>
      <c r="EK636">
        <v>54720.8</v>
      </c>
      <c r="EL636">
        <v>61023.5</v>
      </c>
      <c r="EM636">
        <v>1.9052</v>
      </c>
      <c r="EN636">
        <v>1.681</v>
      </c>
      <c r="EO636">
        <v>-0.109076</v>
      </c>
      <c r="EP636">
        <v>0</v>
      </c>
      <c r="EQ636">
        <v>29.2925</v>
      </c>
      <c r="ER636">
        <v>999.9</v>
      </c>
      <c r="ES636">
        <v>45.159</v>
      </c>
      <c r="ET636">
        <v>35.399</v>
      </c>
      <c r="EU636">
        <v>28.8044</v>
      </c>
      <c r="EV636">
        <v>55.8902</v>
      </c>
      <c r="EW636">
        <v>47.0593</v>
      </c>
      <c r="EX636">
        <v>1</v>
      </c>
      <c r="EY636">
        <v>0.513537</v>
      </c>
      <c r="EZ636">
        <v>2.89107</v>
      </c>
      <c r="FA636">
        <v>20.1298</v>
      </c>
      <c r="FB636">
        <v>5.19692</v>
      </c>
      <c r="FC636">
        <v>12.0099</v>
      </c>
      <c r="FD636">
        <v>4.9744</v>
      </c>
      <c r="FE636">
        <v>3.294</v>
      </c>
      <c r="FF636">
        <v>690.5</v>
      </c>
      <c r="FG636">
        <v>9999</v>
      </c>
      <c r="FH636">
        <v>9999</v>
      </c>
      <c r="FI636">
        <v>9999</v>
      </c>
      <c r="FJ636">
        <v>1.8631</v>
      </c>
      <c r="FK636">
        <v>1.86783</v>
      </c>
      <c r="FL636">
        <v>1.86758</v>
      </c>
      <c r="FM636">
        <v>1.86887</v>
      </c>
      <c r="FN636">
        <v>1.86963</v>
      </c>
      <c r="FO636">
        <v>1.86569</v>
      </c>
      <c r="FP636">
        <v>1.8667</v>
      </c>
      <c r="FQ636">
        <v>1.8681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8.315</v>
      </c>
      <c r="GF636">
        <v>0.4086</v>
      </c>
      <c r="GG636">
        <v>3.85472749013119</v>
      </c>
      <c r="GH636">
        <v>0.00626932927128739</v>
      </c>
      <c r="GI636">
        <v>-2.49863777778317e-07</v>
      </c>
      <c r="GJ636">
        <v>-1.43787415557044e-10</v>
      </c>
      <c r="GK636">
        <v>-0.0448283460755272</v>
      </c>
      <c r="GL636">
        <v>-0.0151144210156372</v>
      </c>
      <c r="GM636">
        <v>0.00195497299577003</v>
      </c>
      <c r="GN636">
        <v>-1.66538693324181e-05</v>
      </c>
      <c r="GO636">
        <v>-4</v>
      </c>
      <c r="GP636">
        <v>1981</v>
      </c>
      <c r="GQ636">
        <v>1</v>
      </c>
      <c r="GR636">
        <v>31</v>
      </c>
      <c r="GS636">
        <v>44544.7</v>
      </c>
      <c r="GT636">
        <v>44544.7</v>
      </c>
      <c r="GU636">
        <v>1.77002</v>
      </c>
      <c r="GV636">
        <v>2.64648</v>
      </c>
      <c r="GW636">
        <v>1.54785</v>
      </c>
      <c r="GX636">
        <v>2.29492</v>
      </c>
      <c r="GY636">
        <v>1.34644</v>
      </c>
      <c r="GZ636">
        <v>2.41211</v>
      </c>
      <c r="HA636">
        <v>38.575</v>
      </c>
      <c r="HB636">
        <v>14.1233</v>
      </c>
      <c r="HC636">
        <v>18</v>
      </c>
      <c r="HD636">
        <v>505.227</v>
      </c>
      <c r="HE636">
        <v>364.225</v>
      </c>
      <c r="HF636">
        <v>24.9996</v>
      </c>
      <c r="HG636">
        <v>33.566</v>
      </c>
      <c r="HH636">
        <v>30</v>
      </c>
      <c r="HI636">
        <v>33.4731</v>
      </c>
      <c r="HJ636">
        <v>33.4021</v>
      </c>
      <c r="HK636">
        <v>35.4277</v>
      </c>
      <c r="HL636">
        <v>69.2135</v>
      </c>
      <c r="HM636">
        <v>0</v>
      </c>
      <c r="HN636">
        <v>25</v>
      </c>
      <c r="HO636">
        <v>844.161</v>
      </c>
      <c r="HP636">
        <v>7.40769</v>
      </c>
      <c r="HQ636">
        <v>101.424</v>
      </c>
      <c r="HR636">
        <v>101.524</v>
      </c>
    </row>
    <row r="637" spans="1:226">
      <c r="A637">
        <v>621</v>
      </c>
      <c r="B637">
        <v>1663350336.6</v>
      </c>
      <c r="C637">
        <v>11872.5999999046</v>
      </c>
      <c r="D637" t="s">
        <v>1610</v>
      </c>
      <c r="E637" t="s">
        <v>1611</v>
      </c>
      <c r="F637">
        <v>5</v>
      </c>
      <c r="G637" t="s">
        <v>1511</v>
      </c>
      <c r="H637" t="s">
        <v>354</v>
      </c>
      <c r="I637">
        <v>1663350328.81429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840.362843414719</v>
      </c>
      <c r="AK637">
        <v>783.656012121212</v>
      </c>
      <c r="AL637">
        <v>3.35309757575744</v>
      </c>
      <c r="AM637">
        <v>65.36</v>
      </c>
      <c r="AN637">
        <f>(AP637 - AO637 + BO637*1E3/(8.314*(BQ637+273.15)) * AR637/BN637 * AQ637) * BN637/(100*BB637) * 1000/(1000 - AP637)</f>
        <v>0</v>
      </c>
      <c r="AO637">
        <v>7.41261070676091</v>
      </c>
      <c r="AP637">
        <v>22.7322111888112</v>
      </c>
      <c r="AQ637">
        <v>-0.000866514134719919</v>
      </c>
      <c r="AR637">
        <v>112.068341782198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1663350328.81429</v>
      </c>
      <c r="BH637">
        <v>742.054214285714</v>
      </c>
      <c r="BI637">
        <v>817.206535714286</v>
      </c>
      <c r="BJ637">
        <v>22.7652357142857</v>
      </c>
      <c r="BK637">
        <v>7.46474607142857</v>
      </c>
      <c r="BL637">
        <v>733.790642857143</v>
      </c>
      <c r="BM637">
        <v>22.3569142857143</v>
      </c>
      <c r="BN637">
        <v>500.11025</v>
      </c>
      <c r="BO637">
        <v>90.5360285714286</v>
      </c>
      <c r="BP637">
        <v>0.0551380571428571</v>
      </c>
      <c r="BQ637">
        <v>29.3939821428571</v>
      </c>
      <c r="BR637">
        <v>27.5291178571429</v>
      </c>
      <c r="BS637">
        <v>999.9</v>
      </c>
      <c r="BT637">
        <v>0</v>
      </c>
      <c r="BU637">
        <v>0</v>
      </c>
      <c r="BV637">
        <v>10012.5</v>
      </c>
      <c r="BW637">
        <v>0</v>
      </c>
      <c r="BX637">
        <v>278.365571428571</v>
      </c>
      <c r="BY637">
        <v>-75.1522428571429</v>
      </c>
      <c r="BZ637">
        <v>759.340607142857</v>
      </c>
      <c r="CA637">
        <v>823.351928571429</v>
      </c>
      <c r="CB637">
        <v>15.3004964285714</v>
      </c>
      <c r="CC637">
        <v>817.206535714286</v>
      </c>
      <c r="CD637">
        <v>7.46474607142857</v>
      </c>
      <c r="CE637">
        <v>2.06107428571429</v>
      </c>
      <c r="CF637">
        <v>0.675828357142857</v>
      </c>
      <c r="CG637">
        <v>17.9214892857143</v>
      </c>
      <c r="CH637">
        <v>1.33587678571429</v>
      </c>
      <c r="CI637">
        <v>1499.9975</v>
      </c>
      <c r="CJ637">
        <v>0.972998428571429</v>
      </c>
      <c r="CK637">
        <v>0.0270017928571429</v>
      </c>
      <c r="CL637">
        <v>0</v>
      </c>
      <c r="CM637">
        <v>2.24526785714286</v>
      </c>
      <c r="CN637">
        <v>0</v>
      </c>
      <c r="CO637">
        <v>14726.3107142857</v>
      </c>
      <c r="CP637">
        <v>12948.2214285714</v>
      </c>
      <c r="CQ637">
        <v>41.7522142857143</v>
      </c>
      <c r="CR637">
        <v>43.125</v>
      </c>
      <c r="CS637">
        <v>41.937</v>
      </c>
      <c r="CT637">
        <v>41.8165</v>
      </c>
      <c r="CU637">
        <v>41.31875</v>
      </c>
      <c r="CV637">
        <v>1459.4975</v>
      </c>
      <c r="CW637">
        <v>40.5</v>
      </c>
      <c r="CX637">
        <v>0</v>
      </c>
      <c r="CY637">
        <v>1663350341.6</v>
      </c>
      <c r="CZ637">
        <v>0</v>
      </c>
      <c r="DA637">
        <v>0</v>
      </c>
      <c r="DB637" t="s">
        <v>356</v>
      </c>
      <c r="DC637">
        <v>1660677648.1</v>
      </c>
      <c r="DD637">
        <v>1660677649.1</v>
      </c>
      <c r="DE637">
        <v>0</v>
      </c>
      <c r="DF637">
        <v>-1.042</v>
      </c>
      <c r="DG637">
        <v>0.003</v>
      </c>
      <c r="DH637">
        <v>5.218</v>
      </c>
      <c r="DI637">
        <v>0.344</v>
      </c>
      <c r="DJ637">
        <v>417</v>
      </c>
      <c r="DK637">
        <v>22</v>
      </c>
      <c r="DL637">
        <v>1.24</v>
      </c>
      <c r="DM637">
        <v>0.53</v>
      </c>
      <c r="DN637">
        <v>-75.0188525</v>
      </c>
      <c r="DO637">
        <v>-3.44250844277643</v>
      </c>
      <c r="DP637">
        <v>0.513536397438146</v>
      </c>
      <c r="DQ637">
        <v>0</v>
      </c>
      <c r="DR637">
        <v>15.280355</v>
      </c>
      <c r="DS637">
        <v>0.290647654784183</v>
      </c>
      <c r="DT637">
        <v>0.0374840562773028</v>
      </c>
      <c r="DU637">
        <v>0</v>
      </c>
      <c r="DV637">
        <v>0</v>
      </c>
      <c r="DW637">
        <v>2</v>
      </c>
      <c r="DX637" t="s">
        <v>383</v>
      </c>
      <c r="DY637">
        <v>2.96597</v>
      </c>
      <c r="DZ637">
        <v>2.70856</v>
      </c>
      <c r="EA637">
        <v>0.137766</v>
      </c>
      <c r="EB637">
        <v>0.147545</v>
      </c>
      <c r="EC637">
        <v>0.0979258</v>
      </c>
      <c r="ED637">
        <v>0.0430022</v>
      </c>
      <c r="EE637">
        <v>33199.1</v>
      </c>
      <c r="EF637">
        <v>35669</v>
      </c>
      <c r="EG637">
        <v>34931.4</v>
      </c>
      <c r="EH637">
        <v>37995.8</v>
      </c>
      <c r="EI637">
        <v>44788.9</v>
      </c>
      <c r="EJ637">
        <v>52585.1</v>
      </c>
      <c r="EK637">
        <v>54721.4</v>
      </c>
      <c r="EL637">
        <v>61022.5</v>
      </c>
      <c r="EM637">
        <v>1.9048</v>
      </c>
      <c r="EN637">
        <v>1.681</v>
      </c>
      <c r="EO637">
        <v>-0.108272</v>
      </c>
      <c r="EP637">
        <v>0</v>
      </c>
      <c r="EQ637">
        <v>29.2925</v>
      </c>
      <c r="ER637">
        <v>999.9</v>
      </c>
      <c r="ES637">
        <v>45.159</v>
      </c>
      <c r="ET637">
        <v>35.409</v>
      </c>
      <c r="EU637">
        <v>28.8173</v>
      </c>
      <c r="EV637">
        <v>56.2602</v>
      </c>
      <c r="EW637">
        <v>47.48</v>
      </c>
      <c r="EX637">
        <v>1</v>
      </c>
      <c r="EY637">
        <v>0.514228</v>
      </c>
      <c r="EZ637">
        <v>2.89303</v>
      </c>
      <c r="FA637">
        <v>20.1297</v>
      </c>
      <c r="FB637">
        <v>5.19812</v>
      </c>
      <c r="FC637">
        <v>12.0099</v>
      </c>
      <c r="FD637">
        <v>4.9748</v>
      </c>
      <c r="FE637">
        <v>3.294</v>
      </c>
      <c r="FF637">
        <v>690.5</v>
      </c>
      <c r="FG637">
        <v>9999</v>
      </c>
      <c r="FH637">
        <v>9999</v>
      </c>
      <c r="FI637">
        <v>9999</v>
      </c>
      <c r="FJ637">
        <v>1.8631</v>
      </c>
      <c r="FK637">
        <v>1.86783</v>
      </c>
      <c r="FL637">
        <v>1.86755</v>
      </c>
      <c r="FM637">
        <v>1.8688</v>
      </c>
      <c r="FN637">
        <v>1.86954</v>
      </c>
      <c r="FO637">
        <v>1.86569</v>
      </c>
      <c r="FP637">
        <v>1.86664</v>
      </c>
      <c r="FQ637">
        <v>1.8681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8.407</v>
      </c>
      <c r="GF637">
        <v>0.4065</v>
      </c>
      <c r="GG637">
        <v>3.85472749013119</v>
      </c>
      <c r="GH637">
        <v>0.00626932927128739</v>
      </c>
      <c r="GI637">
        <v>-2.49863777778317e-07</v>
      </c>
      <c r="GJ637">
        <v>-1.43787415557044e-10</v>
      </c>
      <c r="GK637">
        <v>-0.0448283460755272</v>
      </c>
      <c r="GL637">
        <v>-0.0151144210156372</v>
      </c>
      <c r="GM637">
        <v>0.00195497299577003</v>
      </c>
      <c r="GN637">
        <v>-1.66538693324181e-05</v>
      </c>
      <c r="GO637">
        <v>-4</v>
      </c>
      <c r="GP637">
        <v>1981</v>
      </c>
      <c r="GQ637">
        <v>1</v>
      </c>
      <c r="GR637">
        <v>31</v>
      </c>
      <c r="GS637">
        <v>44544.8</v>
      </c>
      <c r="GT637">
        <v>44544.8</v>
      </c>
      <c r="GU637">
        <v>1.80054</v>
      </c>
      <c r="GV637">
        <v>2.64648</v>
      </c>
      <c r="GW637">
        <v>1.54785</v>
      </c>
      <c r="GX637">
        <v>2.29614</v>
      </c>
      <c r="GY637">
        <v>1.34644</v>
      </c>
      <c r="GZ637">
        <v>2.37183</v>
      </c>
      <c r="HA637">
        <v>38.575</v>
      </c>
      <c r="HB637">
        <v>14.1233</v>
      </c>
      <c r="HC637">
        <v>18</v>
      </c>
      <c r="HD637">
        <v>504.974</v>
      </c>
      <c r="HE637">
        <v>364.225</v>
      </c>
      <c r="HF637">
        <v>25.0001</v>
      </c>
      <c r="HG637">
        <v>33.5691</v>
      </c>
      <c r="HH637">
        <v>30.0001</v>
      </c>
      <c r="HI637">
        <v>33.4761</v>
      </c>
      <c r="HJ637">
        <v>33.4021</v>
      </c>
      <c r="HK637">
        <v>36.0349</v>
      </c>
      <c r="HL637">
        <v>69.2135</v>
      </c>
      <c r="HM637">
        <v>0</v>
      </c>
      <c r="HN637">
        <v>25</v>
      </c>
      <c r="HO637">
        <v>857.566</v>
      </c>
      <c r="HP637">
        <v>7.42596</v>
      </c>
      <c r="HQ637">
        <v>101.424</v>
      </c>
      <c r="HR637">
        <v>101.523</v>
      </c>
    </row>
    <row r="638" spans="1:226">
      <c r="A638">
        <v>622</v>
      </c>
      <c r="B638">
        <v>1663350341.6</v>
      </c>
      <c r="C638">
        <v>11877.5999999046</v>
      </c>
      <c r="D638" t="s">
        <v>1612</v>
      </c>
      <c r="E638" t="s">
        <v>1613</v>
      </c>
      <c r="F638">
        <v>5</v>
      </c>
      <c r="G638" t="s">
        <v>1511</v>
      </c>
      <c r="H638" t="s">
        <v>354</v>
      </c>
      <c r="I638">
        <v>1663350334.1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857.293277741992</v>
      </c>
      <c r="AK638">
        <v>800.540757575757</v>
      </c>
      <c r="AL638">
        <v>3.34759515151495</v>
      </c>
      <c r="AM638">
        <v>65.36</v>
      </c>
      <c r="AN638">
        <f>(AP638 - AO638 + BO638*1E3/(8.314*(BQ638+273.15)) * AR638/BN638 * AQ638) * BN638/(100*BB638) * 1000/(1000 - AP638)</f>
        <v>0</v>
      </c>
      <c r="AO638">
        <v>7.35273280329272</v>
      </c>
      <c r="AP638">
        <v>22.7190111888112</v>
      </c>
      <c r="AQ638">
        <v>-0.0136072554745753</v>
      </c>
      <c r="AR638">
        <v>112.068341782198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1663350334.1</v>
      </c>
      <c r="BH638">
        <v>759.349259259259</v>
      </c>
      <c r="BI638">
        <v>835.034111111111</v>
      </c>
      <c r="BJ638">
        <v>22.7421074074074</v>
      </c>
      <c r="BK638">
        <v>7.41409555555555</v>
      </c>
      <c r="BL638">
        <v>750.988296296296</v>
      </c>
      <c r="BM638">
        <v>22.3348296296296</v>
      </c>
      <c r="BN638">
        <v>500.070518518519</v>
      </c>
      <c r="BO638">
        <v>90.5358296296296</v>
      </c>
      <c r="BP638">
        <v>0.0553823814814815</v>
      </c>
      <c r="BQ638">
        <v>29.3857481481481</v>
      </c>
      <c r="BR638">
        <v>27.5239333333333</v>
      </c>
      <c r="BS638">
        <v>999.9</v>
      </c>
      <c r="BT638">
        <v>0</v>
      </c>
      <c r="BU638">
        <v>0</v>
      </c>
      <c r="BV638">
        <v>9992.03703703704</v>
      </c>
      <c r="BW638">
        <v>0</v>
      </c>
      <c r="BX638">
        <v>278.352074074074</v>
      </c>
      <c r="BY638">
        <v>-75.6848074074074</v>
      </c>
      <c r="BZ638">
        <v>777.020074074074</v>
      </c>
      <c r="CA638">
        <v>841.270555555556</v>
      </c>
      <c r="CB638">
        <v>15.3280259259259</v>
      </c>
      <c r="CC638">
        <v>835.034111111111</v>
      </c>
      <c r="CD638">
        <v>7.41409555555555</v>
      </c>
      <c r="CE638">
        <v>2.05897555555556</v>
      </c>
      <c r="CF638">
        <v>0.671241259259259</v>
      </c>
      <c r="CG638">
        <v>17.9053037037037</v>
      </c>
      <c r="CH638">
        <v>1.24095333333333</v>
      </c>
      <c r="CI638">
        <v>1499.98851851852</v>
      </c>
      <c r="CJ638">
        <v>0.972998222222222</v>
      </c>
      <c r="CK638">
        <v>0.0270019888888889</v>
      </c>
      <c r="CL638">
        <v>0</v>
      </c>
      <c r="CM638">
        <v>2.14175555555556</v>
      </c>
      <c r="CN638">
        <v>0</v>
      </c>
      <c r="CO638">
        <v>14709.9888888889</v>
      </c>
      <c r="CP638">
        <v>12948.1592592593</v>
      </c>
      <c r="CQ638">
        <v>41.7545925925926</v>
      </c>
      <c r="CR638">
        <v>43.125</v>
      </c>
      <c r="CS638">
        <v>41.937</v>
      </c>
      <c r="CT638">
        <v>41.8166666666667</v>
      </c>
      <c r="CU638">
        <v>41.3166666666667</v>
      </c>
      <c r="CV638">
        <v>1459.48851851852</v>
      </c>
      <c r="CW638">
        <v>40.5</v>
      </c>
      <c r="CX638">
        <v>0</v>
      </c>
      <c r="CY638">
        <v>1663350347</v>
      </c>
      <c r="CZ638">
        <v>0</v>
      </c>
      <c r="DA638">
        <v>0</v>
      </c>
      <c r="DB638" t="s">
        <v>356</v>
      </c>
      <c r="DC638">
        <v>1660677648.1</v>
      </c>
      <c r="DD638">
        <v>1660677649.1</v>
      </c>
      <c r="DE638">
        <v>0</v>
      </c>
      <c r="DF638">
        <v>-1.042</v>
      </c>
      <c r="DG638">
        <v>0.003</v>
      </c>
      <c r="DH638">
        <v>5.218</v>
      </c>
      <c r="DI638">
        <v>0.344</v>
      </c>
      <c r="DJ638">
        <v>417</v>
      </c>
      <c r="DK638">
        <v>22</v>
      </c>
      <c r="DL638">
        <v>1.24</v>
      </c>
      <c r="DM638">
        <v>0.53</v>
      </c>
      <c r="DN638">
        <v>-75.3962925</v>
      </c>
      <c r="DO638">
        <v>-6.1881354596622</v>
      </c>
      <c r="DP638">
        <v>0.63339402720088</v>
      </c>
      <c r="DQ638">
        <v>0</v>
      </c>
      <c r="DR638">
        <v>15.3150075</v>
      </c>
      <c r="DS638">
        <v>0.373592870544059</v>
      </c>
      <c r="DT638">
        <v>0.0444531685456728</v>
      </c>
      <c r="DU638">
        <v>0</v>
      </c>
      <c r="DV638">
        <v>0</v>
      </c>
      <c r="DW638">
        <v>2</v>
      </c>
      <c r="DX638" t="s">
        <v>383</v>
      </c>
      <c r="DY638">
        <v>2.96626</v>
      </c>
      <c r="DZ638">
        <v>2.70972</v>
      </c>
      <c r="EA638">
        <v>0.139761</v>
      </c>
      <c r="EB638">
        <v>0.149429</v>
      </c>
      <c r="EC638">
        <v>0.0978811</v>
      </c>
      <c r="ED638">
        <v>0.0429641</v>
      </c>
      <c r="EE638">
        <v>33122.6</v>
      </c>
      <c r="EF638">
        <v>35590.3</v>
      </c>
      <c r="EG638">
        <v>34931.8</v>
      </c>
      <c r="EH638">
        <v>37996.1</v>
      </c>
      <c r="EI638">
        <v>44790.9</v>
      </c>
      <c r="EJ638">
        <v>52588</v>
      </c>
      <c r="EK638">
        <v>54721</v>
      </c>
      <c r="EL638">
        <v>61023.3</v>
      </c>
      <c r="EM638">
        <v>1.9046</v>
      </c>
      <c r="EN638">
        <v>1.6816</v>
      </c>
      <c r="EO638">
        <v>-0.107884</v>
      </c>
      <c r="EP638">
        <v>0</v>
      </c>
      <c r="EQ638">
        <v>29.2925</v>
      </c>
      <c r="ER638">
        <v>999.9</v>
      </c>
      <c r="ES638">
        <v>45.159</v>
      </c>
      <c r="ET638">
        <v>35.399</v>
      </c>
      <c r="EU638">
        <v>28.8044</v>
      </c>
      <c r="EV638">
        <v>56.4202</v>
      </c>
      <c r="EW638">
        <v>47.6042</v>
      </c>
      <c r="EX638">
        <v>1</v>
      </c>
      <c r="EY638">
        <v>0.513923</v>
      </c>
      <c r="EZ638">
        <v>2.89303</v>
      </c>
      <c r="FA638">
        <v>20.1294</v>
      </c>
      <c r="FB638">
        <v>5.19692</v>
      </c>
      <c r="FC638">
        <v>12.0099</v>
      </c>
      <c r="FD638">
        <v>4.9748</v>
      </c>
      <c r="FE638">
        <v>3.294</v>
      </c>
      <c r="FF638">
        <v>690.5</v>
      </c>
      <c r="FG638">
        <v>9999</v>
      </c>
      <c r="FH638">
        <v>9999</v>
      </c>
      <c r="FI638">
        <v>9999</v>
      </c>
      <c r="FJ638">
        <v>1.8631</v>
      </c>
      <c r="FK638">
        <v>1.86783</v>
      </c>
      <c r="FL638">
        <v>1.86758</v>
      </c>
      <c r="FM638">
        <v>1.86887</v>
      </c>
      <c r="FN638">
        <v>1.8696</v>
      </c>
      <c r="FO638">
        <v>1.86569</v>
      </c>
      <c r="FP638">
        <v>1.86667</v>
      </c>
      <c r="FQ638">
        <v>1.8681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8.5</v>
      </c>
      <c r="GF638">
        <v>0.406</v>
      </c>
      <c r="GG638">
        <v>3.85472749013119</v>
      </c>
      <c r="GH638">
        <v>0.00626932927128739</v>
      </c>
      <c r="GI638">
        <v>-2.49863777778317e-07</v>
      </c>
      <c r="GJ638">
        <v>-1.43787415557044e-10</v>
      </c>
      <c r="GK638">
        <v>-0.0448283460755272</v>
      </c>
      <c r="GL638">
        <v>-0.0151144210156372</v>
      </c>
      <c r="GM638">
        <v>0.00195497299577003</v>
      </c>
      <c r="GN638">
        <v>-1.66538693324181e-05</v>
      </c>
      <c r="GO638">
        <v>-4</v>
      </c>
      <c r="GP638">
        <v>1981</v>
      </c>
      <c r="GQ638">
        <v>1</v>
      </c>
      <c r="GR638">
        <v>31</v>
      </c>
      <c r="GS638">
        <v>44544.9</v>
      </c>
      <c r="GT638">
        <v>44544.9</v>
      </c>
      <c r="GU638">
        <v>1.82617</v>
      </c>
      <c r="GV638">
        <v>2.64771</v>
      </c>
      <c r="GW638">
        <v>1.54785</v>
      </c>
      <c r="GX638">
        <v>2.29492</v>
      </c>
      <c r="GY638">
        <v>1.34644</v>
      </c>
      <c r="GZ638">
        <v>2.36816</v>
      </c>
      <c r="HA638">
        <v>38.575</v>
      </c>
      <c r="HB638">
        <v>14.1233</v>
      </c>
      <c r="HC638">
        <v>18</v>
      </c>
      <c r="HD638">
        <v>504.835</v>
      </c>
      <c r="HE638">
        <v>364.562</v>
      </c>
      <c r="HF638">
        <v>25</v>
      </c>
      <c r="HG638">
        <v>33.5721</v>
      </c>
      <c r="HH638">
        <v>30.0001</v>
      </c>
      <c r="HI638">
        <v>33.4761</v>
      </c>
      <c r="HJ638">
        <v>33.405</v>
      </c>
      <c r="HK638">
        <v>36.5654</v>
      </c>
      <c r="HL638">
        <v>69.2135</v>
      </c>
      <c r="HM638">
        <v>0</v>
      </c>
      <c r="HN638">
        <v>25</v>
      </c>
      <c r="HO638">
        <v>877.684</v>
      </c>
      <c r="HP638">
        <v>7.42596</v>
      </c>
      <c r="HQ638">
        <v>101.424</v>
      </c>
      <c r="HR638">
        <v>101.524</v>
      </c>
    </row>
    <row r="639" spans="1:226">
      <c r="A639">
        <v>623</v>
      </c>
      <c r="B639">
        <v>1663350346.6</v>
      </c>
      <c r="C639">
        <v>11882.5999999046</v>
      </c>
      <c r="D639" t="s">
        <v>1614</v>
      </c>
      <c r="E639" t="s">
        <v>1615</v>
      </c>
      <c r="F639">
        <v>5</v>
      </c>
      <c r="G639" t="s">
        <v>1511</v>
      </c>
      <c r="H639" t="s">
        <v>354</v>
      </c>
      <c r="I639">
        <v>1663350338.81429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874.267070503896</v>
      </c>
      <c r="AK639">
        <v>817.429587878788</v>
      </c>
      <c r="AL639">
        <v>3.38941575757571</v>
      </c>
      <c r="AM639">
        <v>65.36</v>
      </c>
      <c r="AN639">
        <f>(AP639 - AO639 + BO639*1E3/(8.314*(BQ639+273.15)) * AR639/BN639 * AQ639) * BN639/(100*BB639) * 1000/(1000 - AP639)</f>
        <v>0</v>
      </c>
      <c r="AO639">
        <v>7.34771346812012</v>
      </c>
      <c r="AP639">
        <v>22.7048552447553</v>
      </c>
      <c r="AQ639">
        <v>-0.00929497157359649</v>
      </c>
      <c r="AR639">
        <v>112.068341782198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1663350338.81429</v>
      </c>
      <c r="BH639">
        <v>774.844892857143</v>
      </c>
      <c r="BI639">
        <v>850.962428571429</v>
      </c>
      <c r="BJ639">
        <v>22.7228857142857</v>
      </c>
      <c r="BK639">
        <v>7.3693125</v>
      </c>
      <c r="BL639">
        <v>766.397107142857</v>
      </c>
      <c r="BM639">
        <v>22.3164785714286</v>
      </c>
      <c r="BN639">
        <v>500.092071428572</v>
      </c>
      <c r="BO639">
        <v>90.5346892857143</v>
      </c>
      <c r="BP639">
        <v>0.0554954392857143</v>
      </c>
      <c r="BQ639">
        <v>29.3839821428571</v>
      </c>
      <c r="BR639">
        <v>27.522</v>
      </c>
      <c r="BS639">
        <v>999.9</v>
      </c>
      <c r="BT639">
        <v>0</v>
      </c>
      <c r="BU639">
        <v>0</v>
      </c>
      <c r="BV639">
        <v>9991.78571428571</v>
      </c>
      <c r="BW639">
        <v>0</v>
      </c>
      <c r="BX639">
        <v>278.124892857143</v>
      </c>
      <c r="BY639">
        <v>-76.1174857142857</v>
      </c>
      <c r="BZ639">
        <v>792.860785714286</v>
      </c>
      <c r="CA639">
        <v>857.279678571428</v>
      </c>
      <c r="CB639">
        <v>15.3535785714286</v>
      </c>
      <c r="CC639">
        <v>850.962428571429</v>
      </c>
      <c r="CD639">
        <v>7.3693125</v>
      </c>
      <c r="CE639">
        <v>2.05720928571429</v>
      </c>
      <c r="CF639">
        <v>0.667178392857143</v>
      </c>
      <c r="CG639">
        <v>17.8916642857143</v>
      </c>
      <c r="CH639">
        <v>1.15682857142857</v>
      </c>
      <c r="CI639">
        <v>1500.00428571429</v>
      </c>
      <c r="CJ639">
        <v>0.972998428571429</v>
      </c>
      <c r="CK639">
        <v>0.0270017928571429</v>
      </c>
      <c r="CL639">
        <v>0</v>
      </c>
      <c r="CM639">
        <v>2.23512142857143</v>
      </c>
      <c r="CN639">
        <v>0</v>
      </c>
      <c r="CO639">
        <v>14697.6428571429</v>
      </c>
      <c r="CP639">
        <v>12948.2857142857</v>
      </c>
      <c r="CQ639">
        <v>41.7544285714286</v>
      </c>
      <c r="CR639">
        <v>43.1294285714286</v>
      </c>
      <c r="CS639">
        <v>41.9415</v>
      </c>
      <c r="CT639">
        <v>41.8165</v>
      </c>
      <c r="CU639">
        <v>41.3255</v>
      </c>
      <c r="CV639">
        <v>1459.50392857143</v>
      </c>
      <c r="CW639">
        <v>40.5003571428571</v>
      </c>
      <c r="CX639">
        <v>0</v>
      </c>
      <c r="CY639">
        <v>1663350351.8</v>
      </c>
      <c r="CZ639">
        <v>0</v>
      </c>
      <c r="DA639">
        <v>0</v>
      </c>
      <c r="DB639" t="s">
        <v>356</v>
      </c>
      <c r="DC639">
        <v>1660677648.1</v>
      </c>
      <c r="DD639">
        <v>1660677649.1</v>
      </c>
      <c r="DE639">
        <v>0</v>
      </c>
      <c r="DF639">
        <v>-1.042</v>
      </c>
      <c r="DG639">
        <v>0.003</v>
      </c>
      <c r="DH639">
        <v>5.218</v>
      </c>
      <c r="DI639">
        <v>0.344</v>
      </c>
      <c r="DJ639">
        <v>417</v>
      </c>
      <c r="DK639">
        <v>22</v>
      </c>
      <c r="DL639">
        <v>1.24</v>
      </c>
      <c r="DM639">
        <v>0.53</v>
      </c>
      <c r="DN639">
        <v>-75.7872875</v>
      </c>
      <c r="DO639">
        <v>-5.41703527204498</v>
      </c>
      <c r="DP639">
        <v>0.568856162921481</v>
      </c>
      <c r="DQ639">
        <v>0</v>
      </c>
      <c r="DR639">
        <v>15.3293525</v>
      </c>
      <c r="DS639">
        <v>0.356705065665979</v>
      </c>
      <c r="DT639">
        <v>0.0436238638104191</v>
      </c>
      <c r="DU639">
        <v>0</v>
      </c>
      <c r="DV639">
        <v>0</v>
      </c>
      <c r="DW639">
        <v>2</v>
      </c>
      <c r="DX639" t="s">
        <v>383</v>
      </c>
      <c r="DY639">
        <v>2.96624</v>
      </c>
      <c r="DZ639">
        <v>2.70989</v>
      </c>
      <c r="EA639">
        <v>0.141753</v>
      </c>
      <c r="EB639">
        <v>0.151352</v>
      </c>
      <c r="EC639">
        <v>0.0978319</v>
      </c>
      <c r="ED639">
        <v>0.042972</v>
      </c>
      <c r="EE639">
        <v>33045.7</v>
      </c>
      <c r="EF639">
        <v>35509.7</v>
      </c>
      <c r="EG639">
        <v>34931.6</v>
      </c>
      <c r="EH639">
        <v>37996.1</v>
      </c>
      <c r="EI639">
        <v>44793.1</v>
      </c>
      <c r="EJ639">
        <v>52588.2</v>
      </c>
      <c r="EK639">
        <v>54720.7</v>
      </c>
      <c r="EL639">
        <v>61024</v>
      </c>
      <c r="EM639">
        <v>1.9036</v>
      </c>
      <c r="EN639">
        <v>1.681</v>
      </c>
      <c r="EO639">
        <v>-0.108033</v>
      </c>
      <c r="EP639">
        <v>0</v>
      </c>
      <c r="EQ639">
        <v>29.2925</v>
      </c>
      <c r="ER639">
        <v>999.9</v>
      </c>
      <c r="ES639">
        <v>45.159</v>
      </c>
      <c r="ET639">
        <v>35.399</v>
      </c>
      <c r="EU639">
        <v>28.8034</v>
      </c>
      <c r="EV639">
        <v>56.7302</v>
      </c>
      <c r="EW639">
        <v>47.6723</v>
      </c>
      <c r="EX639">
        <v>1</v>
      </c>
      <c r="EY639">
        <v>0.514228</v>
      </c>
      <c r="EZ639">
        <v>2.89475</v>
      </c>
      <c r="FA639">
        <v>20.1293</v>
      </c>
      <c r="FB639">
        <v>5.19692</v>
      </c>
      <c r="FC639">
        <v>12.0099</v>
      </c>
      <c r="FD639">
        <v>4.9748</v>
      </c>
      <c r="FE639">
        <v>3.294</v>
      </c>
      <c r="FF639">
        <v>690.5</v>
      </c>
      <c r="FG639">
        <v>9999</v>
      </c>
      <c r="FH639">
        <v>9999</v>
      </c>
      <c r="FI639">
        <v>9999</v>
      </c>
      <c r="FJ639">
        <v>1.8631</v>
      </c>
      <c r="FK639">
        <v>1.86783</v>
      </c>
      <c r="FL639">
        <v>1.86758</v>
      </c>
      <c r="FM639">
        <v>1.86887</v>
      </c>
      <c r="FN639">
        <v>1.86957</v>
      </c>
      <c r="FO639">
        <v>1.86569</v>
      </c>
      <c r="FP639">
        <v>1.86667</v>
      </c>
      <c r="FQ639">
        <v>1.86813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8.592</v>
      </c>
      <c r="GF639">
        <v>0.4052</v>
      </c>
      <c r="GG639">
        <v>3.85472749013119</v>
      </c>
      <c r="GH639">
        <v>0.00626932927128739</v>
      </c>
      <c r="GI639">
        <v>-2.49863777778317e-07</v>
      </c>
      <c r="GJ639">
        <v>-1.43787415557044e-10</v>
      </c>
      <c r="GK639">
        <v>-0.0448283460755272</v>
      </c>
      <c r="GL639">
        <v>-0.0151144210156372</v>
      </c>
      <c r="GM639">
        <v>0.00195497299577003</v>
      </c>
      <c r="GN639">
        <v>-1.66538693324181e-05</v>
      </c>
      <c r="GO639">
        <v>-4</v>
      </c>
      <c r="GP639">
        <v>1981</v>
      </c>
      <c r="GQ639">
        <v>1</v>
      </c>
      <c r="GR639">
        <v>31</v>
      </c>
      <c r="GS639">
        <v>44545</v>
      </c>
      <c r="GT639">
        <v>44545</v>
      </c>
      <c r="GU639">
        <v>1.85669</v>
      </c>
      <c r="GV639">
        <v>2.65625</v>
      </c>
      <c r="GW639">
        <v>1.54785</v>
      </c>
      <c r="GX639">
        <v>2.29492</v>
      </c>
      <c r="GY639">
        <v>1.34644</v>
      </c>
      <c r="GZ639">
        <v>2.2998</v>
      </c>
      <c r="HA639">
        <v>38.575</v>
      </c>
      <c r="HB639">
        <v>14.1145</v>
      </c>
      <c r="HC639">
        <v>18</v>
      </c>
      <c r="HD639">
        <v>504.173</v>
      </c>
      <c r="HE639">
        <v>364.258</v>
      </c>
      <c r="HF639">
        <v>25.0003</v>
      </c>
      <c r="HG639">
        <v>33.5721</v>
      </c>
      <c r="HH639">
        <v>30.0001</v>
      </c>
      <c r="HI639">
        <v>33.4791</v>
      </c>
      <c r="HJ639">
        <v>33.408</v>
      </c>
      <c r="HK639">
        <v>37.1706</v>
      </c>
      <c r="HL639">
        <v>69.2135</v>
      </c>
      <c r="HM639">
        <v>0</v>
      </c>
      <c r="HN639">
        <v>25</v>
      </c>
      <c r="HO639">
        <v>891.141</v>
      </c>
      <c r="HP639">
        <v>7.42596</v>
      </c>
      <c r="HQ639">
        <v>101.424</v>
      </c>
      <c r="HR639">
        <v>101.525</v>
      </c>
    </row>
    <row r="640" spans="1:226">
      <c r="A640">
        <v>624</v>
      </c>
      <c r="B640">
        <v>1663350351.6</v>
      </c>
      <c r="C640">
        <v>11887.5999999046</v>
      </c>
      <c r="D640" t="s">
        <v>1616</v>
      </c>
      <c r="E640" t="s">
        <v>1617</v>
      </c>
      <c r="F640">
        <v>5</v>
      </c>
      <c r="G640" t="s">
        <v>1511</v>
      </c>
      <c r="H640" t="s">
        <v>354</v>
      </c>
      <c r="I640">
        <v>1663350344.1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890.961024734199</v>
      </c>
      <c r="AK640">
        <v>834.249666666667</v>
      </c>
      <c r="AL640">
        <v>3.37624666666667</v>
      </c>
      <c r="AM640">
        <v>65.36</v>
      </c>
      <c r="AN640">
        <f>(AP640 - AO640 + BO640*1E3/(8.314*(BQ640+273.15)) * AR640/BN640 * AQ640) * BN640/(100*BB640) * 1000/(1000 - AP640)</f>
        <v>0</v>
      </c>
      <c r="AO640">
        <v>7.34677503693939</v>
      </c>
      <c r="AP640">
        <v>22.6985937062937</v>
      </c>
      <c r="AQ640">
        <v>-0.00125022286365693</v>
      </c>
      <c r="AR640">
        <v>112.068341782198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1663350344.1</v>
      </c>
      <c r="BH640">
        <v>792.265888888889</v>
      </c>
      <c r="BI640">
        <v>868.694962962963</v>
      </c>
      <c r="BJ640">
        <v>22.7033222222222</v>
      </c>
      <c r="BK640">
        <v>7.34929962962963</v>
      </c>
      <c r="BL640">
        <v>783.720666666667</v>
      </c>
      <c r="BM640">
        <v>22.2977962962963</v>
      </c>
      <c r="BN640">
        <v>500.094037037037</v>
      </c>
      <c r="BO640">
        <v>90.5342740740741</v>
      </c>
      <c r="BP640">
        <v>0.0555420407407407</v>
      </c>
      <c r="BQ640">
        <v>29.3862851851852</v>
      </c>
      <c r="BR640">
        <v>27.5253740740741</v>
      </c>
      <c r="BS640">
        <v>999.9</v>
      </c>
      <c r="BT640">
        <v>0</v>
      </c>
      <c r="BU640">
        <v>0</v>
      </c>
      <c r="BV640">
        <v>9996.85185185185</v>
      </c>
      <c r="BW640">
        <v>0</v>
      </c>
      <c r="BX640">
        <v>277.546296296296</v>
      </c>
      <c r="BY640">
        <v>-76.4290592592593</v>
      </c>
      <c r="BZ640">
        <v>810.670740740741</v>
      </c>
      <c r="CA640">
        <v>875.126481481482</v>
      </c>
      <c r="CB640">
        <v>15.3540148148148</v>
      </c>
      <c r="CC640">
        <v>868.694962962963</v>
      </c>
      <c r="CD640">
        <v>7.34929962962963</v>
      </c>
      <c r="CE640">
        <v>2.05542777777778</v>
      </c>
      <c r="CF640">
        <v>0.665363518518518</v>
      </c>
      <c r="CG640">
        <v>17.8779111111111</v>
      </c>
      <c r="CH640">
        <v>1.1191362962963</v>
      </c>
      <c r="CI640">
        <v>1499.99814814815</v>
      </c>
      <c r="CJ640">
        <v>0.972998222222222</v>
      </c>
      <c r="CK640">
        <v>0.0270019888888889</v>
      </c>
      <c r="CL640">
        <v>0</v>
      </c>
      <c r="CM640">
        <v>2.29062222222222</v>
      </c>
      <c r="CN640">
        <v>0</v>
      </c>
      <c r="CO640">
        <v>14681.3148148148</v>
      </c>
      <c r="CP640">
        <v>12948.2259259259</v>
      </c>
      <c r="CQ640">
        <v>41.7568888888889</v>
      </c>
      <c r="CR640">
        <v>43.1295925925926</v>
      </c>
      <c r="CS640">
        <v>41.9416666666667</v>
      </c>
      <c r="CT640">
        <v>41.812</v>
      </c>
      <c r="CU640">
        <v>41.326</v>
      </c>
      <c r="CV640">
        <v>1459.49777777778</v>
      </c>
      <c r="CW640">
        <v>40.5003703703704</v>
      </c>
      <c r="CX640">
        <v>0</v>
      </c>
      <c r="CY640">
        <v>1663350357.2</v>
      </c>
      <c r="CZ640">
        <v>0</v>
      </c>
      <c r="DA640">
        <v>0</v>
      </c>
      <c r="DB640" t="s">
        <v>356</v>
      </c>
      <c r="DC640">
        <v>1660677648.1</v>
      </c>
      <c r="DD640">
        <v>1660677649.1</v>
      </c>
      <c r="DE640">
        <v>0</v>
      </c>
      <c r="DF640">
        <v>-1.042</v>
      </c>
      <c r="DG640">
        <v>0.003</v>
      </c>
      <c r="DH640">
        <v>5.218</v>
      </c>
      <c r="DI640">
        <v>0.344</v>
      </c>
      <c r="DJ640">
        <v>417</v>
      </c>
      <c r="DK640">
        <v>22</v>
      </c>
      <c r="DL640">
        <v>1.24</v>
      </c>
      <c r="DM640">
        <v>0.53</v>
      </c>
      <c r="DN640">
        <v>-76.254755</v>
      </c>
      <c r="DO640">
        <v>-3.53039324577867</v>
      </c>
      <c r="DP640">
        <v>0.386177766676178</v>
      </c>
      <c r="DQ640">
        <v>0</v>
      </c>
      <c r="DR640">
        <v>15.35294</v>
      </c>
      <c r="DS640">
        <v>0.00833245778612713</v>
      </c>
      <c r="DT640">
        <v>0.0193697676805891</v>
      </c>
      <c r="DU640">
        <v>1</v>
      </c>
      <c r="DV640">
        <v>1</v>
      </c>
      <c r="DW640">
        <v>2</v>
      </c>
      <c r="DX640" t="s">
        <v>357</v>
      </c>
      <c r="DY640">
        <v>2.96752</v>
      </c>
      <c r="DZ640">
        <v>2.70876</v>
      </c>
      <c r="EA640">
        <v>0.143686</v>
      </c>
      <c r="EB640">
        <v>0.153218</v>
      </c>
      <c r="EC640">
        <v>0.0978227</v>
      </c>
      <c r="ED640">
        <v>0.0429858</v>
      </c>
      <c r="EE640">
        <v>32970.8</v>
      </c>
      <c r="EF640">
        <v>35431.6</v>
      </c>
      <c r="EG640">
        <v>34931.2</v>
      </c>
      <c r="EH640">
        <v>37996.2</v>
      </c>
      <c r="EI640">
        <v>44793.6</v>
      </c>
      <c r="EJ640">
        <v>52587.3</v>
      </c>
      <c r="EK640">
        <v>54720.6</v>
      </c>
      <c r="EL640">
        <v>61023.8</v>
      </c>
      <c r="EM640">
        <v>1.903</v>
      </c>
      <c r="EN640">
        <v>1.6816</v>
      </c>
      <c r="EO640">
        <v>-0.107586</v>
      </c>
      <c r="EP640">
        <v>0</v>
      </c>
      <c r="EQ640">
        <v>29.295</v>
      </c>
      <c r="ER640">
        <v>999.9</v>
      </c>
      <c r="ES640">
        <v>45.159</v>
      </c>
      <c r="ET640">
        <v>35.409</v>
      </c>
      <c r="EU640">
        <v>28.8161</v>
      </c>
      <c r="EV640">
        <v>55.8702</v>
      </c>
      <c r="EW640">
        <v>47.2796</v>
      </c>
      <c r="EX640">
        <v>1</v>
      </c>
      <c r="EY640">
        <v>0.51439</v>
      </c>
      <c r="EZ640">
        <v>2.89913</v>
      </c>
      <c r="FA640">
        <v>20.1303</v>
      </c>
      <c r="FB640">
        <v>5.19812</v>
      </c>
      <c r="FC640">
        <v>12.0099</v>
      </c>
      <c r="FD640">
        <v>4.9752</v>
      </c>
      <c r="FE640">
        <v>3.294</v>
      </c>
      <c r="FF640">
        <v>690.5</v>
      </c>
      <c r="FG640">
        <v>9999</v>
      </c>
      <c r="FH640">
        <v>9999</v>
      </c>
      <c r="FI640">
        <v>9999</v>
      </c>
      <c r="FJ640">
        <v>1.8631</v>
      </c>
      <c r="FK640">
        <v>1.86783</v>
      </c>
      <c r="FL640">
        <v>1.86758</v>
      </c>
      <c r="FM640">
        <v>1.8689</v>
      </c>
      <c r="FN640">
        <v>1.86966</v>
      </c>
      <c r="FO640">
        <v>1.86566</v>
      </c>
      <c r="FP640">
        <v>1.86661</v>
      </c>
      <c r="FQ640">
        <v>1.86807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8.683</v>
      </c>
      <c r="GF640">
        <v>0.405</v>
      </c>
      <c r="GG640">
        <v>3.85472749013119</v>
      </c>
      <c r="GH640">
        <v>0.00626932927128739</v>
      </c>
      <c r="GI640">
        <v>-2.49863777778317e-07</v>
      </c>
      <c r="GJ640">
        <v>-1.43787415557044e-10</v>
      </c>
      <c r="GK640">
        <v>-0.0448283460755272</v>
      </c>
      <c r="GL640">
        <v>-0.0151144210156372</v>
      </c>
      <c r="GM640">
        <v>0.00195497299577003</v>
      </c>
      <c r="GN640">
        <v>-1.66538693324181e-05</v>
      </c>
      <c r="GO640">
        <v>-4</v>
      </c>
      <c r="GP640">
        <v>1981</v>
      </c>
      <c r="GQ640">
        <v>1</v>
      </c>
      <c r="GR640">
        <v>31</v>
      </c>
      <c r="GS640">
        <v>44545.1</v>
      </c>
      <c r="GT640">
        <v>44545</v>
      </c>
      <c r="GU640">
        <v>1.88354</v>
      </c>
      <c r="GV640">
        <v>2.65381</v>
      </c>
      <c r="GW640">
        <v>1.54785</v>
      </c>
      <c r="GX640">
        <v>2.29614</v>
      </c>
      <c r="GY640">
        <v>1.34644</v>
      </c>
      <c r="GZ640">
        <v>2.31567</v>
      </c>
      <c r="HA640">
        <v>38.575</v>
      </c>
      <c r="HB640">
        <v>14.1145</v>
      </c>
      <c r="HC640">
        <v>18</v>
      </c>
      <c r="HD640">
        <v>503.783</v>
      </c>
      <c r="HE640">
        <v>364.579</v>
      </c>
      <c r="HF640">
        <v>25.0006</v>
      </c>
      <c r="HG640">
        <v>33.5751</v>
      </c>
      <c r="HH640">
        <v>30.0003</v>
      </c>
      <c r="HI640">
        <v>33.4821</v>
      </c>
      <c r="HJ640">
        <v>33.408</v>
      </c>
      <c r="HK640">
        <v>37.7019</v>
      </c>
      <c r="HL640">
        <v>68.9431</v>
      </c>
      <c r="HM640">
        <v>0</v>
      </c>
      <c r="HN640">
        <v>25</v>
      </c>
      <c r="HO640">
        <v>911.262</v>
      </c>
      <c r="HP640">
        <v>7.42596</v>
      </c>
      <c r="HQ640">
        <v>101.423</v>
      </c>
      <c r="HR640">
        <v>101.524</v>
      </c>
    </row>
    <row r="641" spans="1:226">
      <c r="A641">
        <v>625</v>
      </c>
      <c r="B641">
        <v>1663350356.6</v>
      </c>
      <c r="C641">
        <v>11892.5999999046</v>
      </c>
      <c r="D641" t="s">
        <v>1618</v>
      </c>
      <c r="E641" t="s">
        <v>1619</v>
      </c>
      <c r="F641">
        <v>5</v>
      </c>
      <c r="G641" t="s">
        <v>1511</v>
      </c>
      <c r="H641" t="s">
        <v>354</v>
      </c>
      <c r="I641">
        <v>1663350348.81429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908.058329915151</v>
      </c>
      <c r="AK641">
        <v>851.222903030303</v>
      </c>
      <c r="AL641">
        <v>3.40349272727265</v>
      </c>
      <c r="AM641">
        <v>65.36</v>
      </c>
      <c r="AN641">
        <f>(AP641 - AO641 + BO641*1E3/(8.314*(BQ641+273.15)) * AR641/BN641 * AQ641) * BN641/(100*BB641) * 1000/(1000 - AP641)</f>
        <v>0</v>
      </c>
      <c r="AO641">
        <v>7.36112664470653</v>
      </c>
      <c r="AP641">
        <v>22.6880496503497</v>
      </c>
      <c r="AQ641">
        <v>-0.00797277520016673</v>
      </c>
      <c r="AR641">
        <v>112.068341782198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1663350348.81429</v>
      </c>
      <c r="BH641">
        <v>807.798857142857</v>
      </c>
      <c r="BI641">
        <v>884.525535714286</v>
      </c>
      <c r="BJ641">
        <v>22.6967</v>
      </c>
      <c r="BK641">
        <v>7.3527375</v>
      </c>
      <c r="BL641">
        <v>799.167071428572</v>
      </c>
      <c r="BM641">
        <v>22.2914821428571</v>
      </c>
      <c r="BN641">
        <v>500.069892857143</v>
      </c>
      <c r="BO641">
        <v>90.5347142857143</v>
      </c>
      <c r="BP641">
        <v>0.0553691178571429</v>
      </c>
      <c r="BQ641">
        <v>29.3904642857143</v>
      </c>
      <c r="BR641">
        <v>27.5274892857143</v>
      </c>
      <c r="BS641">
        <v>999.9</v>
      </c>
      <c r="BT641">
        <v>0</v>
      </c>
      <c r="BU641">
        <v>0</v>
      </c>
      <c r="BV641">
        <v>10003.5714285714</v>
      </c>
      <c r="BW641">
        <v>0</v>
      </c>
      <c r="BX641">
        <v>277.873857142857</v>
      </c>
      <c r="BY641">
        <v>-76.7266392857143</v>
      </c>
      <c r="BZ641">
        <v>826.558928571429</v>
      </c>
      <c r="CA641">
        <v>891.077357142857</v>
      </c>
      <c r="CB641">
        <v>15.3439535714286</v>
      </c>
      <c r="CC641">
        <v>884.525535714286</v>
      </c>
      <c r="CD641">
        <v>7.3527375</v>
      </c>
      <c r="CE641">
        <v>2.05483964285714</v>
      </c>
      <c r="CF641">
        <v>0.665678</v>
      </c>
      <c r="CG641">
        <v>17.8733535714286</v>
      </c>
      <c r="CH641">
        <v>1.12569857142857</v>
      </c>
      <c r="CI641">
        <v>1500.01178571429</v>
      </c>
      <c r="CJ641">
        <v>0.972998428571429</v>
      </c>
      <c r="CK641">
        <v>0.0270017928571429</v>
      </c>
      <c r="CL641">
        <v>0</v>
      </c>
      <c r="CM641">
        <v>2.27724285714286</v>
      </c>
      <c r="CN641">
        <v>0</v>
      </c>
      <c r="CO641">
        <v>14665.5392857143</v>
      </c>
      <c r="CP641">
        <v>12948.3357142857</v>
      </c>
      <c r="CQ641">
        <v>41.7566428571429</v>
      </c>
      <c r="CR641">
        <v>43.1316428571429</v>
      </c>
      <c r="CS641">
        <v>41.9415</v>
      </c>
      <c r="CT641">
        <v>41.812</v>
      </c>
      <c r="CU641">
        <v>41.3255</v>
      </c>
      <c r="CV641">
        <v>1459.51142857143</v>
      </c>
      <c r="CW641">
        <v>40.5003571428571</v>
      </c>
      <c r="CX641">
        <v>0</v>
      </c>
      <c r="CY641">
        <v>1663350362</v>
      </c>
      <c r="CZ641">
        <v>0</v>
      </c>
      <c r="DA641">
        <v>0</v>
      </c>
      <c r="DB641" t="s">
        <v>356</v>
      </c>
      <c r="DC641">
        <v>1660677648.1</v>
      </c>
      <c r="DD641">
        <v>1660677649.1</v>
      </c>
      <c r="DE641">
        <v>0</v>
      </c>
      <c r="DF641">
        <v>-1.042</v>
      </c>
      <c r="DG641">
        <v>0.003</v>
      </c>
      <c r="DH641">
        <v>5.218</v>
      </c>
      <c r="DI641">
        <v>0.344</v>
      </c>
      <c r="DJ641">
        <v>417</v>
      </c>
      <c r="DK641">
        <v>22</v>
      </c>
      <c r="DL641">
        <v>1.24</v>
      </c>
      <c r="DM641">
        <v>0.53</v>
      </c>
      <c r="DN641">
        <v>-76.5104</v>
      </c>
      <c r="DO641">
        <v>-3.62304765478402</v>
      </c>
      <c r="DP641">
        <v>0.398034617841214</v>
      </c>
      <c r="DQ641">
        <v>0</v>
      </c>
      <c r="DR641">
        <v>15.35065</v>
      </c>
      <c r="DS641">
        <v>-0.126979362101309</v>
      </c>
      <c r="DT641">
        <v>0.0139638998850607</v>
      </c>
      <c r="DU641">
        <v>0</v>
      </c>
      <c r="DV641">
        <v>0</v>
      </c>
      <c r="DW641">
        <v>2</v>
      </c>
      <c r="DX641" t="s">
        <v>383</v>
      </c>
      <c r="DY641">
        <v>2.96542</v>
      </c>
      <c r="DZ641">
        <v>2.70893</v>
      </c>
      <c r="EA641">
        <v>0.145642</v>
      </c>
      <c r="EB641">
        <v>0.155113</v>
      </c>
      <c r="EC641">
        <v>0.0978335</v>
      </c>
      <c r="ED641">
        <v>0.0430416</v>
      </c>
      <c r="EE641">
        <v>32895.4</v>
      </c>
      <c r="EF641">
        <v>35352.1</v>
      </c>
      <c r="EG641">
        <v>34931.2</v>
      </c>
      <c r="EH641">
        <v>37996.1</v>
      </c>
      <c r="EI641">
        <v>44792.7</v>
      </c>
      <c r="EJ641">
        <v>52584.3</v>
      </c>
      <c r="EK641">
        <v>54720.1</v>
      </c>
      <c r="EL641">
        <v>61023.8</v>
      </c>
      <c r="EM641">
        <v>1.9032</v>
      </c>
      <c r="EN641">
        <v>1.6818</v>
      </c>
      <c r="EO641">
        <v>-0.108004</v>
      </c>
      <c r="EP641">
        <v>0</v>
      </c>
      <c r="EQ641">
        <v>29.2976</v>
      </c>
      <c r="ER641">
        <v>999.9</v>
      </c>
      <c r="ES641">
        <v>45.159</v>
      </c>
      <c r="ET641">
        <v>35.429</v>
      </c>
      <c r="EU641">
        <v>28.8485</v>
      </c>
      <c r="EV641">
        <v>56.4202</v>
      </c>
      <c r="EW641">
        <v>47.6963</v>
      </c>
      <c r="EX641">
        <v>1</v>
      </c>
      <c r="EY641">
        <v>0.514878</v>
      </c>
      <c r="EZ641">
        <v>2.9</v>
      </c>
      <c r="FA641">
        <v>20.1293</v>
      </c>
      <c r="FB641">
        <v>5.19812</v>
      </c>
      <c r="FC641">
        <v>12.0099</v>
      </c>
      <c r="FD641">
        <v>4.9748</v>
      </c>
      <c r="FE641">
        <v>3.294</v>
      </c>
      <c r="FF641">
        <v>690.5</v>
      </c>
      <c r="FG641">
        <v>9999</v>
      </c>
      <c r="FH641">
        <v>9999</v>
      </c>
      <c r="FI641">
        <v>9999</v>
      </c>
      <c r="FJ641">
        <v>1.86313</v>
      </c>
      <c r="FK641">
        <v>1.86783</v>
      </c>
      <c r="FL641">
        <v>1.86758</v>
      </c>
      <c r="FM641">
        <v>1.8689</v>
      </c>
      <c r="FN641">
        <v>1.86963</v>
      </c>
      <c r="FO641">
        <v>1.86569</v>
      </c>
      <c r="FP641">
        <v>1.8667</v>
      </c>
      <c r="FQ641">
        <v>1.86813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8.775</v>
      </c>
      <c r="GF641">
        <v>0.4051</v>
      </c>
      <c r="GG641">
        <v>3.85472749013119</v>
      </c>
      <c r="GH641">
        <v>0.00626932927128739</v>
      </c>
      <c r="GI641">
        <v>-2.49863777778317e-07</v>
      </c>
      <c r="GJ641">
        <v>-1.43787415557044e-10</v>
      </c>
      <c r="GK641">
        <v>-0.0448283460755272</v>
      </c>
      <c r="GL641">
        <v>-0.0151144210156372</v>
      </c>
      <c r="GM641">
        <v>0.00195497299577003</v>
      </c>
      <c r="GN641">
        <v>-1.66538693324181e-05</v>
      </c>
      <c r="GO641">
        <v>-4</v>
      </c>
      <c r="GP641">
        <v>1981</v>
      </c>
      <c r="GQ641">
        <v>1</v>
      </c>
      <c r="GR641">
        <v>31</v>
      </c>
      <c r="GS641">
        <v>44545.1</v>
      </c>
      <c r="GT641">
        <v>44545.1</v>
      </c>
      <c r="GU641">
        <v>1.91284</v>
      </c>
      <c r="GV641">
        <v>2.65625</v>
      </c>
      <c r="GW641">
        <v>1.54785</v>
      </c>
      <c r="GX641">
        <v>2.29614</v>
      </c>
      <c r="GY641">
        <v>1.34644</v>
      </c>
      <c r="GZ641">
        <v>2.31079</v>
      </c>
      <c r="HA641">
        <v>38.575</v>
      </c>
      <c r="HB641">
        <v>14.1058</v>
      </c>
      <c r="HC641">
        <v>18</v>
      </c>
      <c r="HD641">
        <v>503.92</v>
      </c>
      <c r="HE641">
        <v>364.703</v>
      </c>
      <c r="HF641">
        <v>25.0004</v>
      </c>
      <c r="HG641">
        <v>33.5757</v>
      </c>
      <c r="HH641">
        <v>30.0006</v>
      </c>
      <c r="HI641">
        <v>33.4821</v>
      </c>
      <c r="HJ641">
        <v>33.4109</v>
      </c>
      <c r="HK641">
        <v>38.3083</v>
      </c>
      <c r="HL641">
        <v>68.9431</v>
      </c>
      <c r="HM641">
        <v>0</v>
      </c>
      <c r="HN641">
        <v>25</v>
      </c>
      <c r="HO641">
        <v>924.677</v>
      </c>
      <c r="HP641">
        <v>7.42596</v>
      </c>
      <c r="HQ641">
        <v>101.423</v>
      </c>
      <c r="HR641">
        <v>101.524</v>
      </c>
    </row>
    <row r="642" spans="1:226">
      <c r="A642">
        <v>626</v>
      </c>
      <c r="B642">
        <v>1663350361.6</v>
      </c>
      <c r="C642">
        <v>11897.5999999046</v>
      </c>
      <c r="D642" t="s">
        <v>1620</v>
      </c>
      <c r="E642" t="s">
        <v>1621</v>
      </c>
      <c r="F642">
        <v>5</v>
      </c>
      <c r="G642" t="s">
        <v>1511</v>
      </c>
      <c r="H642" t="s">
        <v>354</v>
      </c>
      <c r="I642">
        <v>1663350354.1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924.970332384416</v>
      </c>
      <c r="AK642">
        <v>868.146606060606</v>
      </c>
      <c r="AL642">
        <v>3.40715212121207</v>
      </c>
      <c r="AM642">
        <v>65.36</v>
      </c>
      <c r="AN642">
        <f>(AP642 - AO642 + BO642*1E3/(8.314*(BQ642+273.15)) * AR642/BN642 * AQ642) * BN642/(100*BB642) * 1000/(1000 - AP642)</f>
        <v>0</v>
      </c>
      <c r="AO642">
        <v>7.36367533644781</v>
      </c>
      <c r="AP642">
        <v>22.685227972028</v>
      </c>
      <c r="AQ642">
        <v>-0.00144669546654169</v>
      </c>
      <c r="AR642">
        <v>112.068341782198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1663350354.1</v>
      </c>
      <c r="BH642">
        <v>825.263074074074</v>
      </c>
      <c r="BI642">
        <v>902.264148148148</v>
      </c>
      <c r="BJ642">
        <v>22.6910962962963</v>
      </c>
      <c r="BK642">
        <v>7.35839518518519</v>
      </c>
      <c r="BL642">
        <v>816.534185185185</v>
      </c>
      <c r="BM642">
        <v>22.286137037037</v>
      </c>
      <c r="BN642">
        <v>500.061851851852</v>
      </c>
      <c r="BO642">
        <v>90.5356925925926</v>
      </c>
      <c r="BP642">
        <v>0.0550766481481482</v>
      </c>
      <c r="BQ642">
        <v>29.3971</v>
      </c>
      <c r="BR642">
        <v>27.5332666666667</v>
      </c>
      <c r="BS642">
        <v>999.9</v>
      </c>
      <c r="BT642">
        <v>0</v>
      </c>
      <c r="BU642">
        <v>0</v>
      </c>
      <c r="BV642">
        <v>10012.962962963</v>
      </c>
      <c r="BW642">
        <v>0</v>
      </c>
      <c r="BX642">
        <v>278.397740740741</v>
      </c>
      <c r="BY642">
        <v>-77.0010962962963</v>
      </c>
      <c r="BZ642">
        <v>844.423851851852</v>
      </c>
      <c r="CA642">
        <v>908.952555555555</v>
      </c>
      <c r="CB642">
        <v>15.3327</v>
      </c>
      <c r="CC642">
        <v>902.264148148148</v>
      </c>
      <c r="CD642">
        <v>7.35839518518519</v>
      </c>
      <c r="CE642">
        <v>2.05435444444444</v>
      </c>
      <c r="CF642">
        <v>0.66619737037037</v>
      </c>
      <c r="CG642">
        <v>17.8696037037037</v>
      </c>
      <c r="CH642">
        <v>1.1365362962963</v>
      </c>
      <c r="CI642">
        <v>1500.00481481481</v>
      </c>
      <c r="CJ642">
        <v>0.972998222222222</v>
      </c>
      <c r="CK642">
        <v>0.0270019888888889</v>
      </c>
      <c r="CL642">
        <v>0</v>
      </c>
      <c r="CM642">
        <v>2.22702962962963</v>
      </c>
      <c r="CN642">
        <v>0</v>
      </c>
      <c r="CO642">
        <v>14647.5814814815</v>
      </c>
      <c r="CP642">
        <v>12948.2666666667</v>
      </c>
      <c r="CQ642">
        <v>41.7568888888889</v>
      </c>
      <c r="CR642">
        <v>43.1272962962963</v>
      </c>
      <c r="CS642">
        <v>41.9416666666667</v>
      </c>
      <c r="CT642">
        <v>41.812</v>
      </c>
      <c r="CU642">
        <v>41.3213333333333</v>
      </c>
      <c r="CV642">
        <v>1459.50481481481</v>
      </c>
      <c r="CW642">
        <v>40.5</v>
      </c>
      <c r="CX642">
        <v>0</v>
      </c>
      <c r="CY642">
        <v>1663350366.8</v>
      </c>
      <c r="CZ642">
        <v>0</v>
      </c>
      <c r="DA642">
        <v>0</v>
      </c>
      <c r="DB642" t="s">
        <v>356</v>
      </c>
      <c r="DC642">
        <v>1660677648.1</v>
      </c>
      <c r="DD642">
        <v>1660677649.1</v>
      </c>
      <c r="DE642">
        <v>0</v>
      </c>
      <c r="DF642">
        <v>-1.042</v>
      </c>
      <c r="DG642">
        <v>0.003</v>
      </c>
      <c r="DH642">
        <v>5.218</v>
      </c>
      <c r="DI642">
        <v>0.344</v>
      </c>
      <c r="DJ642">
        <v>417</v>
      </c>
      <c r="DK642">
        <v>22</v>
      </c>
      <c r="DL642">
        <v>1.24</v>
      </c>
      <c r="DM642">
        <v>0.53</v>
      </c>
      <c r="DN642">
        <v>-76.8478975</v>
      </c>
      <c r="DO642">
        <v>-3.15793958724171</v>
      </c>
      <c r="DP642">
        <v>0.355911771010388</v>
      </c>
      <c r="DQ642">
        <v>0</v>
      </c>
      <c r="DR642">
        <v>15.3385975</v>
      </c>
      <c r="DS642">
        <v>-0.133971106941862</v>
      </c>
      <c r="DT642">
        <v>0.0141555552257762</v>
      </c>
      <c r="DU642">
        <v>0</v>
      </c>
      <c r="DV642">
        <v>0</v>
      </c>
      <c r="DW642">
        <v>2</v>
      </c>
      <c r="DX642" t="s">
        <v>383</v>
      </c>
      <c r="DY642">
        <v>2.96672</v>
      </c>
      <c r="DZ642">
        <v>2.7093</v>
      </c>
      <c r="EA642">
        <v>0.147556</v>
      </c>
      <c r="EB642">
        <v>0.156924</v>
      </c>
      <c r="EC642">
        <v>0.0977996</v>
      </c>
      <c r="ED642">
        <v>0.0430437</v>
      </c>
      <c r="EE642">
        <v>32822.1</v>
      </c>
      <c r="EF642">
        <v>35275.8</v>
      </c>
      <c r="EG642">
        <v>34931.7</v>
      </c>
      <c r="EH642">
        <v>37995.7</v>
      </c>
      <c r="EI642">
        <v>44794.8</v>
      </c>
      <c r="EJ642">
        <v>52584.4</v>
      </c>
      <c r="EK642">
        <v>54720.6</v>
      </c>
      <c r="EL642">
        <v>61024</v>
      </c>
      <c r="EM642">
        <v>1.9034</v>
      </c>
      <c r="EN642">
        <v>1.6814</v>
      </c>
      <c r="EO642">
        <v>-0.107348</v>
      </c>
      <c r="EP642">
        <v>0</v>
      </c>
      <c r="EQ642">
        <v>29.2976</v>
      </c>
      <c r="ER642">
        <v>999.9</v>
      </c>
      <c r="ES642">
        <v>45.159</v>
      </c>
      <c r="ET642">
        <v>35.409</v>
      </c>
      <c r="EU642">
        <v>28.8175</v>
      </c>
      <c r="EV642">
        <v>56.1302</v>
      </c>
      <c r="EW642">
        <v>47.5962</v>
      </c>
      <c r="EX642">
        <v>1</v>
      </c>
      <c r="EY642">
        <v>0.51502</v>
      </c>
      <c r="EZ642">
        <v>2.90048</v>
      </c>
      <c r="FA642">
        <v>20.1293</v>
      </c>
      <c r="FB642">
        <v>5.19812</v>
      </c>
      <c r="FC642">
        <v>12.0099</v>
      </c>
      <c r="FD642">
        <v>4.9748</v>
      </c>
      <c r="FE642">
        <v>3.294</v>
      </c>
      <c r="FF642">
        <v>690.5</v>
      </c>
      <c r="FG642">
        <v>9999</v>
      </c>
      <c r="FH642">
        <v>9999</v>
      </c>
      <c r="FI642">
        <v>9999</v>
      </c>
      <c r="FJ642">
        <v>1.86316</v>
      </c>
      <c r="FK642">
        <v>1.86783</v>
      </c>
      <c r="FL642">
        <v>1.86758</v>
      </c>
      <c r="FM642">
        <v>1.8689</v>
      </c>
      <c r="FN642">
        <v>1.86963</v>
      </c>
      <c r="FO642">
        <v>1.86566</v>
      </c>
      <c r="FP642">
        <v>1.86664</v>
      </c>
      <c r="FQ642">
        <v>1.8681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8.866</v>
      </c>
      <c r="GF642">
        <v>0.4046</v>
      </c>
      <c r="GG642">
        <v>3.85472749013119</v>
      </c>
      <c r="GH642">
        <v>0.00626932927128739</v>
      </c>
      <c r="GI642">
        <v>-2.49863777778317e-07</v>
      </c>
      <c r="GJ642">
        <v>-1.43787415557044e-10</v>
      </c>
      <c r="GK642">
        <v>-0.0448283460755272</v>
      </c>
      <c r="GL642">
        <v>-0.0151144210156372</v>
      </c>
      <c r="GM642">
        <v>0.00195497299577003</v>
      </c>
      <c r="GN642">
        <v>-1.66538693324181e-05</v>
      </c>
      <c r="GO642">
        <v>-4</v>
      </c>
      <c r="GP642">
        <v>1981</v>
      </c>
      <c r="GQ642">
        <v>1</v>
      </c>
      <c r="GR642">
        <v>31</v>
      </c>
      <c r="GS642">
        <v>44545.2</v>
      </c>
      <c r="GT642">
        <v>44545.2</v>
      </c>
      <c r="GU642">
        <v>1.9397</v>
      </c>
      <c r="GV642">
        <v>2.65137</v>
      </c>
      <c r="GW642">
        <v>1.54785</v>
      </c>
      <c r="GX642">
        <v>2.29492</v>
      </c>
      <c r="GY642">
        <v>1.34644</v>
      </c>
      <c r="GZ642">
        <v>2.31323</v>
      </c>
      <c r="HA642">
        <v>38.575</v>
      </c>
      <c r="HB642">
        <v>14.1058</v>
      </c>
      <c r="HC642">
        <v>18</v>
      </c>
      <c r="HD642">
        <v>504.082</v>
      </c>
      <c r="HE642">
        <v>364.506</v>
      </c>
      <c r="HF642">
        <v>25.0002</v>
      </c>
      <c r="HG642">
        <v>33.5781</v>
      </c>
      <c r="HH642">
        <v>30.0004</v>
      </c>
      <c r="HI642">
        <v>33.4851</v>
      </c>
      <c r="HJ642">
        <v>33.4139</v>
      </c>
      <c r="HK642">
        <v>38.8357</v>
      </c>
      <c r="HL642">
        <v>68.9431</v>
      </c>
      <c r="HM642">
        <v>0</v>
      </c>
      <c r="HN642">
        <v>25</v>
      </c>
      <c r="HO642">
        <v>944.737</v>
      </c>
      <c r="HP642">
        <v>7.42596</v>
      </c>
      <c r="HQ642">
        <v>101.424</v>
      </c>
      <c r="HR642">
        <v>101.524</v>
      </c>
    </row>
    <row r="643" spans="1:226">
      <c r="A643">
        <v>627</v>
      </c>
      <c r="B643">
        <v>1663350366.6</v>
      </c>
      <c r="C643">
        <v>11902.5999999046</v>
      </c>
      <c r="D643" t="s">
        <v>1622</v>
      </c>
      <c r="E643" t="s">
        <v>1623</v>
      </c>
      <c r="F643">
        <v>5</v>
      </c>
      <c r="G643" t="s">
        <v>1511</v>
      </c>
      <c r="H643" t="s">
        <v>354</v>
      </c>
      <c r="I643">
        <v>1663350358.81429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942.033350278788</v>
      </c>
      <c r="AK643">
        <v>884.978836363636</v>
      </c>
      <c r="AL643">
        <v>3.36143939393924</v>
      </c>
      <c r="AM643">
        <v>65.36</v>
      </c>
      <c r="AN643">
        <f>(AP643 - AO643 + BO643*1E3/(8.314*(BQ643+273.15)) * AR643/BN643 * AQ643) * BN643/(100*BB643) * 1000/(1000 - AP643)</f>
        <v>0</v>
      </c>
      <c r="AO643">
        <v>7.36652152889759</v>
      </c>
      <c r="AP643">
        <v>22.6836643356643</v>
      </c>
      <c r="AQ643">
        <v>-0.000430796069351781</v>
      </c>
      <c r="AR643">
        <v>112.068341782198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1663350358.81429</v>
      </c>
      <c r="BH643">
        <v>840.851285714286</v>
      </c>
      <c r="BI643">
        <v>918.155892857143</v>
      </c>
      <c r="BJ643">
        <v>22.6872142857143</v>
      </c>
      <c r="BK643">
        <v>7.36405607142857</v>
      </c>
      <c r="BL643">
        <v>832.036178571429</v>
      </c>
      <c r="BM643">
        <v>22.2824285714286</v>
      </c>
      <c r="BN643">
        <v>500.047964285714</v>
      </c>
      <c r="BO643">
        <v>90.5356178571428</v>
      </c>
      <c r="BP643">
        <v>0.0548327107142857</v>
      </c>
      <c r="BQ643">
        <v>29.4019821428571</v>
      </c>
      <c r="BR643">
        <v>27.5374571428571</v>
      </c>
      <c r="BS643">
        <v>999.9</v>
      </c>
      <c r="BT643">
        <v>0</v>
      </c>
      <c r="BU643">
        <v>0</v>
      </c>
      <c r="BV643">
        <v>10018.5714285714</v>
      </c>
      <c r="BW643">
        <v>0</v>
      </c>
      <c r="BX643">
        <v>278.696928571429</v>
      </c>
      <c r="BY643">
        <v>-77.3046357142857</v>
      </c>
      <c r="BZ643">
        <v>860.370535714286</v>
      </c>
      <c r="CA643">
        <v>924.967357142857</v>
      </c>
      <c r="CB643">
        <v>15.3231535714286</v>
      </c>
      <c r="CC643">
        <v>918.155892857143</v>
      </c>
      <c r="CD643">
        <v>7.36405607142857</v>
      </c>
      <c r="CE643">
        <v>2.05400142857143</v>
      </c>
      <c r="CF643">
        <v>0.666709321428572</v>
      </c>
      <c r="CG643">
        <v>17.8668785714286</v>
      </c>
      <c r="CH643">
        <v>1.1472175</v>
      </c>
      <c r="CI643">
        <v>1500.01142857143</v>
      </c>
      <c r="CJ643">
        <v>0.972998214285714</v>
      </c>
      <c r="CK643">
        <v>0.0270019964285714</v>
      </c>
      <c r="CL643">
        <v>0</v>
      </c>
      <c r="CM643">
        <v>2.20700357142857</v>
      </c>
      <c r="CN643">
        <v>0</v>
      </c>
      <c r="CO643">
        <v>14632.1321428571</v>
      </c>
      <c r="CP643">
        <v>12948.3214285714</v>
      </c>
      <c r="CQ643">
        <v>41.7566428571429</v>
      </c>
      <c r="CR643">
        <v>43.1272142857143</v>
      </c>
      <c r="CS643">
        <v>41.94825</v>
      </c>
      <c r="CT643">
        <v>41.812</v>
      </c>
      <c r="CU643">
        <v>41.321</v>
      </c>
      <c r="CV643">
        <v>1459.51142857143</v>
      </c>
      <c r="CW643">
        <v>40.5</v>
      </c>
      <c r="CX643">
        <v>0</v>
      </c>
      <c r="CY643">
        <v>1663350371.6</v>
      </c>
      <c r="CZ643">
        <v>0</v>
      </c>
      <c r="DA643">
        <v>0</v>
      </c>
      <c r="DB643" t="s">
        <v>356</v>
      </c>
      <c r="DC643">
        <v>1660677648.1</v>
      </c>
      <c r="DD643">
        <v>1660677649.1</v>
      </c>
      <c r="DE643">
        <v>0</v>
      </c>
      <c r="DF643">
        <v>-1.042</v>
      </c>
      <c r="DG643">
        <v>0.003</v>
      </c>
      <c r="DH643">
        <v>5.218</v>
      </c>
      <c r="DI643">
        <v>0.344</v>
      </c>
      <c r="DJ643">
        <v>417</v>
      </c>
      <c r="DK643">
        <v>22</v>
      </c>
      <c r="DL643">
        <v>1.24</v>
      </c>
      <c r="DM643">
        <v>0.53</v>
      </c>
      <c r="DN643">
        <v>-77.0805146341463</v>
      </c>
      <c r="DO643">
        <v>-3.55860209059227</v>
      </c>
      <c r="DP643">
        <v>0.395962417877262</v>
      </c>
      <c r="DQ643">
        <v>0</v>
      </c>
      <c r="DR643">
        <v>15.3302292682927</v>
      </c>
      <c r="DS643">
        <v>-0.12424808362368</v>
      </c>
      <c r="DT643">
        <v>0.0136700713489037</v>
      </c>
      <c r="DU643">
        <v>0</v>
      </c>
      <c r="DV643">
        <v>0</v>
      </c>
      <c r="DW643">
        <v>2</v>
      </c>
      <c r="DX643" t="s">
        <v>383</v>
      </c>
      <c r="DY643">
        <v>2.96799</v>
      </c>
      <c r="DZ643">
        <v>2.70919</v>
      </c>
      <c r="EA643">
        <v>0.149434</v>
      </c>
      <c r="EB643">
        <v>0.158828</v>
      </c>
      <c r="EC643">
        <v>0.0977576</v>
      </c>
      <c r="ED643">
        <v>0.0430261</v>
      </c>
      <c r="EE643">
        <v>32749</v>
      </c>
      <c r="EF643">
        <v>35197</v>
      </c>
      <c r="EG643">
        <v>34930.9</v>
      </c>
      <c r="EH643">
        <v>37996.7</v>
      </c>
      <c r="EI643">
        <v>44797.4</v>
      </c>
      <c r="EJ643">
        <v>52584.9</v>
      </c>
      <c r="EK643">
        <v>54721.2</v>
      </c>
      <c r="EL643">
        <v>61023.4</v>
      </c>
      <c r="EM643">
        <v>1.9046</v>
      </c>
      <c r="EN643">
        <v>1.6808</v>
      </c>
      <c r="EO643">
        <v>-0.108123</v>
      </c>
      <c r="EP643">
        <v>0</v>
      </c>
      <c r="EQ643">
        <v>29.2976</v>
      </c>
      <c r="ER643">
        <v>999.9</v>
      </c>
      <c r="ES643">
        <v>45.159</v>
      </c>
      <c r="ET643">
        <v>35.409</v>
      </c>
      <c r="EU643">
        <v>28.8188</v>
      </c>
      <c r="EV643">
        <v>55.4802</v>
      </c>
      <c r="EW643">
        <v>47.3758</v>
      </c>
      <c r="EX643">
        <v>1</v>
      </c>
      <c r="EY643">
        <v>0.514797</v>
      </c>
      <c r="EZ643">
        <v>2.89956</v>
      </c>
      <c r="FA643">
        <v>20.1293</v>
      </c>
      <c r="FB643">
        <v>5.19812</v>
      </c>
      <c r="FC643">
        <v>12.0099</v>
      </c>
      <c r="FD643">
        <v>4.9756</v>
      </c>
      <c r="FE643">
        <v>3.294</v>
      </c>
      <c r="FF643">
        <v>690.5</v>
      </c>
      <c r="FG643">
        <v>9999</v>
      </c>
      <c r="FH643">
        <v>9999</v>
      </c>
      <c r="FI643">
        <v>9999</v>
      </c>
      <c r="FJ643">
        <v>1.8631</v>
      </c>
      <c r="FK643">
        <v>1.86786</v>
      </c>
      <c r="FL643">
        <v>1.86762</v>
      </c>
      <c r="FM643">
        <v>1.86887</v>
      </c>
      <c r="FN643">
        <v>1.86963</v>
      </c>
      <c r="FO643">
        <v>1.86566</v>
      </c>
      <c r="FP643">
        <v>1.86664</v>
      </c>
      <c r="FQ643">
        <v>1.8681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8.956</v>
      </c>
      <c r="GF643">
        <v>0.404</v>
      </c>
      <c r="GG643">
        <v>3.85472749013119</v>
      </c>
      <c r="GH643">
        <v>0.00626932927128739</v>
      </c>
      <c r="GI643">
        <v>-2.49863777778317e-07</v>
      </c>
      <c r="GJ643">
        <v>-1.43787415557044e-10</v>
      </c>
      <c r="GK643">
        <v>-0.0448283460755272</v>
      </c>
      <c r="GL643">
        <v>-0.0151144210156372</v>
      </c>
      <c r="GM643">
        <v>0.00195497299577003</v>
      </c>
      <c r="GN643">
        <v>-1.66538693324181e-05</v>
      </c>
      <c r="GO643">
        <v>-4</v>
      </c>
      <c r="GP643">
        <v>1981</v>
      </c>
      <c r="GQ643">
        <v>1</v>
      </c>
      <c r="GR643">
        <v>31</v>
      </c>
      <c r="GS643">
        <v>44545.3</v>
      </c>
      <c r="GT643">
        <v>44545.3</v>
      </c>
      <c r="GU643">
        <v>1.97021</v>
      </c>
      <c r="GV643">
        <v>2.65259</v>
      </c>
      <c r="GW643">
        <v>1.54785</v>
      </c>
      <c r="GX643">
        <v>2.29614</v>
      </c>
      <c r="GY643">
        <v>1.34644</v>
      </c>
      <c r="GZ643">
        <v>2.34863</v>
      </c>
      <c r="HA643">
        <v>38.5995</v>
      </c>
      <c r="HB643">
        <v>14.1145</v>
      </c>
      <c r="HC643">
        <v>18</v>
      </c>
      <c r="HD643">
        <v>504.932</v>
      </c>
      <c r="HE643">
        <v>364.185</v>
      </c>
      <c r="HF643">
        <v>25</v>
      </c>
      <c r="HG643">
        <v>33.5811</v>
      </c>
      <c r="HH643">
        <v>30.0001</v>
      </c>
      <c r="HI643">
        <v>33.4881</v>
      </c>
      <c r="HJ643">
        <v>33.4139</v>
      </c>
      <c r="HK643">
        <v>39.432</v>
      </c>
      <c r="HL643">
        <v>68.9431</v>
      </c>
      <c r="HM643">
        <v>0</v>
      </c>
      <c r="HN643">
        <v>25</v>
      </c>
      <c r="HO643">
        <v>958.148</v>
      </c>
      <c r="HP643">
        <v>7.42596</v>
      </c>
      <c r="HQ643">
        <v>101.424</v>
      </c>
      <c r="HR643">
        <v>101.525</v>
      </c>
    </row>
    <row r="644" spans="1:226">
      <c r="A644">
        <v>628</v>
      </c>
      <c r="B644">
        <v>1663350371.6</v>
      </c>
      <c r="C644">
        <v>11907.5999999046</v>
      </c>
      <c r="D644" t="s">
        <v>1624</v>
      </c>
      <c r="E644" t="s">
        <v>1625</v>
      </c>
      <c r="F644">
        <v>5</v>
      </c>
      <c r="G644" t="s">
        <v>1511</v>
      </c>
      <c r="H644" t="s">
        <v>354</v>
      </c>
      <c r="I644">
        <v>1663350364.1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958.98131832381</v>
      </c>
      <c r="AK644">
        <v>901.923636363636</v>
      </c>
      <c r="AL644">
        <v>3.35252606060593</v>
      </c>
      <c r="AM644">
        <v>65.36</v>
      </c>
      <c r="AN644">
        <f>(AP644 - AO644 + BO644*1E3/(8.314*(BQ644+273.15)) * AR644/BN644 * AQ644) * BN644/(100*BB644) * 1000/(1000 - AP644)</f>
        <v>0</v>
      </c>
      <c r="AO644">
        <v>7.36679767246342</v>
      </c>
      <c r="AP644">
        <v>22.6635342657343</v>
      </c>
      <c r="AQ644">
        <v>-0.00572053426514791</v>
      </c>
      <c r="AR644">
        <v>112.068341782198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1663350364.1</v>
      </c>
      <c r="BH644">
        <v>858.361333333333</v>
      </c>
      <c r="BI644">
        <v>935.931888888889</v>
      </c>
      <c r="BJ644">
        <v>22.6787888888889</v>
      </c>
      <c r="BK644">
        <v>7.36602111111111</v>
      </c>
      <c r="BL644">
        <v>849.449592592593</v>
      </c>
      <c r="BM644">
        <v>22.2743777777778</v>
      </c>
      <c r="BN644">
        <v>500.039814814815</v>
      </c>
      <c r="BO644">
        <v>90.5360185185185</v>
      </c>
      <c r="BP644">
        <v>0.054928637037037</v>
      </c>
      <c r="BQ644">
        <v>29.4094148148148</v>
      </c>
      <c r="BR644">
        <v>27.5413740740741</v>
      </c>
      <c r="BS644">
        <v>999.9</v>
      </c>
      <c r="BT644">
        <v>0</v>
      </c>
      <c r="BU644">
        <v>0</v>
      </c>
      <c r="BV644">
        <v>10017.5925925926</v>
      </c>
      <c r="BW644">
        <v>0</v>
      </c>
      <c r="BX644">
        <v>278.727888888889</v>
      </c>
      <c r="BY644">
        <v>-77.5705407407407</v>
      </c>
      <c r="BZ644">
        <v>878.279407407407</v>
      </c>
      <c r="CA644">
        <v>942.877111111111</v>
      </c>
      <c r="CB644">
        <v>15.3127592592593</v>
      </c>
      <c r="CC644">
        <v>935.931888888889</v>
      </c>
      <c r="CD644">
        <v>7.36602111111111</v>
      </c>
      <c r="CE644">
        <v>2.05324666666667</v>
      </c>
      <c r="CF644">
        <v>0.666890185185185</v>
      </c>
      <c r="CG644">
        <v>17.8610407407407</v>
      </c>
      <c r="CH644">
        <v>1.15098703703704</v>
      </c>
      <c r="CI644">
        <v>1500.00592592593</v>
      </c>
      <c r="CJ644">
        <v>0.972998</v>
      </c>
      <c r="CK644">
        <v>0.0270022</v>
      </c>
      <c r="CL644">
        <v>0</v>
      </c>
      <c r="CM644">
        <v>2.25359259259259</v>
      </c>
      <c r="CN644">
        <v>0</v>
      </c>
      <c r="CO644">
        <v>14617.8259259259</v>
      </c>
      <c r="CP644">
        <v>12948.2851851852</v>
      </c>
      <c r="CQ644">
        <v>41.7545925925926</v>
      </c>
      <c r="CR644">
        <v>43.1341851851852</v>
      </c>
      <c r="CS644">
        <v>41.958</v>
      </c>
      <c r="CT644">
        <v>41.812</v>
      </c>
      <c r="CU644">
        <v>41.3213333333333</v>
      </c>
      <c r="CV644">
        <v>1459.50592592593</v>
      </c>
      <c r="CW644">
        <v>40.5</v>
      </c>
      <c r="CX644">
        <v>0</v>
      </c>
      <c r="CY644">
        <v>1663350377</v>
      </c>
      <c r="CZ644">
        <v>0</v>
      </c>
      <c r="DA644">
        <v>0</v>
      </c>
      <c r="DB644" t="s">
        <v>356</v>
      </c>
      <c r="DC644">
        <v>1660677648.1</v>
      </c>
      <c r="DD644">
        <v>1660677649.1</v>
      </c>
      <c r="DE644">
        <v>0</v>
      </c>
      <c r="DF644">
        <v>-1.042</v>
      </c>
      <c r="DG644">
        <v>0.003</v>
      </c>
      <c r="DH644">
        <v>5.218</v>
      </c>
      <c r="DI644">
        <v>0.344</v>
      </c>
      <c r="DJ644">
        <v>417</v>
      </c>
      <c r="DK644">
        <v>22</v>
      </c>
      <c r="DL644">
        <v>1.24</v>
      </c>
      <c r="DM644">
        <v>0.53</v>
      </c>
      <c r="DN644">
        <v>-77.3795025</v>
      </c>
      <c r="DO644">
        <v>-3.23586078799231</v>
      </c>
      <c r="DP644">
        <v>0.376706827312367</v>
      </c>
      <c r="DQ644">
        <v>0</v>
      </c>
      <c r="DR644">
        <v>15.3197875</v>
      </c>
      <c r="DS644">
        <v>-0.120512195121952</v>
      </c>
      <c r="DT644">
        <v>0.0131104192820063</v>
      </c>
      <c r="DU644">
        <v>0</v>
      </c>
      <c r="DV644">
        <v>0</v>
      </c>
      <c r="DW644">
        <v>2</v>
      </c>
      <c r="DX644" t="s">
        <v>383</v>
      </c>
      <c r="DY644">
        <v>2.96715</v>
      </c>
      <c r="DZ644">
        <v>2.70904</v>
      </c>
      <c r="EA644">
        <v>0.151353</v>
      </c>
      <c r="EB644">
        <v>0.160599</v>
      </c>
      <c r="EC644">
        <v>0.097759</v>
      </c>
      <c r="ED644">
        <v>0.0430652</v>
      </c>
      <c r="EE644">
        <v>32675.5</v>
      </c>
      <c r="EF644">
        <v>35121.6</v>
      </c>
      <c r="EG644">
        <v>34931.5</v>
      </c>
      <c r="EH644">
        <v>37995.5</v>
      </c>
      <c r="EI644">
        <v>44797</v>
      </c>
      <c r="EJ644">
        <v>52582.7</v>
      </c>
      <c r="EK644">
        <v>54720.6</v>
      </c>
      <c r="EL644">
        <v>61023.2</v>
      </c>
      <c r="EM644">
        <v>1.904</v>
      </c>
      <c r="EN644">
        <v>1.6808</v>
      </c>
      <c r="EO644">
        <v>-0.108123</v>
      </c>
      <c r="EP644">
        <v>0</v>
      </c>
      <c r="EQ644">
        <v>29.3001</v>
      </c>
      <c r="ER644">
        <v>999.9</v>
      </c>
      <c r="ES644">
        <v>45.159</v>
      </c>
      <c r="ET644">
        <v>35.409</v>
      </c>
      <c r="EU644">
        <v>28.8188</v>
      </c>
      <c r="EV644">
        <v>55.7002</v>
      </c>
      <c r="EW644">
        <v>47.3918</v>
      </c>
      <c r="EX644">
        <v>1</v>
      </c>
      <c r="EY644">
        <v>0.514959</v>
      </c>
      <c r="EZ644">
        <v>2.89978</v>
      </c>
      <c r="FA644">
        <v>20.1292</v>
      </c>
      <c r="FB644">
        <v>5.19812</v>
      </c>
      <c r="FC644">
        <v>12.0099</v>
      </c>
      <c r="FD644">
        <v>4.9752</v>
      </c>
      <c r="FE644">
        <v>3.294</v>
      </c>
      <c r="FF644">
        <v>690.5</v>
      </c>
      <c r="FG644">
        <v>9999</v>
      </c>
      <c r="FH644">
        <v>9999</v>
      </c>
      <c r="FI644">
        <v>9999</v>
      </c>
      <c r="FJ644">
        <v>1.8631</v>
      </c>
      <c r="FK644">
        <v>1.86786</v>
      </c>
      <c r="FL644">
        <v>1.86762</v>
      </c>
      <c r="FM644">
        <v>1.8688</v>
      </c>
      <c r="FN644">
        <v>1.86963</v>
      </c>
      <c r="FO644">
        <v>1.86566</v>
      </c>
      <c r="FP644">
        <v>1.86664</v>
      </c>
      <c r="FQ644">
        <v>1.86807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9.048</v>
      </c>
      <c r="GF644">
        <v>0.404</v>
      </c>
      <c r="GG644">
        <v>3.85472749013119</v>
      </c>
      <c r="GH644">
        <v>0.00626932927128739</v>
      </c>
      <c r="GI644">
        <v>-2.49863777778317e-07</v>
      </c>
      <c r="GJ644">
        <v>-1.43787415557044e-10</v>
      </c>
      <c r="GK644">
        <v>-0.0448283460755272</v>
      </c>
      <c r="GL644">
        <v>-0.0151144210156372</v>
      </c>
      <c r="GM644">
        <v>0.00195497299577003</v>
      </c>
      <c r="GN644">
        <v>-1.66538693324181e-05</v>
      </c>
      <c r="GO644">
        <v>-4</v>
      </c>
      <c r="GP644">
        <v>1981</v>
      </c>
      <c r="GQ644">
        <v>1</v>
      </c>
      <c r="GR644">
        <v>31</v>
      </c>
      <c r="GS644">
        <v>44545.4</v>
      </c>
      <c r="GT644">
        <v>44545.4</v>
      </c>
      <c r="GU644">
        <v>1.99463</v>
      </c>
      <c r="GV644">
        <v>2.65015</v>
      </c>
      <c r="GW644">
        <v>1.54785</v>
      </c>
      <c r="GX644">
        <v>2.29492</v>
      </c>
      <c r="GY644">
        <v>1.34644</v>
      </c>
      <c r="GZ644">
        <v>2.36694</v>
      </c>
      <c r="HA644">
        <v>38.575</v>
      </c>
      <c r="HB644">
        <v>14.1145</v>
      </c>
      <c r="HC644">
        <v>18</v>
      </c>
      <c r="HD644">
        <v>504.52</v>
      </c>
      <c r="HE644">
        <v>364.201</v>
      </c>
      <c r="HF644">
        <v>24.9999</v>
      </c>
      <c r="HG644">
        <v>33.5811</v>
      </c>
      <c r="HH644">
        <v>30.0001</v>
      </c>
      <c r="HI644">
        <v>33.4881</v>
      </c>
      <c r="HJ644">
        <v>33.4169</v>
      </c>
      <c r="HK644">
        <v>39.9284</v>
      </c>
      <c r="HL644">
        <v>68.9431</v>
      </c>
      <c r="HM644">
        <v>0</v>
      </c>
      <c r="HN644">
        <v>25</v>
      </c>
      <c r="HO644">
        <v>971.824</v>
      </c>
      <c r="HP644">
        <v>7.42667</v>
      </c>
      <c r="HQ644">
        <v>101.424</v>
      </c>
      <c r="HR644">
        <v>101.523</v>
      </c>
    </row>
    <row r="645" spans="1:226">
      <c r="A645">
        <v>629</v>
      </c>
      <c r="B645">
        <v>1663350376.6</v>
      </c>
      <c r="C645">
        <v>11912.5999999046</v>
      </c>
      <c r="D645" t="s">
        <v>1626</v>
      </c>
      <c r="E645" t="s">
        <v>1627</v>
      </c>
      <c r="F645">
        <v>5</v>
      </c>
      <c r="G645" t="s">
        <v>1511</v>
      </c>
      <c r="H645" t="s">
        <v>354</v>
      </c>
      <c r="I645">
        <v>1663350368.81429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974.886965063204</v>
      </c>
      <c r="AK645">
        <v>918.540187878788</v>
      </c>
      <c r="AL645">
        <v>3.23722909090924</v>
      </c>
      <c r="AM645">
        <v>65.36</v>
      </c>
      <c r="AN645">
        <f>(AP645 - AO645 + BO645*1E3/(8.314*(BQ645+273.15)) * AR645/BN645 * AQ645) * BN645/(100*BB645) * 1000/(1000 - AP645)</f>
        <v>0</v>
      </c>
      <c r="AO645">
        <v>7.36741648817739</v>
      </c>
      <c r="AP645">
        <v>22.6614986013986</v>
      </c>
      <c r="AQ645">
        <v>-0.00147682129189257</v>
      </c>
      <c r="AR645">
        <v>112.068341782198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1663350368.81429</v>
      </c>
      <c r="BH645">
        <v>873.964357142857</v>
      </c>
      <c r="BI645">
        <v>951.398785714286</v>
      </c>
      <c r="BJ645">
        <v>22.6706107142857</v>
      </c>
      <c r="BK645">
        <v>7.36709857142857</v>
      </c>
      <c r="BL645">
        <v>864.966928571429</v>
      </c>
      <c r="BM645">
        <v>22.2665607142857</v>
      </c>
      <c r="BN645">
        <v>500.022035714286</v>
      </c>
      <c r="BO645">
        <v>90.5355428571428</v>
      </c>
      <c r="BP645">
        <v>0.0549344857142857</v>
      </c>
      <c r="BQ645">
        <v>29.4112607142857</v>
      </c>
      <c r="BR645">
        <v>27.5359571428571</v>
      </c>
      <c r="BS645">
        <v>999.9</v>
      </c>
      <c r="BT645">
        <v>0</v>
      </c>
      <c r="BU645">
        <v>0</v>
      </c>
      <c r="BV645">
        <v>10015.8928571429</v>
      </c>
      <c r="BW645">
        <v>0</v>
      </c>
      <c r="BX645">
        <v>277.592892857143</v>
      </c>
      <c r="BY645">
        <v>-77.4343928571429</v>
      </c>
      <c r="BZ645">
        <v>894.237</v>
      </c>
      <c r="CA645">
        <v>958.459785714286</v>
      </c>
      <c r="CB645">
        <v>15.3035035714286</v>
      </c>
      <c r="CC645">
        <v>951.398785714286</v>
      </c>
      <c r="CD645">
        <v>7.36709857142857</v>
      </c>
      <c r="CE645">
        <v>2.052495</v>
      </c>
      <c r="CF645">
        <v>0.666984178571429</v>
      </c>
      <c r="CG645">
        <v>17.8552285714286</v>
      </c>
      <c r="CH645">
        <v>1.15294785714286</v>
      </c>
      <c r="CI645">
        <v>1500.00321428571</v>
      </c>
      <c r="CJ645">
        <v>0.972998</v>
      </c>
      <c r="CK645">
        <v>0.0270022</v>
      </c>
      <c r="CL645">
        <v>0</v>
      </c>
      <c r="CM645">
        <v>2.25652857142857</v>
      </c>
      <c r="CN645">
        <v>0</v>
      </c>
      <c r="CO645">
        <v>14607.9785714286</v>
      </c>
      <c r="CP645">
        <v>12948.2678571429</v>
      </c>
      <c r="CQ645">
        <v>41.7544285714286</v>
      </c>
      <c r="CR645">
        <v>43.1471428571429</v>
      </c>
      <c r="CS645">
        <v>41.9685</v>
      </c>
      <c r="CT645">
        <v>41.812</v>
      </c>
      <c r="CU645">
        <v>41.321</v>
      </c>
      <c r="CV645">
        <v>1459.50321428571</v>
      </c>
      <c r="CW645">
        <v>40.5</v>
      </c>
      <c r="CX645">
        <v>0</v>
      </c>
      <c r="CY645">
        <v>1663350381.8</v>
      </c>
      <c r="CZ645">
        <v>0</v>
      </c>
      <c r="DA645">
        <v>0</v>
      </c>
      <c r="DB645" t="s">
        <v>356</v>
      </c>
      <c r="DC645">
        <v>1660677648.1</v>
      </c>
      <c r="DD645">
        <v>1660677649.1</v>
      </c>
      <c r="DE645">
        <v>0</v>
      </c>
      <c r="DF645">
        <v>-1.042</v>
      </c>
      <c r="DG645">
        <v>0.003</v>
      </c>
      <c r="DH645">
        <v>5.218</v>
      </c>
      <c r="DI645">
        <v>0.344</v>
      </c>
      <c r="DJ645">
        <v>417</v>
      </c>
      <c r="DK645">
        <v>22</v>
      </c>
      <c r="DL645">
        <v>1.24</v>
      </c>
      <c r="DM645">
        <v>0.53</v>
      </c>
      <c r="DN645">
        <v>-77.441585</v>
      </c>
      <c r="DO645">
        <v>-0.51666191369587</v>
      </c>
      <c r="DP645">
        <v>0.420448521551688</v>
      </c>
      <c r="DQ645">
        <v>0</v>
      </c>
      <c r="DR645">
        <v>15.3099525</v>
      </c>
      <c r="DS645">
        <v>-0.123033771106929</v>
      </c>
      <c r="DT645">
        <v>0.0126262818656168</v>
      </c>
      <c r="DU645">
        <v>0</v>
      </c>
      <c r="DV645">
        <v>0</v>
      </c>
      <c r="DW645">
        <v>2</v>
      </c>
      <c r="DX645" t="s">
        <v>383</v>
      </c>
      <c r="DY645">
        <v>2.96825</v>
      </c>
      <c r="DZ645">
        <v>2.70918</v>
      </c>
      <c r="EA645">
        <v>0.153158</v>
      </c>
      <c r="EB645">
        <v>0.162186</v>
      </c>
      <c r="EC645">
        <v>0.0977083</v>
      </c>
      <c r="ED645">
        <v>0.0430532</v>
      </c>
      <c r="EE645">
        <v>32606</v>
      </c>
      <c r="EF645">
        <v>35055</v>
      </c>
      <c r="EG645">
        <v>34931.5</v>
      </c>
      <c r="EH645">
        <v>37995.3</v>
      </c>
      <c r="EI645">
        <v>44799.9</v>
      </c>
      <c r="EJ645">
        <v>52582.5</v>
      </c>
      <c r="EK645">
        <v>54721</v>
      </c>
      <c r="EL645">
        <v>61022.2</v>
      </c>
      <c r="EM645">
        <v>1.9042</v>
      </c>
      <c r="EN645">
        <v>1.681</v>
      </c>
      <c r="EO645">
        <v>-0.108421</v>
      </c>
      <c r="EP645">
        <v>0</v>
      </c>
      <c r="EQ645">
        <v>29.3001</v>
      </c>
      <c r="ER645">
        <v>999.9</v>
      </c>
      <c r="ES645">
        <v>45.159</v>
      </c>
      <c r="ET645">
        <v>35.409</v>
      </c>
      <c r="EU645">
        <v>28.8195</v>
      </c>
      <c r="EV645">
        <v>55.9803</v>
      </c>
      <c r="EW645">
        <v>47.2115</v>
      </c>
      <c r="EX645">
        <v>1</v>
      </c>
      <c r="EY645">
        <v>0.51561</v>
      </c>
      <c r="EZ645">
        <v>2.89913</v>
      </c>
      <c r="FA645">
        <v>20.129</v>
      </c>
      <c r="FB645">
        <v>5.19812</v>
      </c>
      <c r="FC645">
        <v>12.0099</v>
      </c>
      <c r="FD645">
        <v>4.9752</v>
      </c>
      <c r="FE645">
        <v>3.294</v>
      </c>
      <c r="FF645">
        <v>690.5</v>
      </c>
      <c r="FG645">
        <v>9999</v>
      </c>
      <c r="FH645">
        <v>9999</v>
      </c>
      <c r="FI645">
        <v>9999</v>
      </c>
      <c r="FJ645">
        <v>1.86313</v>
      </c>
      <c r="FK645">
        <v>1.86786</v>
      </c>
      <c r="FL645">
        <v>1.86762</v>
      </c>
      <c r="FM645">
        <v>1.86884</v>
      </c>
      <c r="FN645">
        <v>1.86963</v>
      </c>
      <c r="FO645">
        <v>1.86569</v>
      </c>
      <c r="FP645">
        <v>1.86667</v>
      </c>
      <c r="FQ645">
        <v>1.86813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9.136</v>
      </c>
      <c r="GF645">
        <v>0.4034</v>
      </c>
      <c r="GG645">
        <v>3.85472749013119</v>
      </c>
      <c r="GH645">
        <v>0.00626932927128739</v>
      </c>
      <c r="GI645">
        <v>-2.49863777778317e-07</v>
      </c>
      <c r="GJ645">
        <v>-1.43787415557044e-10</v>
      </c>
      <c r="GK645">
        <v>-0.0448283460755272</v>
      </c>
      <c r="GL645">
        <v>-0.0151144210156372</v>
      </c>
      <c r="GM645">
        <v>0.00195497299577003</v>
      </c>
      <c r="GN645">
        <v>-1.66538693324181e-05</v>
      </c>
      <c r="GO645">
        <v>-4</v>
      </c>
      <c r="GP645">
        <v>1981</v>
      </c>
      <c r="GQ645">
        <v>1</v>
      </c>
      <c r="GR645">
        <v>31</v>
      </c>
      <c r="GS645">
        <v>44545.5</v>
      </c>
      <c r="GT645">
        <v>44545.5</v>
      </c>
      <c r="GU645">
        <v>2.02271</v>
      </c>
      <c r="GV645">
        <v>2.64771</v>
      </c>
      <c r="GW645">
        <v>1.54785</v>
      </c>
      <c r="GX645">
        <v>2.29492</v>
      </c>
      <c r="GY645">
        <v>1.34644</v>
      </c>
      <c r="GZ645">
        <v>2.45361</v>
      </c>
      <c r="HA645">
        <v>38.5995</v>
      </c>
      <c r="HB645">
        <v>14.1145</v>
      </c>
      <c r="HC645">
        <v>18</v>
      </c>
      <c r="HD645">
        <v>504.681</v>
      </c>
      <c r="HE645">
        <v>364.325</v>
      </c>
      <c r="HF645">
        <v>24.9999</v>
      </c>
      <c r="HG645">
        <v>33.5841</v>
      </c>
      <c r="HH645">
        <v>30.0003</v>
      </c>
      <c r="HI645">
        <v>33.4911</v>
      </c>
      <c r="HJ645">
        <v>33.4199</v>
      </c>
      <c r="HK645">
        <v>40.4969</v>
      </c>
      <c r="HL645">
        <v>68.9431</v>
      </c>
      <c r="HM645">
        <v>0</v>
      </c>
      <c r="HN645">
        <v>25</v>
      </c>
      <c r="HO645">
        <v>992.024</v>
      </c>
      <c r="HP645">
        <v>7.43817</v>
      </c>
      <c r="HQ645">
        <v>101.424</v>
      </c>
      <c r="HR645">
        <v>101.522</v>
      </c>
    </row>
    <row r="646" spans="1:226">
      <c r="A646">
        <v>630</v>
      </c>
      <c r="B646">
        <v>1663350381.6</v>
      </c>
      <c r="C646">
        <v>11917.5999999046</v>
      </c>
      <c r="D646" t="s">
        <v>1628</v>
      </c>
      <c r="E646" t="s">
        <v>1629</v>
      </c>
      <c r="F646">
        <v>5</v>
      </c>
      <c r="G646" t="s">
        <v>1511</v>
      </c>
      <c r="H646" t="s">
        <v>354</v>
      </c>
      <c r="I646">
        <v>1663350374.1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991.315396865801</v>
      </c>
      <c r="AK646">
        <v>934.724890909091</v>
      </c>
      <c r="AL646">
        <v>3.26100181818201</v>
      </c>
      <c r="AM646">
        <v>65.36</v>
      </c>
      <c r="AN646">
        <f>(AP646 - AO646 + BO646*1E3/(8.314*(BQ646+273.15)) * AR646/BN646 * AQ646) * BN646/(100*BB646) * 1000/(1000 - AP646)</f>
        <v>0</v>
      </c>
      <c r="AO646">
        <v>7.36267063144743</v>
      </c>
      <c r="AP646">
        <v>22.6581643356643</v>
      </c>
      <c r="AQ646">
        <v>-0.0057200293781225</v>
      </c>
      <c r="AR646">
        <v>112.068341782198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1663350374.1</v>
      </c>
      <c r="BH646">
        <v>891.189148148148</v>
      </c>
      <c r="BI646">
        <v>968.681703703704</v>
      </c>
      <c r="BJ646">
        <v>22.6611037037037</v>
      </c>
      <c r="BK646">
        <v>7.3702762962963</v>
      </c>
      <c r="BL646">
        <v>882.097481481481</v>
      </c>
      <c r="BM646">
        <v>22.2574888888889</v>
      </c>
      <c r="BN646">
        <v>500.013111111111</v>
      </c>
      <c r="BO646">
        <v>90.5356592592592</v>
      </c>
      <c r="BP646">
        <v>0.0552296851851852</v>
      </c>
      <c r="BQ646">
        <v>29.4106666666667</v>
      </c>
      <c r="BR646">
        <v>27.5288333333333</v>
      </c>
      <c r="BS646">
        <v>999.9</v>
      </c>
      <c r="BT646">
        <v>0</v>
      </c>
      <c r="BU646">
        <v>0</v>
      </c>
      <c r="BV646">
        <v>9983.51851851852</v>
      </c>
      <c r="BW646">
        <v>0</v>
      </c>
      <c r="BX646">
        <v>276.209592592593</v>
      </c>
      <c r="BY646">
        <v>-77.4923851851852</v>
      </c>
      <c r="BZ646">
        <v>911.852666666667</v>
      </c>
      <c r="CA646">
        <v>975.874185185185</v>
      </c>
      <c r="CB646">
        <v>15.2908259259259</v>
      </c>
      <c r="CC646">
        <v>968.681703703704</v>
      </c>
      <c r="CD646">
        <v>7.3702762962963</v>
      </c>
      <c r="CE646">
        <v>2.05163740740741</v>
      </c>
      <c r="CF646">
        <v>0.667272740740741</v>
      </c>
      <c r="CG646">
        <v>17.8485888888889</v>
      </c>
      <c r="CH646">
        <v>1.15894925925926</v>
      </c>
      <c r="CI646">
        <v>1499.9937037037</v>
      </c>
      <c r="CJ646">
        <v>0.972998</v>
      </c>
      <c r="CK646">
        <v>0.0270022</v>
      </c>
      <c r="CL646">
        <v>0</v>
      </c>
      <c r="CM646">
        <v>2.29098518518519</v>
      </c>
      <c r="CN646">
        <v>0</v>
      </c>
      <c r="CO646">
        <v>14595.3740740741</v>
      </c>
      <c r="CP646">
        <v>12948.1925925926</v>
      </c>
      <c r="CQ646">
        <v>41.7614814814815</v>
      </c>
      <c r="CR646">
        <v>43.1525555555556</v>
      </c>
      <c r="CS646">
        <v>41.9836666666667</v>
      </c>
      <c r="CT646">
        <v>41.812</v>
      </c>
      <c r="CU646">
        <v>41.326</v>
      </c>
      <c r="CV646">
        <v>1459.4937037037</v>
      </c>
      <c r="CW646">
        <v>40.5</v>
      </c>
      <c r="CX646">
        <v>0</v>
      </c>
      <c r="CY646">
        <v>1663350386.6</v>
      </c>
      <c r="CZ646">
        <v>0</v>
      </c>
      <c r="DA646">
        <v>0</v>
      </c>
      <c r="DB646" t="s">
        <v>356</v>
      </c>
      <c r="DC646">
        <v>1660677648.1</v>
      </c>
      <c r="DD646">
        <v>1660677649.1</v>
      </c>
      <c r="DE646">
        <v>0</v>
      </c>
      <c r="DF646">
        <v>-1.042</v>
      </c>
      <c r="DG646">
        <v>0.003</v>
      </c>
      <c r="DH646">
        <v>5.218</v>
      </c>
      <c r="DI646">
        <v>0.344</v>
      </c>
      <c r="DJ646">
        <v>417</v>
      </c>
      <c r="DK646">
        <v>22</v>
      </c>
      <c r="DL646">
        <v>1.24</v>
      </c>
      <c r="DM646">
        <v>0.53</v>
      </c>
      <c r="DN646">
        <v>-77.460415</v>
      </c>
      <c r="DO646">
        <v>1.26541463414642</v>
      </c>
      <c r="DP646">
        <v>0.522997737829715</v>
      </c>
      <c r="DQ646">
        <v>0</v>
      </c>
      <c r="DR646">
        <v>15.3006625</v>
      </c>
      <c r="DS646">
        <v>-0.120142964352764</v>
      </c>
      <c r="DT646">
        <v>0.0124712005737219</v>
      </c>
      <c r="DU646">
        <v>0</v>
      </c>
      <c r="DV646">
        <v>0</v>
      </c>
      <c r="DW646">
        <v>2</v>
      </c>
      <c r="DX646" t="s">
        <v>383</v>
      </c>
      <c r="DY646">
        <v>2.96743</v>
      </c>
      <c r="DZ646">
        <v>2.71009</v>
      </c>
      <c r="EA646">
        <v>0.154932</v>
      </c>
      <c r="EB646">
        <v>0.164038</v>
      </c>
      <c r="EC646">
        <v>0.0977214</v>
      </c>
      <c r="ED646">
        <v>0.0434032</v>
      </c>
      <c r="EE646">
        <v>32537.1</v>
      </c>
      <c r="EF646">
        <v>34977.6</v>
      </c>
      <c r="EG646">
        <v>34931</v>
      </c>
      <c r="EH646">
        <v>37995.6</v>
      </c>
      <c r="EI646">
        <v>44798.8</v>
      </c>
      <c r="EJ646">
        <v>52563.2</v>
      </c>
      <c r="EK646">
        <v>54720.5</v>
      </c>
      <c r="EL646">
        <v>61022.1</v>
      </c>
      <c r="EM646">
        <v>1.904</v>
      </c>
      <c r="EN646">
        <v>1.6814</v>
      </c>
      <c r="EO646">
        <v>-0.109553</v>
      </c>
      <c r="EP646">
        <v>0</v>
      </c>
      <c r="EQ646">
        <v>29.3026</v>
      </c>
      <c r="ER646">
        <v>999.9</v>
      </c>
      <c r="ES646">
        <v>45.159</v>
      </c>
      <c r="ET646">
        <v>35.429</v>
      </c>
      <c r="EU646">
        <v>28.8516</v>
      </c>
      <c r="EV646">
        <v>56.2603</v>
      </c>
      <c r="EW646">
        <v>47.1835</v>
      </c>
      <c r="EX646">
        <v>1</v>
      </c>
      <c r="EY646">
        <v>0.515406</v>
      </c>
      <c r="EZ646">
        <v>2.9027</v>
      </c>
      <c r="FA646">
        <v>20.1289</v>
      </c>
      <c r="FB646">
        <v>5.19812</v>
      </c>
      <c r="FC646">
        <v>12.0099</v>
      </c>
      <c r="FD646">
        <v>4.9756</v>
      </c>
      <c r="FE646">
        <v>3.294</v>
      </c>
      <c r="FF646">
        <v>690.5</v>
      </c>
      <c r="FG646">
        <v>9999</v>
      </c>
      <c r="FH646">
        <v>9999</v>
      </c>
      <c r="FI646">
        <v>9999</v>
      </c>
      <c r="FJ646">
        <v>1.8631</v>
      </c>
      <c r="FK646">
        <v>1.86783</v>
      </c>
      <c r="FL646">
        <v>1.86752</v>
      </c>
      <c r="FM646">
        <v>1.86884</v>
      </c>
      <c r="FN646">
        <v>1.8696</v>
      </c>
      <c r="FO646">
        <v>1.86566</v>
      </c>
      <c r="FP646">
        <v>1.86664</v>
      </c>
      <c r="FQ646">
        <v>1.86813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9.223</v>
      </c>
      <c r="GF646">
        <v>0.4035</v>
      </c>
      <c r="GG646">
        <v>3.85472749013119</v>
      </c>
      <c r="GH646">
        <v>0.00626932927128739</v>
      </c>
      <c r="GI646">
        <v>-2.49863777778317e-07</v>
      </c>
      <c r="GJ646">
        <v>-1.43787415557044e-10</v>
      </c>
      <c r="GK646">
        <v>-0.0448283460755272</v>
      </c>
      <c r="GL646">
        <v>-0.0151144210156372</v>
      </c>
      <c r="GM646">
        <v>0.00195497299577003</v>
      </c>
      <c r="GN646">
        <v>-1.66538693324181e-05</v>
      </c>
      <c r="GO646">
        <v>-4</v>
      </c>
      <c r="GP646">
        <v>1981</v>
      </c>
      <c r="GQ646">
        <v>1</v>
      </c>
      <c r="GR646">
        <v>31</v>
      </c>
      <c r="GS646">
        <v>44545.6</v>
      </c>
      <c r="GT646">
        <v>44545.5</v>
      </c>
      <c r="GU646">
        <v>2.05078</v>
      </c>
      <c r="GV646">
        <v>2.64893</v>
      </c>
      <c r="GW646">
        <v>1.54785</v>
      </c>
      <c r="GX646">
        <v>2.29492</v>
      </c>
      <c r="GY646">
        <v>1.34644</v>
      </c>
      <c r="GZ646">
        <v>2.43164</v>
      </c>
      <c r="HA646">
        <v>38.5995</v>
      </c>
      <c r="HB646">
        <v>14.1145</v>
      </c>
      <c r="HC646">
        <v>18</v>
      </c>
      <c r="HD646">
        <v>504.568</v>
      </c>
      <c r="HE646">
        <v>364.556</v>
      </c>
      <c r="HF646">
        <v>25.0005</v>
      </c>
      <c r="HG646">
        <v>33.5847</v>
      </c>
      <c r="HH646">
        <v>30.0001</v>
      </c>
      <c r="HI646">
        <v>33.494</v>
      </c>
      <c r="HJ646">
        <v>33.4228</v>
      </c>
      <c r="HK646">
        <v>41.0446</v>
      </c>
      <c r="HL646">
        <v>68.6625</v>
      </c>
      <c r="HM646">
        <v>0</v>
      </c>
      <c r="HN646">
        <v>25</v>
      </c>
      <c r="HO646">
        <v>1005.42</v>
      </c>
      <c r="HP646">
        <v>7.43769</v>
      </c>
      <c r="HQ646">
        <v>101.423</v>
      </c>
      <c r="HR646">
        <v>101.522</v>
      </c>
    </row>
    <row r="647" spans="1:226">
      <c r="A647">
        <v>631</v>
      </c>
      <c r="B647">
        <v>1663350386.6</v>
      </c>
      <c r="C647">
        <v>11922.5999999046</v>
      </c>
      <c r="D647" t="s">
        <v>1630</v>
      </c>
      <c r="E647" t="s">
        <v>1631</v>
      </c>
      <c r="F647">
        <v>5</v>
      </c>
      <c r="G647" t="s">
        <v>1511</v>
      </c>
      <c r="H647" t="s">
        <v>354</v>
      </c>
      <c r="I647">
        <v>1663350378.81429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1009.07097728139</v>
      </c>
      <c r="AK647">
        <v>951.687193939394</v>
      </c>
      <c r="AL647">
        <v>3.36436787878773</v>
      </c>
      <c r="AM647">
        <v>65.36</v>
      </c>
      <c r="AN647">
        <f>(AP647 - AO647 + BO647*1E3/(8.314*(BQ647+273.15)) * AR647/BN647 * AQ647) * BN647/(100*BB647) * 1000/(1000 - AP647)</f>
        <v>0</v>
      </c>
      <c r="AO647">
        <v>7.48354494241886</v>
      </c>
      <c r="AP647">
        <v>22.6889783216783</v>
      </c>
      <c r="AQ647">
        <v>0.00554516004184997</v>
      </c>
      <c r="AR647">
        <v>112.068341782198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1663350378.81429</v>
      </c>
      <c r="BH647">
        <v>906.469107142857</v>
      </c>
      <c r="BI647">
        <v>984.161214285714</v>
      </c>
      <c r="BJ647">
        <v>22.6635321428571</v>
      </c>
      <c r="BK647">
        <v>7.40925607142857</v>
      </c>
      <c r="BL647">
        <v>897.294178571429</v>
      </c>
      <c r="BM647">
        <v>22.2598035714286</v>
      </c>
      <c r="BN647">
        <v>500.044571428571</v>
      </c>
      <c r="BO647">
        <v>90.5355571428571</v>
      </c>
      <c r="BP647">
        <v>0.055338</v>
      </c>
      <c r="BQ647">
        <v>29.40655</v>
      </c>
      <c r="BR647">
        <v>27.5233821428571</v>
      </c>
      <c r="BS647">
        <v>999.9</v>
      </c>
      <c r="BT647">
        <v>0</v>
      </c>
      <c r="BU647">
        <v>0</v>
      </c>
      <c r="BV647">
        <v>9996.25</v>
      </c>
      <c r="BW647">
        <v>0</v>
      </c>
      <c r="BX647">
        <v>276.0925</v>
      </c>
      <c r="BY647">
        <v>-77.6917392857143</v>
      </c>
      <c r="BZ647">
        <v>927.489357142857</v>
      </c>
      <c r="CA647">
        <v>991.508</v>
      </c>
      <c r="CB647">
        <v>15.254275</v>
      </c>
      <c r="CC647">
        <v>984.161214285714</v>
      </c>
      <c r="CD647">
        <v>7.40925607142857</v>
      </c>
      <c r="CE647">
        <v>2.05185464285714</v>
      </c>
      <c r="CF647">
        <v>0.670801035714286</v>
      </c>
      <c r="CG647">
        <v>17.850275</v>
      </c>
      <c r="CH647">
        <v>1.23194571428571</v>
      </c>
      <c r="CI647">
        <v>1499.98142857143</v>
      </c>
      <c r="CJ647">
        <v>0.972998</v>
      </c>
      <c r="CK647">
        <v>0.0270022</v>
      </c>
      <c r="CL647">
        <v>0</v>
      </c>
      <c r="CM647">
        <v>2.3113</v>
      </c>
      <c r="CN647">
        <v>0</v>
      </c>
      <c r="CO647">
        <v>14583.9392857143</v>
      </c>
      <c r="CP647">
        <v>12948.0892857143</v>
      </c>
      <c r="CQ647">
        <v>41.7655</v>
      </c>
      <c r="CR647">
        <v>43.156</v>
      </c>
      <c r="CS647">
        <v>41.99325</v>
      </c>
      <c r="CT647">
        <v>41.812</v>
      </c>
      <c r="CU647">
        <v>41.3345</v>
      </c>
      <c r="CV647">
        <v>1459.48142857143</v>
      </c>
      <c r="CW647">
        <v>40.5</v>
      </c>
      <c r="CX647">
        <v>0</v>
      </c>
      <c r="CY647">
        <v>1663350392</v>
      </c>
      <c r="CZ647">
        <v>0</v>
      </c>
      <c r="DA647">
        <v>0</v>
      </c>
      <c r="DB647" t="s">
        <v>356</v>
      </c>
      <c r="DC647">
        <v>1660677648.1</v>
      </c>
      <c r="DD647">
        <v>1660677649.1</v>
      </c>
      <c r="DE647">
        <v>0</v>
      </c>
      <c r="DF647">
        <v>-1.042</v>
      </c>
      <c r="DG647">
        <v>0.003</v>
      </c>
      <c r="DH647">
        <v>5.218</v>
      </c>
      <c r="DI647">
        <v>0.344</v>
      </c>
      <c r="DJ647">
        <v>417</v>
      </c>
      <c r="DK647">
        <v>22</v>
      </c>
      <c r="DL647">
        <v>1.24</v>
      </c>
      <c r="DM647">
        <v>0.53</v>
      </c>
      <c r="DN647">
        <v>-77.70394</v>
      </c>
      <c r="DO647">
        <v>-2.3350986866789</v>
      </c>
      <c r="DP647">
        <v>0.702510660346161</v>
      </c>
      <c r="DQ647">
        <v>0</v>
      </c>
      <c r="DR647">
        <v>15.265595</v>
      </c>
      <c r="DS647">
        <v>-0.409891181988799</v>
      </c>
      <c r="DT647">
        <v>0.0463829707435821</v>
      </c>
      <c r="DU647">
        <v>0</v>
      </c>
      <c r="DV647">
        <v>0</v>
      </c>
      <c r="DW647">
        <v>2</v>
      </c>
      <c r="DX647" t="s">
        <v>383</v>
      </c>
      <c r="DY647">
        <v>2.96695</v>
      </c>
      <c r="DZ647">
        <v>2.71057</v>
      </c>
      <c r="EA647">
        <v>0.156741</v>
      </c>
      <c r="EB647">
        <v>0.165779</v>
      </c>
      <c r="EC647">
        <v>0.097805</v>
      </c>
      <c r="ED647">
        <v>0.0436505</v>
      </c>
      <c r="EE647">
        <v>32467</v>
      </c>
      <c r="EF647">
        <v>34904.7</v>
      </c>
      <c r="EG647">
        <v>34930.6</v>
      </c>
      <c r="EH647">
        <v>37995.6</v>
      </c>
      <c r="EI647">
        <v>44794.3</v>
      </c>
      <c r="EJ647">
        <v>52549.9</v>
      </c>
      <c r="EK647">
        <v>54720</v>
      </c>
      <c r="EL647">
        <v>61022.3</v>
      </c>
      <c r="EM647">
        <v>1.9036</v>
      </c>
      <c r="EN647">
        <v>1.6824</v>
      </c>
      <c r="EO647">
        <v>-0.109076</v>
      </c>
      <c r="EP647">
        <v>0</v>
      </c>
      <c r="EQ647">
        <v>29.3077</v>
      </c>
      <c r="ER647">
        <v>999.9</v>
      </c>
      <c r="ES647">
        <v>45.159</v>
      </c>
      <c r="ET647">
        <v>35.429</v>
      </c>
      <c r="EU647">
        <v>28.8485</v>
      </c>
      <c r="EV647">
        <v>55.9402</v>
      </c>
      <c r="EW647">
        <v>47.0833</v>
      </c>
      <c r="EX647">
        <v>1</v>
      </c>
      <c r="EY647">
        <v>0.515488</v>
      </c>
      <c r="EZ647">
        <v>2.90608</v>
      </c>
      <c r="FA647">
        <v>20.1289</v>
      </c>
      <c r="FB647">
        <v>5.19812</v>
      </c>
      <c r="FC647">
        <v>12.0099</v>
      </c>
      <c r="FD647">
        <v>4.9756</v>
      </c>
      <c r="FE647">
        <v>3.294</v>
      </c>
      <c r="FF647">
        <v>690.5</v>
      </c>
      <c r="FG647">
        <v>9999</v>
      </c>
      <c r="FH647">
        <v>9999</v>
      </c>
      <c r="FI647">
        <v>9999</v>
      </c>
      <c r="FJ647">
        <v>1.86313</v>
      </c>
      <c r="FK647">
        <v>1.86783</v>
      </c>
      <c r="FL647">
        <v>1.86755</v>
      </c>
      <c r="FM647">
        <v>1.86884</v>
      </c>
      <c r="FN647">
        <v>1.86963</v>
      </c>
      <c r="FO647">
        <v>1.86569</v>
      </c>
      <c r="FP647">
        <v>1.86661</v>
      </c>
      <c r="FQ647">
        <v>1.86813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9.312</v>
      </c>
      <c r="GF647">
        <v>0.4048</v>
      </c>
      <c r="GG647">
        <v>3.85472749013119</v>
      </c>
      <c r="GH647">
        <v>0.00626932927128739</v>
      </c>
      <c r="GI647">
        <v>-2.49863777778317e-07</v>
      </c>
      <c r="GJ647">
        <v>-1.43787415557044e-10</v>
      </c>
      <c r="GK647">
        <v>-0.0448283460755272</v>
      </c>
      <c r="GL647">
        <v>-0.0151144210156372</v>
      </c>
      <c r="GM647">
        <v>0.00195497299577003</v>
      </c>
      <c r="GN647">
        <v>-1.66538693324181e-05</v>
      </c>
      <c r="GO647">
        <v>-4</v>
      </c>
      <c r="GP647">
        <v>1981</v>
      </c>
      <c r="GQ647">
        <v>1</v>
      </c>
      <c r="GR647">
        <v>31</v>
      </c>
      <c r="GS647">
        <v>44545.6</v>
      </c>
      <c r="GT647">
        <v>44545.6</v>
      </c>
      <c r="GU647">
        <v>2.07886</v>
      </c>
      <c r="GV647">
        <v>2.64282</v>
      </c>
      <c r="GW647">
        <v>1.54785</v>
      </c>
      <c r="GX647">
        <v>2.29492</v>
      </c>
      <c r="GY647">
        <v>1.34644</v>
      </c>
      <c r="GZ647">
        <v>2.45117</v>
      </c>
      <c r="HA647">
        <v>38.5995</v>
      </c>
      <c r="HB647">
        <v>14.1145</v>
      </c>
      <c r="HC647">
        <v>18</v>
      </c>
      <c r="HD647">
        <v>504.294</v>
      </c>
      <c r="HE647">
        <v>365.091</v>
      </c>
      <c r="HF647">
        <v>25.0004</v>
      </c>
      <c r="HG647">
        <v>33.5872</v>
      </c>
      <c r="HH647">
        <v>30.0002</v>
      </c>
      <c r="HI647">
        <v>33.4947</v>
      </c>
      <c r="HJ647">
        <v>33.4228</v>
      </c>
      <c r="HK647">
        <v>41.6022</v>
      </c>
      <c r="HL647">
        <v>68.6625</v>
      </c>
      <c r="HM647">
        <v>0</v>
      </c>
      <c r="HN647">
        <v>25</v>
      </c>
      <c r="HO647">
        <v>1025.62</v>
      </c>
      <c r="HP647">
        <v>7.43422</v>
      </c>
      <c r="HQ647">
        <v>101.422</v>
      </c>
      <c r="HR647">
        <v>101.522</v>
      </c>
    </row>
    <row r="648" spans="1:226">
      <c r="A648">
        <v>632</v>
      </c>
      <c r="B648">
        <v>1663350391.6</v>
      </c>
      <c r="C648">
        <v>11927.5999999046</v>
      </c>
      <c r="D648" t="s">
        <v>1632</v>
      </c>
      <c r="E648" t="s">
        <v>1633</v>
      </c>
      <c r="F648">
        <v>5</v>
      </c>
      <c r="G648" t="s">
        <v>1511</v>
      </c>
      <c r="H648" t="s">
        <v>354</v>
      </c>
      <c r="I648">
        <v>1663350384.1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1025.36519168831</v>
      </c>
      <c r="AK648">
        <v>968.4816</v>
      </c>
      <c r="AL648">
        <v>3.36271999999975</v>
      </c>
      <c r="AM648">
        <v>65.36</v>
      </c>
      <c r="AN648">
        <f>(AP648 - AO648 + BO648*1E3/(8.314*(BQ648+273.15)) * AR648/BN648 * AQ648) * BN648/(100*BB648) * 1000/(1000 - AP648)</f>
        <v>0</v>
      </c>
      <c r="AO648">
        <v>7.50279753825316</v>
      </c>
      <c r="AP648">
        <v>22.6954594405594</v>
      </c>
      <c r="AQ648">
        <v>0.000811832283104451</v>
      </c>
      <c r="AR648">
        <v>112.068341782198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1663350384.1</v>
      </c>
      <c r="BH648">
        <v>923.550481481481</v>
      </c>
      <c r="BI648">
        <v>1001.85325925926</v>
      </c>
      <c r="BJ648">
        <v>22.672737037037</v>
      </c>
      <c r="BK648">
        <v>7.45628851851852</v>
      </c>
      <c r="BL648">
        <v>914.282777777778</v>
      </c>
      <c r="BM648">
        <v>22.2686037037037</v>
      </c>
      <c r="BN648">
        <v>500.061111111111</v>
      </c>
      <c r="BO648">
        <v>90.5354444444445</v>
      </c>
      <c r="BP648">
        <v>0.0556310814814815</v>
      </c>
      <c r="BQ648">
        <v>29.4028074074074</v>
      </c>
      <c r="BR648">
        <v>27.5235444444444</v>
      </c>
      <c r="BS648">
        <v>999.9</v>
      </c>
      <c r="BT648">
        <v>0</v>
      </c>
      <c r="BU648">
        <v>0</v>
      </c>
      <c r="BV648">
        <v>9990.37037037037</v>
      </c>
      <c r="BW648">
        <v>0</v>
      </c>
      <c r="BX648">
        <v>277.829074074074</v>
      </c>
      <c r="BY648">
        <v>-78.3025111111111</v>
      </c>
      <c r="BZ648">
        <v>944.976</v>
      </c>
      <c r="CA648">
        <v>1009.38007407407</v>
      </c>
      <c r="CB648">
        <v>15.2164481481481</v>
      </c>
      <c r="CC648">
        <v>1001.85325925926</v>
      </c>
      <c r="CD648">
        <v>7.45628851851852</v>
      </c>
      <c r="CE648">
        <v>2.05268592592593</v>
      </c>
      <c r="CF648">
        <v>0.675058407407407</v>
      </c>
      <c r="CG648">
        <v>17.8567074074074</v>
      </c>
      <c r="CH648">
        <v>1.31994555555556</v>
      </c>
      <c r="CI648">
        <v>1499.99592592593</v>
      </c>
      <c r="CJ648">
        <v>0.972998222222222</v>
      </c>
      <c r="CK648">
        <v>0.0270019888888889</v>
      </c>
      <c r="CL648">
        <v>0</v>
      </c>
      <c r="CM648">
        <v>2.33676296296296</v>
      </c>
      <c r="CN648">
        <v>0</v>
      </c>
      <c r="CO648">
        <v>14565.5518518519</v>
      </c>
      <c r="CP648">
        <v>12948.2074074074</v>
      </c>
      <c r="CQ648">
        <v>41.7821481481481</v>
      </c>
      <c r="CR648">
        <v>43.1525555555556</v>
      </c>
      <c r="CS648">
        <v>41.986</v>
      </c>
      <c r="CT648">
        <v>41.812</v>
      </c>
      <c r="CU648">
        <v>41.3353333333333</v>
      </c>
      <c r="CV648">
        <v>1459.49555555556</v>
      </c>
      <c r="CW648">
        <v>40.5003703703704</v>
      </c>
      <c r="CX648">
        <v>0</v>
      </c>
      <c r="CY648">
        <v>1663350396.8</v>
      </c>
      <c r="CZ648">
        <v>0</v>
      </c>
      <c r="DA648">
        <v>0</v>
      </c>
      <c r="DB648" t="s">
        <v>356</v>
      </c>
      <c r="DC648">
        <v>1660677648.1</v>
      </c>
      <c r="DD648">
        <v>1660677649.1</v>
      </c>
      <c r="DE648">
        <v>0</v>
      </c>
      <c r="DF648">
        <v>-1.042</v>
      </c>
      <c r="DG648">
        <v>0.003</v>
      </c>
      <c r="DH648">
        <v>5.218</v>
      </c>
      <c r="DI648">
        <v>0.344</v>
      </c>
      <c r="DJ648">
        <v>417</v>
      </c>
      <c r="DK648">
        <v>22</v>
      </c>
      <c r="DL648">
        <v>1.24</v>
      </c>
      <c r="DM648">
        <v>0.53</v>
      </c>
      <c r="DN648">
        <v>-77.8494975</v>
      </c>
      <c r="DO648">
        <v>-5.6710412757973</v>
      </c>
      <c r="DP648">
        <v>0.792881294232465</v>
      </c>
      <c r="DQ648">
        <v>0</v>
      </c>
      <c r="DR648">
        <v>15.242375</v>
      </c>
      <c r="DS648">
        <v>-0.482186116322707</v>
      </c>
      <c r="DT648">
        <v>0.0513021186209692</v>
      </c>
      <c r="DU648">
        <v>0</v>
      </c>
      <c r="DV648">
        <v>0</v>
      </c>
      <c r="DW648">
        <v>2</v>
      </c>
      <c r="DX648" t="s">
        <v>383</v>
      </c>
      <c r="DY648">
        <v>2.9666</v>
      </c>
      <c r="DZ648">
        <v>2.70806</v>
      </c>
      <c r="EA648">
        <v>0.158549</v>
      </c>
      <c r="EB648">
        <v>0.167551</v>
      </c>
      <c r="EC648">
        <v>0.0978274</v>
      </c>
      <c r="ED648">
        <v>0.0436883</v>
      </c>
      <c r="EE648">
        <v>32397.5</v>
      </c>
      <c r="EF648">
        <v>34829.4</v>
      </c>
      <c r="EG648">
        <v>34930.8</v>
      </c>
      <c r="EH648">
        <v>37994.5</v>
      </c>
      <c r="EI648">
        <v>44793.6</v>
      </c>
      <c r="EJ648">
        <v>52547.4</v>
      </c>
      <c r="EK648">
        <v>54720.4</v>
      </c>
      <c r="EL648">
        <v>61021.9</v>
      </c>
      <c r="EM648">
        <v>1.9032</v>
      </c>
      <c r="EN648">
        <v>1.682</v>
      </c>
      <c r="EO648">
        <v>-0.109524</v>
      </c>
      <c r="EP648">
        <v>0</v>
      </c>
      <c r="EQ648">
        <v>29.3102</v>
      </c>
      <c r="ER648">
        <v>999.9</v>
      </c>
      <c r="ES648">
        <v>45.159</v>
      </c>
      <c r="ET648">
        <v>35.429</v>
      </c>
      <c r="EU648">
        <v>28.8497</v>
      </c>
      <c r="EV648">
        <v>56.2502</v>
      </c>
      <c r="EW648">
        <v>47.0433</v>
      </c>
      <c r="EX648">
        <v>1</v>
      </c>
      <c r="EY648">
        <v>0.515793</v>
      </c>
      <c r="EZ648">
        <v>2.90924</v>
      </c>
      <c r="FA648">
        <v>20.1289</v>
      </c>
      <c r="FB648">
        <v>5.19812</v>
      </c>
      <c r="FC648">
        <v>12.0099</v>
      </c>
      <c r="FD648">
        <v>4.9748</v>
      </c>
      <c r="FE648">
        <v>3.294</v>
      </c>
      <c r="FF648">
        <v>690.5</v>
      </c>
      <c r="FG648">
        <v>9999</v>
      </c>
      <c r="FH648">
        <v>9999</v>
      </c>
      <c r="FI648">
        <v>9999</v>
      </c>
      <c r="FJ648">
        <v>1.8631</v>
      </c>
      <c r="FK648">
        <v>1.86783</v>
      </c>
      <c r="FL648">
        <v>1.86758</v>
      </c>
      <c r="FM648">
        <v>1.86887</v>
      </c>
      <c r="FN648">
        <v>1.86963</v>
      </c>
      <c r="FO648">
        <v>1.86569</v>
      </c>
      <c r="FP648">
        <v>1.86667</v>
      </c>
      <c r="FQ648">
        <v>1.86813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9.401</v>
      </c>
      <c r="GF648">
        <v>0.4051</v>
      </c>
      <c r="GG648">
        <v>3.85472749013119</v>
      </c>
      <c r="GH648">
        <v>0.00626932927128739</v>
      </c>
      <c r="GI648">
        <v>-2.49863777778317e-07</v>
      </c>
      <c r="GJ648">
        <v>-1.43787415557044e-10</v>
      </c>
      <c r="GK648">
        <v>-0.0448283460755272</v>
      </c>
      <c r="GL648">
        <v>-0.0151144210156372</v>
      </c>
      <c r="GM648">
        <v>0.00195497299577003</v>
      </c>
      <c r="GN648">
        <v>-1.66538693324181e-05</v>
      </c>
      <c r="GO648">
        <v>-4</v>
      </c>
      <c r="GP648">
        <v>1981</v>
      </c>
      <c r="GQ648">
        <v>1</v>
      </c>
      <c r="GR648">
        <v>31</v>
      </c>
      <c r="GS648">
        <v>44545.7</v>
      </c>
      <c r="GT648">
        <v>44545.7</v>
      </c>
      <c r="GU648">
        <v>2.10449</v>
      </c>
      <c r="GV648">
        <v>2.64038</v>
      </c>
      <c r="GW648">
        <v>1.54785</v>
      </c>
      <c r="GX648">
        <v>2.29492</v>
      </c>
      <c r="GY648">
        <v>1.34644</v>
      </c>
      <c r="GZ648">
        <v>2.45605</v>
      </c>
      <c r="HA648">
        <v>38.5995</v>
      </c>
      <c r="HB648">
        <v>14.1233</v>
      </c>
      <c r="HC648">
        <v>18</v>
      </c>
      <c r="HD648">
        <v>504.042</v>
      </c>
      <c r="HE648">
        <v>364.893</v>
      </c>
      <c r="HF648">
        <v>25.0004</v>
      </c>
      <c r="HG648">
        <v>33.5902</v>
      </c>
      <c r="HH648">
        <v>30.0003</v>
      </c>
      <c r="HI648">
        <v>33.4971</v>
      </c>
      <c r="HJ648">
        <v>33.4258</v>
      </c>
      <c r="HK648">
        <v>42.1251</v>
      </c>
      <c r="HL648">
        <v>68.6625</v>
      </c>
      <c r="HM648">
        <v>0</v>
      </c>
      <c r="HN648">
        <v>25</v>
      </c>
      <c r="HO648">
        <v>1039.02</v>
      </c>
      <c r="HP648">
        <v>7.43422</v>
      </c>
      <c r="HQ648">
        <v>101.423</v>
      </c>
      <c r="HR648">
        <v>101.521</v>
      </c>
    </row>
    <row r="649" spans="1:226">
      <c r="A649">
        <v>633</v>
      </c>
      <c r="B649">
        <v>1663350396.6</v>
      </c>
      <c r="C649">
        <v>11932.5999999046</v>
      </c>
      <c r="D649" t="s">
        <v>1634</v>
      </c>
      <c r="E649" t="s">
        <v>1635</v>
      </c>
      <c r="F649">
        <v>5</v>
      </c>
      <c r="G649" t="s">
        <v>1511</v>
      </c>
      <c r="H649" t="s">
        <v>354</v>
      </c>
      <c r="I649">
        <v>1663350388.81429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1042.25237194805</v>
      </c>
      <c r="AK649">
        <v>985.36376969697</v>
      </c>
      <c r="AL649">
        <v>3.34839939393927</v>
      </c>
      <c r="AM649">
        <v>65.36</v>
      </c>
      <c r="AN649">
        <f>(AP649 - AO649 + BO649*1E3/(8.314*(BQ649+273.15)) * AR649/BN649 * AQ649) * BN649/(100*BB649) * 1000/(1000 - AP649)</f>
        <v>0</v>
      </c>
      <c r="AO649">
        <v>7.50831424325765</v>
      </c>
      <c r="AP649">
        <v>22.7029300699301</v>
      </c>
      <c r="AQ649">
        <v>-0.0102521250684117</v>
      </c>
      <c r="AR649">
        <v>112.068341782198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1663350388.81429</v>
      </c>
      <c r="BH649">
        <v>939.037464285714</v>
      </c>
      <c r="BI649">
        <v>1017.62071428571</v>
      </c>
      <c r="BJ649">
        <v>22.6827535714286</v>
      </c>
      <c r="BK649">
        <v>7.49758607142857</v>
      </c>
      <c r="BL649">
        <v>929.685892857143</v>
      </c>
      <c r="BM649">
        <v>22.2781607142857</v>
      </c>
      <c r="BN649">
        <v>500.059571428571</v>
      </c>
      <c r="BO649">
        <v>90.5358535714286</v>
      </c>
      <c r="BP649">
        <v>0.0555616357142857</v>
      </c>
      <c r="BQ649">
        <v>29.4032321428571</v>
      </c>
      <c r="BR649">
        <v>27.5294607142857</v>
      </c>
      <c r="BS649">
        <v>999.9</v>
      </c>
      <c r="BT649">
        <v>0</v>
      </c>
      <c r="BU649">
        <v>0</v>
      </c>
      <c r="BV649">
        <v>10000</v>
      </c>
      <c r="BW649">
        <v>0</v>
      </c>
      <c r="BX649">
        <v>279.4285</v>
      </c>
      <c r="BY649">
        <v>-78.5832142857143</v>
      </c>
      <c r="BZ649">
        <v>960.831964285714</v>
      </c>
      <c r="CA649">
        <v>1025.30839285714</v>
      </c>
      <c r="CB649">
        <v>15.1851642857143</v>
      </c>
      <c r="CC649">
        <v>1017.62071428571</v>
      </c>
      <c r="CD649">
        <v>7.49758607142857</v>
      </c>
      <c r="CE649">
        <v>2.05360142857143</v>
      </c>
      <c r="CF649">
        <v>0.678800357142857</v>
      </c>
      <c r="CG649">
        <v>17.8637928571429</v>
      </c>
      <c r="CH649">
        <v>1.397255</v>
      </c>
      <c r="CI649">
        <v>1500.00071428571</v>
      </c>
      <c r="CJ649">
        <v>0.972998214285714</v>
      </c>
      <c r="CK649">
        <v>0.0270019964285714</v>
      </c>
      <c r="CL649">
        <v>0</v>
      </c>
      <c r="CM649">
        <v>2.29787142857143</v>
      </c>
      <c r="CN649">
        <v>0</v>
      </c>
      <c r="CO649">
        <v>14546.675</v>
      </c>
      <c r="CP649">
        <v>12948.25</v>
      </c>
      <c r="CQ649">
        <v>41.781</v>
      </c>
      <c r="CR649">
        <v>43.1471428571429</v>
      </c>
      <c r="CS649">
        <v>41.97975</v>
      </c>
      <c r="CT649">
        <v>41.812</v>
      </c>
      <c r="CU649">
        <v>41.3345</v>
      </c>
      <c r="CV649">
        <v>1459.50035714286</v>
      </c>
      <c r="CW649">
        <v>40.5003571428571</v>
      </c>
      <c r="CX649">
        <v>0</v>
      </c>
      <c r="CY649">
        <v>1663350401.6</v>
      </c>
      <c r="CZ649">
        <v>0</v>
      </c>
      <c r="DA649">
        <v>0</v>
      </c>
      <c r="DB649" t="s">
        <v>356</v>
      </c>
      <c r="DC649">
        <v>1660677648.1</v>
      </c>
      <c r="DD649">
        <v>1660677649.1</v>
      </c>
      <c r="DE649">
        <v>0</v>
      </c>
      <c r="DF649">
        <v>-1.042</v>
      </c>
      <c r="DG649">
        <v>0.003</v>
      </c>
      <c r="DH649">
        <v>5.218</v>
      </c>
      <c r="DI649">
        <v>0.344</v>
      </c>
      <c r="DJ649">
        <v>417</v>
      </c>
      <c r="DK649">
        <v>22</v>
      </c>
      <c r="DL649">
        <v>1.24</v>
      </c>
      <c r="DM649">
        <v>0.53</v>
      </c>
      <c r="DN649">
        <v>-78.33156</v>
      </c>
      <c r="DO649">
        <v>-4.05278273921169</v>
      </c>
      <c r="DP649">
        <v>0.602019485897259</v>
      </c>
      <c r="DQ649">
        <v>0</v>
      </c>
      <c r="DR649">
        <v>15.208185</v>
      </c>
      <c r="DS649">
        <v>-0.347533958724211</v>
      </c>
      <c r="DT649">
        <v>0.0424673789513787</v>
      </c>
      <c r="DU649">
        <v>0</v>
      </c>
      <c r="DV649">
        <v>0</v>
      </c>
      <c r="DW649">
        <v>2</v>
      </c>
      <c r="DX649" t="s">
        <v>383</v>
      </c>
      <c r="DY649">
        <v>2.96607</v>
      </c>
      <c r="DZ649">
        <v>2.7104</v>
      </c>
      <c r="EA649">
        <v>0.160337</v>
      </c>
      <c r="EB649">
        <v>0.169235</v>
      </c>
      <c r="EC649">
        <v>0.0978313</v>
      </c>
      <c r="ED649">
        <v>0.0437014</v>
      </c>
      <c r="EE649">
        <v>32328.7</v>
      </c>
      <c r="EF649">
        <v>34758.8</v>
      </c>
      <c r="EG649">
        <v>34930.9</v>
      </c>
      <c r="EH649">
        <v>37994.6</v>
      </c>
      <c r="EI649">
        <v>44792.9</v>
      </c>
      <c r="EJ649">
        <v>52546.6</v>
      </c>
      <c r="EK649">
        <v>54719.8</v>
      </c>
      <c r="EL649">
        <v>61021.7</v>
      </c>
      <c r="EM649">
        <v>1.9034</v>
      </c>
      <c r="EN649">
        <v>1.6822</v>
      </c>
      <c r="EO649">
        <v>-0.109047</v>
      </c>
      <c r="EP649">
        <v>0</v>
      </c>
      <c r="EQ649">
        <v>29.3127</v>
      </c>
      <c r="ER649">
        <v>999.9</v>
      </c>
      <c r="ES649">
        <v>45.159</v>
      </c>
      <c r="ET649">
        <v>35.429</v>
      </c>
      <c r="EU649">
        <v>28.8544</v>
      </c>
      <c r="EV649">
        <v>56.2902</v>
      </c>
      <c r="EW649">
        <v>47.1154</v>
      </c>
      <c r="EX649">
        <v>1</v>
      </c>
      <c r="EY649">
        <v>0.516219</v>
      </c>
      <c r="EZ649">
        <v>2.9085</v>
      </c>
      <c r="FA649">
        <v>20.1287</v>
      </c>
      <c r="FB649">
        <v>5.19812</v>
      </c>
      <c r="FC649">
        <v>12.0099</v>
      </c>
      <c r="FD649">
        <v>4.9752</v>
      </c>
      <c r="FE649">
        <v>3.294</v>
      </c>
      <c r="FF649">
        <v>690.5</v>
      </c>
      <c r="FG649">
        <v>9999</v>
      </c>
      <c r="FH649">
        <v>9999</v>
      </c>
      <c r="FI649">
        <v>9999</v>
      </c>
      <c r="FJ649">
        <v>1.8631</v>
      </c>
      <c r="FK649">
        <v>1.86783</v>
      </c>
      <c r="FL649">
        <v>1.86758</v>
      </c>
      <c r="FM649">
        <v>1.86884</v>
      </c>
      <c r="FN649">
        <v>1.86957</v>
      </c>
      <c r="FO649">
        <v>1.86566</v>
      </c>
      <c r="FP649">
        <v>1.86667</v>
      </c>
      <c r="FQ649">
        <v>1.86813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9.49</v>
      </c>
      <c r="GF649">
        <v>0.4053</v>
      </c>
      <c r="GG649">
        <v>3.85472749013119</v>
      </c>
      <c r="GH649">
        <v>0.00626932927128739</v>
      </c>
      <c r="GI649">
        <v>-2.49863777778317e-07</v>
      </c>
      <c r="GJ649">
        <v>-1.43787415557044e-10</v>
      </c>
      <c r="GK649">
        <v>-0.0448283460755272</v>
      </c>
      <c r="GL649">
        <v>-0.0151144210156372</v>
      </c>
      <c r="GM649">
        <v>0.00195497299577003</v>
      </c>
      <c r="GN649">
        <v>-1.66538693324181e-05</v>
      </c>
      <c r="GO649">
        <v>-4</v>
      </c>
      <c r="GP649">
        <v>1981</v>
      </c>
      <c r="GQ649">
        <v>1</v>
      </c>
      <c r="GR649">
        <v>31</v>
      </c>
      <c r="GS649">
        <v>44545.8</v>
      </c>
      <c r="GT649">
        <v>44545.8</v>
      </c>
      <c r="GU649">
        <v>2.13257</v>
      </c>
      <c r="GV649">
        <v>2.64038</v>
      </c>
      <c r="GW649">
        <v>1.54785</v>
      </c>
      <c r="GX649">
        <v>2.29492</v>
      </c>
      <c r="GY649">
        <v>1.34644</v>
      </c>
      <c r="GZ649">
        <v>2.44019</v>
      </c>
      <c r="HA649">
        <v>38.5995</v>
      </c>
      <c r="HB649">
        <v>14.1145</v>
      </c>
      <c r="HC649">
        <v>18</v>
      </c>
      <c r="HD649">
        <v>504.202</v>
      </c>
      <c r="HE649">
        <v>365.018</v>
      </c>
      <c r="HF649">
        <v>24.9999</v>
      </c>
      <c r="HG649">
        <v>33.5932</v>
      </c>
      <c r="HH649">
        <v>30.0003</v>
      </c>
      <c r="HI649">
        <v>33.5001</v>
      </c>
      <c r="HJ649">
        <v>33.4288</v>
      </c>
      <c r="HK649">
        <v>42.6999</v>
      </c>
      <c r="HL649">
        <v>68.6625</v>
      </c>
      <c r="HM649">
        <v>0</v>
      </c>
      <c r="HN649">
        <v>25</v>
      </c>
      <c r="HO649">
        <v>1059.16</v>
      </c>
      <c r="HP649">
        <v>7.43422</v>
      </c>
      <c r="HQ649">
        <v>101.422</v>
      </c>
      <c r="HR649">
        <v>101.521</v>
      </c>
    </row>
    <row r="650" spans="1:226">
      <c r="A650">
        <v>634</v>
      </c>
      <c r="B650">
        <v>1663350401.6</v>
      </c>
      <c r="C650">
        <v>11937.5999999046</v>
      </c>
      <c r="D650" t="s">
        <v>1636</v>
      </c>
      <c r="E650" t="s">
        <v>1637</v>
      </c>
      <c r="F650">
        <v>5</v>
      </c>
      <c r="G650" t="s">
        <v>1511</v>
      </c>
      <c r="H650" t="s">
        <v>354</v>
      </c>
      <c r="I650">
        <v>1663350394.1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1059.28283684848</v>
      </c>
      <c r="AK650">
        <v>1002.27572727273</v>
      </c>
      <c r="AL650">
        <v>3.40216787878789</v>
      </c>
      <c r="AM650">
        <v>65.36</v>
      </c>
      <c r="AN650">
        <f>(AP650 - AO650 + BO650*1E3/(8.314*(BQ650+273.15)) * AR650/BN650 * AQ650) * BN650/(100*BB650) * 1000/(1000 - AP650)</f>
        <v>0</v>
      </c>
      <c r="AO650">
        <v>7.51172681291147</v>
      </c>
      <c r="AP650">
        <v>22.687734965035</v>
      </c>
      <c r="AQ650">
        <v>-0.00769602159605852</v>
      </c>
      <c r="AR650">
        <v>112.068341782198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1663350394.1</v>
      </c>
      <c r="BH650">
        <v>956.416888888889</v>
      </c>
      <c r="BI650">
        <v>1035.34814814815</v>
      </c>
      <c r="BJ650">
        <v>22.6881037037037</v>
      </c>
      <c r="BK650">
        <v>7.50832111111111</v>
      </c>
      <c r="BL650">
        <v>946.971592592593</v>
      </c>
      <c r="BM650">
        <v>22.2832740740741</v>
      </c>
      <c r="BN650">
        <v>500.096777777778</v>
      </c>
      <c r="BO650">
        <v>90.5358888888889</v>
      </c>
      <c r="BP650">
        <v>0.0557308518518519</v>
      </c>
      <c r="BQ650">
        <v>29.4017666666667</v>
      </c>
      <c r="BR650">
        <v>27.5344888888889</v>
      </c>
      <c r="BS650">
        <v>999.9</v>
      </c>
      <c r="BT650">
        <v>0</v>
      </c>
      <c r="BU650">
        <v>0</v>
      </c>
      <c r="BV650">
        <v>9992.22222222222</v>
      </c>
      <c r="BW650">
        <v>0</v>
      </c>
      <c r="BX650">
        <v>279.990740740741</v>
      </c>
      <c r="BY650">
        <v>-78.9313888888889</v>
      </c>
      <c r="BZ650">
        <v>978.619888888889</v>
      </c>
      <c r="CA650">
        <v>1043.18111111111</v>
      </c>
      <c r="CB650">
        <v>15.1797814814815</v>
      </c>
      <c r="CC650">
        <v>1035.34814814815</v>
      </c>
      <c r="CD650">
        <v>7.50832111111111</v>
      </c>
      <c r="CE650">
        <v>2.05408666666667</v>
      </c>
      <c r="CF650">
        <v>0.679772444444444</v>
      </c>
      <c r="CG650">
        <v>17.8675555555556</v>
      </c>
      <c r="CH650">
        <v>1.41722703703704</v>
      </c>
      <c r="CI650">
        <v>1500.02222222222</v>
      </c>
      <c r="CJ650">
        <v>0.972998222222222</v>
      </c>
      <c r="CK650">
        <v>0.0270019888888889</v>
      </c>
      <c r="CL650">
        <v>0</v>
      </c>
      <c r="CM650">
        <v>2.25871111111111</v>
      </c>
      <c r="CN650">
        <v>0</v>
      </c>
      <c r="CO650">
        <v>14524.2074074074</v>
      </c>
      <c r="CP650">
        <v>12948.4296296296</v>
      </c>
      <c r="CQ650">
        <v>41.7706666666667</v>
      </c>
      <c r="CR650">
        <v>43.1341851851852</v>
      </c>
      <c r="CS650">
        <v>41.965</v>
      </c>
      <c r="CT650">
        <v>41.7959259259259</v>
      </c>
      <c r="CU650">
        <v>41.326</v>
      </c>
      <c r="CV650">
        <v>1459.52185185185</v>
      </c>
      <c r="CW650">
        <v>40.5003703703704</v>
      </c>
      <c r="CX650">
        <v>0</v>
      </c>
      <c r="CY650">
        <v>1663350407</v>
      </c>
      <c r="CZ650">
        <v>0</v>
      </c>
      <c r="DA650">
        <v>0</v>
      </c>
      <c r="DB650" t="s">
        <v>356</v>
      </c>
      <c r="DC650">
        <v>1660677648.1</v>
      </c>
      <c r="DD650">
        <v>1660677649.1</v>
      </c>
      <c r="DE650">
        <v>0</v>
      </c>
      <c r="DF650">
        <v>-1.042</v>
      </c>
      <c r="DG650">
        <v>0.003</v>
      </c>
      <c r="DH650">
        <v>5.218</v>
      </c>
      <c r="DI650">
        <v>0.344</v>
      </c>
      <c r="DJ650">
        <v>417</v>
      </c>
      <c r="DK650">
        <v>22</v>
      </c>
      <c r="DL650">
        <v>1.24</v>
      </c>
      <c r="DM650">
        <v>0.53</v>
      </c>
      <c r="DN650">
        <v>-78.6761875</v>
      </c>
      <c r="DO650">
        <v>-3.00454671669791</v>
      </c>
      <c r="DP650">
        <v>0.512349796617262</v>
      </c>
      <c r="DQ650">
        <v>0</v>
      </c>
      <c r="DR650">
        <v>15.186615</v>
      </c>
      <c r="DS650">
        <v>-0.102168855534741</v>
      </c>
      <c r="DT650">
        <v>0.0182871614801203</v>
      </c>
      <c r="DU650">
        <v>0</v>
      </c>
      <c r="DV650">
        <v>0</v>
      </c>
      <c r="DW650">
        <v>2</v>
      </c>
      <c r="DX650" t="s">
        <v>383</v>
      </c>
      <c r="DY650">
        <v>2.96607</v>
      </c>
      <c r="DZ650">
        <v>2.70976</v>
      </c>
      <c r="EA650">
        <v>0.162115</v>
      </c>
      <c r="EB650">
        <v>0.171067</v>
      </c>
      <c r="EC650">
        <v>0.0977613</v>
      </c>
      <c r="ED650">
        <v>0.0436795</v>
      </c>
      <c r="EE650">
        <v>32260</v>
      </c>
      <c r="EF650">
        <v>34682.3</v>
      </c>
      <c r="EG650">
        <v>34930.8</v>
      </c>
      <c r="EH650">
        <v>37994.8</v>
      </c>
      <c r="EI650">
        <v>44796.3</v>
      </c>
      <c r="EJ650">
        <v>52547.7</v>
      </c>
      <c r="EK650">
        <v>54719.6</v>
      </c>
      <c r="EL650">
        <v>61021.5</v>
      </c>
      <c r="EM650">
        <v>1.9034</v>
      </c>
      <c r="EN650">
        <v>1.6822</v>
      </c>
      <c r="EO650">
        <v>-0.109255</v>
      </c>
      <c r="EP650">
        <v>0</v>
      </c>
      <c r="EQ650">
        <v>29.3127</v>
      </c>
      <c r="ER650">
        <v>999.9</v>
      </c>
      <c r="ES650">
        <v>45.159</v>
      </c>
      <c r="ET650">
        <v>35.429</v>
      </c>
      <c r="EU650">
        <v>28.8485</v>
      </c>
      <c r="EV650">
        <v>55.9702</v>
      </c>
      <c r="EW650">
        <v>47.2196</v>
      </c>
      <c r="EX650">
        <v>1</v>
      </c>
      <c r="EY650">
        <v>0.516138</v>
      </c>
      <c r="EZ650">
        <v>2.90597</v>
      </c>
      <c r="FA650">
        <v>20.1291</v>
      </c>
      <c r="FB650">
        <v>5.19812</v>
      </c>
      <c r="FC650">
        <v>12.0099</v>
      </c>
      <c r="FD650">
        <v>4.9756</v>
      </c>
      <c r="FE650">
        <v>3.294</v>
      </c>
      <c r="FF650">
        <v>690.5</v>
      </c>
      <c r="FG650">
        <v>9999</v>
      </c>
      <c r="FH650">
        <v>9999</v>
      </c>
      <c r="FI650">
        <v>9999</v>
      </c>
      <c r="FJ650">
        <v>1.8631</v>
      </c>
      <c r="FK650">
        <v>1.86783</v>
      </c>
      <c r="FL650">
        <v>1.86758</v>
      </c>
      <c r="FM650">
        <v>1.86887</v>
      </c>
      <c r="FN650">
        <v>1.86963</v>
      </c>
      <c r="FO650">
        <v>1.86569</v>
      </c>
      <c r="FP650">
        <v>1.86667</v>
      </c>
      <c r="FQ650">
        <v>1.86813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9.578</v>
      </c>
      <c r="GF650">
        <v>0.4041</v>
      </c>
      <c r="GG650">
        <v>3.85472749013119</v>
      </c>
      <c r="GH650">
        <v>0.00626932927128739</v>
      </c>
      <c r="GI650">
        <v>-2.49863777778317e-07</v>
      </c>
      <c r="GJ650">
        <v>-1.43787415557044e-10</v>
      </c>
      <c r="GK650">
        <v>-0.0448283460755272</v>
      </c>
      <c r="GL650">
        <v>-0.0151144210156372</v>
      </c>
      <c r="GM650">
        <v>0.00195497299577003</v>
      </c>
      <c r="GN650">
        <v>-1.66538693324181e-05</v>
      </c>
      <c r="GO650">
        <v>-4</v>
      </c>
      <c r="GP650">
        <v>1981</v>
      </c>
      <c r="GQ650">
        <v>1</v>
      </c>
      <c r="GR650">
        <v>31</v>
      </c>
      <c r="GS650">
        <v>44545.9</v>
      </c>
      <c r="GT650">
        <v>44545.9</v>
      </c>
      <c r="GU650">
        <v>2.1582</v>
      </c>
      <c r="GV650">
        <v>2.64404</v>
      </c>
      <c r="GW650">
        <v>1.54785</v>
      </c>
      <c r="GX650">
        <v>2.29614</v>
      </c>
      <c r="GY650">
        <v>1.34644</v>
      </c>
      <c r="GZ650">
        <v>2.41821</v>
      </c>
      <c r="HA650">
        <v>38.5995</v>
      </c>
      <c r="HB650">
        <v>14.1145</v>
      </c>
      <c r="HC650">
        <v>18</v>
      </c>
      <c r="HD650">
        <v>504.203</v>
      </c>
      <c r="HE650">
        <v>365.018</v>
      </c>
      <c r="HF650">
        <v>24.9996</v>
      </c>
      <c r="HG650">
        <v>33.5932</v>
      </c>
      <c r="HH650">
        <v>30.0001</v>
      </c>
      <c r="HI650">
        <v>33.5007</v>
      </c>
      <c r="HJ650">
        <v>33.4288</v>
      </c>
      <c r="HK650">
        <v>43.2116</v>
      </c>
      <c r="HL650">
        <v>68.9428</v>
      </c>
      <c r="HM650">
        <v>0</v>
      </c>
      <c r="HN650">
        <v>25</v>
      </c>
      <c r="HO650">
        <v>1072.61</v>
      </c>
      <c r="HP650">
        <v>7.43422</v>
      </c>
      <c r="HQ650">
        <v>101.422</v>
      </c>
      <c r="HR650">
        <v>101.521</v>
      </c>
    </row>
    <row r="651" spans="1:226">
      <c r="A651">
        <v>635</v>
      </c>
      <c r="B651">
        <v>1663350406.1</v>
      </c>
      <c r="C651">
        <v>11942.0999999046</v>
      </c>
      <c r="D651" t="s">
        <v>1638</v>
      </c>
      <c r="E651" t="s">
        <v>1639</v>
      </c>
      <c r="F651">
        <v>5</v>
      </c>
      <c r="G651" t="s">
        <v>1511</v>
      </c>
      <c r="H651" t="s">
        <v>354</v>
      </c>
      <c r="I651">
        <v>1663350398.54444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1074.38338569697</v>
      </c>
      <c r="AK651">
        <v>1017.55460606061</v>
      </c>
      <c r="AL651">
        <v>3.36227878787865</v>
      </c>
      <c r="AM651">
        <v>65.36</v>
      </c>
      <c r="AN651">
        <f>(AP651 - AO651 + BO651*1E3/(8.314*(BQ651+273.15)) * AR651/BN651 * AQ651) * BN651/(100*BB651) * 1000/(1000 - AP651)</f>
        <v>0</v>
      </c>
      <c r="AO651">
        <v>7.48841321420745</v>
      </c>
      <c r="AP651">
        <v>22.656348951049</v>
      </c>
      <c r="AQ651">
        <v>-0.0134581985143236</v>
      </c>
      <c r="AR651">
        <v>112.068341782198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1663350398.54444</v>
      </c>
      <c r="BH651">
        <v>971.154185185185</v>
      </c>
      <c r="BI651">
        <v>1050.19259259259</v>
      </c>
      <c r="BJ651">
        <v>22.6789037037037</v>
      </c>
      <c r="BK651">
        <v>7.5013037037037</v>
      </c>
      <c r="BL651">
        <v>961.629740740741</v>
      </c>
      <c r="BM651">
        <v>22.2744814814815</v>
      </c>
      <c r="BN651">
        <v>500.067333333333</v>
      </c>
      <c r="BO651">
        <v>90.5367666666667</v>
      </c>
      <c r="BP651">
        <v>0.0553930111111111</v>
      </c>
      <c r="BQ651">
        <v>29.4000407407407</v>
      </c>
      <c r="BR651">
        <v>27.5368222222222</v>
      </c>
      <c r="BS651">
        <v>999.9</v>
      </c>
      <c r="BT651">
        <v>0</v>
      </c>
      <c r="BU651">
        <v>0</v>
      </c>
      <c r="BV651">
        <v>9993.14814814815</v>
      </c>
      <c r="BW651">
        <v>0</v>
      </c>
      <c r="BX651">
        <v>278.634481481481</v>
      </c>
      <c r="BY651">
        <v>-79.0378814814815</v>
      </c>
      <c r="BZ651">
        <v>993.690037037037</v>
      </c>
      <c r="CA651">
        <v>1058.12962962963</v>
      </c>
      <c r="CB651">
        <v>15.1775925925926</v>
      </c>
      <c r="CC651">
        <v>1050.19259259259</v>
      </c>
      <c r="CD651">
        <v>7.5013037037037</v>
      </c>
      <c r="CE651">
        <v>2.05327407407407</v>
      </c>
      <c r="CF651">
        <v>0.679143740740741</v>
      </c>
      <c r="CG651">
        <v>17.861262962963</v>
      </c>
      <c r="CH651">
        <v>1.40431703703704</v>
      </c>
      <c r="CI651">
        <v>1500.01074074074</v>
      </c>
      <c r="CJ651">
        <v>0.972998</v>
      </c>
      <c r="CK651">
        <v>0.0270022</v>
      </c>
      <c r="CL651">
        <v>0</v>
      </c>
      <c r="CM651">
        <v>2.24917037037037</v>
      </c>
      <c r="CN651">
        <v>0</v>
      </c>
      <c r="CO651">
        <v>14505.762962963</v>
      </c>
      <c r="CP651">
        <v>12948.3296296296</v>
      </c>
      <c r="CQ651">
        <v>41.7568888888889</v>
      </c>
      <c r="CR651">
        <v>43.1295925925926</v>
      </c>
      <c r="CS651">
        <v>41.965</v>
      </c>
      <c r="CT651">
        <v>41.7775555555556</v>
      </c>
      <c r="CU651">
        <v>41.326</v>
      </c>
      <c r="CV651">
        <v>1459.51074074074</v>
      </c>
      <c r="CW651">
        <v>40.5</v>
      </c>
      <c r="CX651">
        <v>0</v>
      </c>
      <c r="CY651">
        <v>1663350411.8</v>
      </c>
      <c r="CZ651">
        <v>0</v>
      </c>
      <c r="DA651">
        <v>0</v>
      </c>
      <c r="DB651" t="s">
        <v>356</v>
      </c>
      <c r="DC651">
        <v>1660677648.1</v>
      </c>
      <c r="DD651">
        <v>1660677649.1</v>
      </c>
      <c r="DE651">
        <v>0</v>
      </c>
      <c r="DF651">
        <v>-1.042</v>
      </c>
      <c r="DG651">
        <v>0.003</v>
      </c>
      <c r="DH651">
        <v>5.218</v>
      </c>
      <c r="DI651">
        <v>0.344</v>
      </c>
      <c r="DJ651">
        <v>417</v>
      </c>
      <c r="DK651">
        <v>22</v>
      </c>
      <c r="DL651">
        <v>1.24</v>
      </c>
      <c r="DM651">
        <v>0.53</v>
      </c>
      <c r="DN651">
        <v>-78.880515</v>
      </c>
      <c r="DO651">
        <v>-3.40079774859278</v>
      </c>
      <c r="DP651">
        <v>0.57230243995199</v>
      </c>
      <c r="DQ651">
        <v>0</v>
      </c>
      <c r="DR651">
        <v>15.179885</v>
      </c>
      <c r="DS651">
        <v>-0.0346311444652956</v>
      </c>
      <c r="DT651">
        <v>0.00718719521092877</v>
      </c>
      <c r="DU651">
        <v>1</v>
      </c>
      <c r="DV651">
        <v>1</v>
      </c>
      <c r="DW651">
        <v>2</v>
      </c>
      <c r="DX651" t="s">
        <v>357</v>
      </c>
      <c r="DY651">
        <v>2.96729</v>
      </c>
      <c r="DZ651">
        <v>2.70662</v>
      </c>
      <c r="EA651">
        <v>0.163703</v>
      </c>
      <c r="EB651">
        <v>0.172467</v>
      </c>
      <c r="EC651">
        <v>0.0976853</v>
      </c>
      <c r="ED651">
        <v>0.0435343</v>
      </c>
      <c r="EE651">
        <v>32199.5</v>
      </c>
      <c r="EF651">
        <v>34623.1</v>
      </c>
      <c r="EG651">
        <v>34931.6</v>
      </c>
      <c r="EH651">
        <v>37994.3</v>
      </c>
      <c r="EI651">
        <v>44801</v>
      </c>
      <c r="EJ651">
        <v>52555.1</v>
      </c>
      <c r="EK651">
        <v>54720.7</v>
      </c>
      <c r="EL651">
        <v>61020.8</v>
      </c>
      <c r="EM651">
        <v>1.904</v>
      </c>
      <c r="EN651">
        <v>1.681</v>
      </c>
      <c r="EO651">
        <v>-0.108182</v>
      </c>
      <c r="EP651">
        <v>0</v>
      </c>
      <c r="EQ651">
        <v>29.3127</v>
      </c>
      <c r="ER651">
        <v>999.9</v>
      </c>
      <c r="ES651">
        <v>45.159</v>
      </c>
      <c r="ET651">
        <v>35.409</v>
      </c>
      <c r="EU651">
        <v>28.8147</v>
      </c>
      <c r="EV651">
        <v>56.5802</v>
      </c>
      <c r="EW651">
        <v>47.1514</v>
      </c>
      <c r="EX651">
        <v>1</v>
      </c>
      <c r="EY651">
        <v>0.516159</v>
      </c>
      <c r="EZ651">
        <v>2.9037</v>
      </c>
      <c r="FA651">
        <v>20.1271</v>
      </c>
      <c r="FB651">
        <v>5.19692</v>
      </c>
      <c r="FC651">
        <v>12.0099</v>
      </c>
      <c r="FD651">
        <v>4.9752</v>
      </c>
      <c r="FE651">
        <v>3.294</v>
      </c>
      <c r="FF651">
        <v>690.5</v>
      </c>
      <c r="FG651">
        <v>9999</v>
      </c>
      <c r="FH651">
        <v>9999</v>
      </c>
      <c r="FI651">
        <v>9999</v>
      </c>
      <c r="FJ651">
        <v>1.8631</v>
      </c>
      <c r="FK651">
        <v>1.86783</v>
      </c>
      <c r="FL651">
        <v>1.86755</v>
      </c>
      <c r="FM651">
        <v>1.86884</v>
      </c>
      <c r="FN651">
        <v>1.86966</v>
      </c>
      <c r="FO651">
        <v>1.86569</v>
      </c>
      <c r="FP651">
        <v>1.86661</v>
      </c>
      <c r="FQ651">
        <v>1.8681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9.658</v>
      </c>
      <c r="GF651">
        <v>0.4029</v>
      </c>
      <c r="GG651">
        <v>3.85472749013119</v>
      </c>
      <c r="GH651">
        <v>0.00626932927128739</v>
      </c>
      <c r="GI651">
        <v>-2.49863777778317e-07</v>
      </c>
      <c r="GJ651">
        <v>-1.43787415557044e-10</v>
      </c>
      <c r="GK651">
        <v>-0.0448283460755272</v>
      </c>
      <c r="GL651">
        <v>-0.0151144210156372</v>
      </c>
      <c r="GM651">
        <v>0.00195497299577003</v>
      </c>
      <c r="GN651">
        <v>-1.66538693324181e-05</v>
      </c>
      <c r="GO651">
        <v>-4</v>
      </c>
      <c r="GP651">
        <v>1981</v>
      </c>
      <c r="GQ651">
        <v>1</v>
      </c>
      <c r="GR651">
        <v>31</v>
      </c>
      <c r="GS651">
        <v>44546</v>
      </c>
      <c r="GT651">
        <v>44545.9</v>
      </c>
      <c r="GU651">
        <v>2.1814</v>
      </c>
      <c r="GV651">
        <v>2.64404</v>
      </c>
      <c r="GW651">
        <v>1.54785</v>
      </c>
      <c r="GX651">
        <v>2.29492</v>
      </c>
      <c r="GY651">
        <v>1.34644</v>
      </c>
      <c r="GZ651">
        <v>2.36328</v>
      </c>
      <c r="HA651">
        <v>38.5995</v>
      </c>
      <c r="HB651">
        <v>14.1145</v>
      </c>
      <c r="HC651">
        <v>18</v>
      </c>
      <c r="HD651">
        <v>504.641</v>
      </c>
      <c r="HE651">
        <v>364.391</v>
      </c>
      <c r="HF651">
        <v>24.9995</v>
      </c>
      <c r="HG651">
        <v>33.5962</v>
      </c>
      <c r="HH651">
        <v>30.0001</v>
      </c>
      <c r="HI651">
        <v>33.5031</v>
      </c>
      <c r="HJ651">
        <v>33.4318</v>
      </c>
      <c r="HK651">
        <v>43.6826</v>
      </c>
      <c r="HL651">
        <v>68.9428</v>
      </c>
      <c r="HM651">
        <v>0</v>
      </c>
      <c r="HN651">
        <v>25</v>
      </c>
      <c r="HO651">
        <v>1092.75</v>
      </c>
      <c r="HP651">
        <v>7.44959</v>
      </c>
      <c r="HQ651">
        <v>101.424</v>
      </c>
      <c r="HR651">
        <v>101.519</v>
      </c>
    </row>
    <row r="652" spans="1:226">
      <c r="A652">
        <v>636</v>
      </c>
      <c r="B652">
        <v>1663350411.6</v>
      </c>
      <c r="C652">
        <v>11947.5999999046</v>
      </c>
      <c r="D652" t="s">
        <v>1640</v>
      </c>
      <c r="E652" t="s">
        <v>1641</v>
      </c>
      <c r="F652">
        <v>5</v>
      </c>
      <c r="G652" t="s">
        <v>1511</v>
      </c>
      <c r="H652" t="s">
        <v>354</v>
      </c>
      <c r="I652">
        <v>1663350403.83214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1092.29532474459</v>
      </c>
      <c r="AK652">
        <v>1035.88933333333</v>
      </c>
      <c r="AL652">
        <v>3.33706666666652</v>
      </c>
      <c r="AM652">
        <v>65.36</v>
      </c>
      <c r="AN652">
        <f>(AP652 - AO652 + BO652*1E3/(8.314*(BQ652+273.15)) * AR652/BN652 * AQ652) * BN652/(100*BB652) * 1000/(1000 - AP652)</f>
        <v>0</v>
      </c>
      <c r="AO652">
        <v>7.47289145204476</v>
      </c>
      <c r="AP652">
        <v>22.6269510489511</v>
      </c>
      <c r="AQ652">
        <v>-0.0113051043524355</v>
      </c>
      <c r="AR652">
        <v>112.068341782198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1663350403.83214</v>
      </c>
      <c r="BH652">
        <v>988.594</v>
      </c>
      <c r="BI652">
        <v>1067.865</v>
      </c>
      <c r="BJ652">
        <v>22.659</v>
      </c>
      <c r="BK652">
        <v>7.48877035714286</v>
      </c>
      <c r="BL652">
        <v>978.976178571429</v>
      </c>
      <c r="BM652">
        <v>22.2554821428571</v>
      </c>
      <c r="BN652">
        <v>500.067892857143</v>
      </c>
      <c r="BO652">
        <v>90.5375214285714</v>
      </c>
      <c r="BP652">
        <v>0.0550072357142857</v>
      </c>
      <c r="BQ652">
        <v>29.3975107142857</v>
      </c>
      <c r="BR652">
        <v>27.5383392857143</v>
      </c>
      <c r="BS652">
        <v>999.9</v>
      </c>
      <c r="BT652">
        <v>0</v>
      </c>
      <c r="BU652">
        <v>0</v>
      </c>
      <c r="BV652">
        <v>10013.75</v>
      </c>
      <c r="BW652">
        <v>0</v>
      </c>
      <c r="BX652">
        <v>276.671714285714</v>
      </c>
      <c r="BY652">
        <v>-79.2709</v>
      </c>
      <c r="BZ652">
        <v>1011.51364285714</v>
      </c>
      <c r="CA652">
        <v>1075.92214285714</v>
      </c>
      <c r="CB652">
        <v>15.1702321428571</v>
      </c>
      <c r="CC652">
        <v>1067.865</v>
      </c>
      <c r="CD652">
        <v>7.48877035714286</v>
      </c>
      <c r="CE652">
        <v>2.05149035714286</v>
      </c>
      <c r="CF652">
        <v>0.678014678571428</v>
      </c>
      <c r="CG652">
        <v>17.84745</v>
      </c>
      <c r="CH652">
        <v>1.38113035714286</v>
      </c>
      <c r="CI652">
        <v>1500.01642857143</v>
      </c>
      <c r="CJ652">
        <v>0.972998</v>
      </c>
      <c r="CK652">
        <v>0.0270022</v>
      </c>
      <c r="CL652">
        <v>0</v>
      </c>
      <c r="CM652">
        <v>2.27216785714286</v>
      </c>
      <c r="CN652">
        <v>0</v>
      </c>
      <c r="CO652">
        <v>14491.275</v>
      </c>
      <c r="CP652">
        <v>12948.3785714286</v>
      </c>
      <c r="CQ652">
        <v>41.75</v>
      </c>
      <c r="CR652">
        <v>43.1338571428571</v>
      </c>
      <c r="CS652">
        <v>41.97075</v>
      </c>
      <c r="CT652">
        <v>41.7566428571429</v>
      </c>
      <c r="CU652">
        <v>41.3255</v>
      </c>
      <c r="CV652">
        <v>1459.51642857143</v>
      </c>
      <c r="CW652">
        <v>40.5</v>
      </c>
      <c r="CX652">
        <v>0</v>
      </c>
      <c r="CY652">
        <v>1663350416.6</v>
      </c>
      <c r="CZ652">
        <v>0</v>
      </c>
      <c r="DA652">
        <v>0</v>
      </c>
      <c r="DB652" t="s">
        <v>356</v>
      </c>
      <c r="DC652">
        <v>1660677648.1</v>
      </c>
      <c r="DD652">
        <v>1660677649.1</v>
      </c>
      <c r="DE652">
        <v>0</v>
      </c>
      <c r="DF652">
        <v>-1.042</v>
      </c>
      <c r="DG652">
        <v>0.003</v>
      </c>
      <c r="DH652">
        <v>5.218</v>
      </c>
      <c r="DI652">
        <v>0.344</v>
      </c>
      <c r="DJ652">
        <v>417</v>
      </c>
      <c r="DK652">
        <v>22</v>
      </c>
      <c r="DL652">
        <v>1.24</v>
      </c>
      <c r="DM652">
        <v>0.53</v>
      </c>
      <c r="DN652">
        <v>-79.083775</v>
      </c>
      <c r="DO652">
        <v>-1.81650281425887</v>
      </c>
      <c r="DP652">
        <v>0.515505874724043</v>
      </c>
      <c r="DQ652">
        <v>0</v>
      </c>
      <c r="DR652">
        <v>15.1738875</v>
      </c>
      <c r="DS652">
        <v>-0.07190656660416</v>
      </c>
      <c r="DT652">
        <v>0.0108598615898179</v>
      </c>
      <c r="DU652">
        <v>1</v>
      </c>
      <c r="DV652">
        <v>1</v>
      </c>
      <c r="DW652">
        <v>2</v>
      </c>
      <c r="DX652" t="s">
        <v>357</v>
      </c>
      <c r="DY652">
        <v>2.96533</v>
      </c>
      <c r="DZ652">
        <v>2.70887</v>
      </c>
      <c r="EA652">
        <v>0.165623</v>
      </c>
      <c r="EB652">
        <v>0.17438</v>
      </c>
      <c r="EC652">
        <v>0.0976023</v>
      </c>
      <c r="ED652">
        <v>0.0435304</v>
      </c>
      <c r="EE652">
        <v>32125</v>
      </c>
      <c r="EF652">
        <v>34542.8</v>
      </c>
      <c r="EG652">
        <v>34931.1</v>
      </c>
      <c r="EH652">
        <v>37994.1</v>
      </c>
      <c r="EI652">
        <v>44804.8</v>
      </c>
      <c r="EJ652">
        <v>52554.8</v>
      </c>
      <c r="EK652">
        <v>54720.2</v>
      </c>
      <c r="EL652">
        <v>61020.1</v>
      </c>
      <c r="EM652">
        <v>1.9034</v>
      </c>
      <c r="EN652">
        <v>1.6816</v>
      </c>
      <c r="EO652">
        <v>-0.108778</v>
      </c>
      <c r="EP652">
        <v>0</v>
      </c>
      <c r="EQ652">
        <v>29.3127</v>
      </c>
      <c r="ER652">
        <v>999.9</v>
      </c>
      <c r="ES652">
        <v>45.159</v>
      </c>
      <c r="ET652">
        <v>35.429</v>
      </c>
      <c r="EU652">
        <v>28.8516</v>
      </c>
      <c r="EV652">
        <v>56.1102</v>
      </c>
      <c r="EW652">
        <v>47.5681</v>
      </c>
      <c r="EX652">
        <v>1</v>
      </c>
      <c r="EY652">
        <v>0.516504</v>
      </c>
      <c r="EZ652">
        <v>2.9</v>
      </c>
      <c r="FA652">
        <v>20.1289</v>
      </c>
      <c r="FB652">
        <v>5.19812</v>
      </c>
      <c r="FC652">
        <v>12.0099</v>
      </c>
      <c r="FD652">
        <v>4.9752</v>
      </c>
      <c r="FE652">
        <v>3.294</v>
      </c>
      <c r="FF652">
        <v>690.5</v>
      </c>
      <c r="FG652">
        <v>9999</v>
      </c>
      <c r="FH652">
        <v>9999</v>
      </c>
      <c r="FI652">
        <v>9999</v>
      </c>
      <c r="FJ652">
        <v>1.8631</v>
      </c>
      <c r="FK652">
        <v>1.86783</v>
      </c>
      <c r="FL652">
        <v>1.86758</v>
      </c>
      <c r="FM652">
        <v>1.8689</v>
      </c>
      <c r="FN652">
        <v>1.86957</v>
      </c>
      <c r="FO652">
        <v>1.86566</v>
      </c>
      <c r="FP652">
        <v>1.86667</v>
      </c>
      <c r="FQ652">
        <v>1.8681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9.75</v>
      </c>
      <c r="GF652">
        <v>0.4017</v>
      </c>
      <c r="GG652">
        <v>3.85472749013119</v>
      </c>
      <c r="GH652">
        <v>0.00626932927128739</v>
      </c>
      <c r="GI652">
        <v>-2.49863777778317e-07</v>
      </c>
      <c r="GJ652">
        <v>-1.43787415557044e-10</v>
      </c>
      <c r="GK652">
        <v>-0.0448283460755272</v>
      </c>
      <c r="GL652">
        <v>-0.0151144210156372</v>
      </c>
      <c r="GM652">
        <v>0.00195497299577003</v>
      </c>
      <c r="GN652">
        <v>-1.66538693324181e-05</v>
      </c>
      <c r="GO652">
        <v>-4</v>
      </c>
      <c r="GP652">
        <v>1981</v>
      </c>
      <c r="GQ652">
        <v>1</v>
      </c>
      <c r="GR652">
        <v>31</v>
      </c>
      <c r="GS652">
        <v>44546.1</v>
      </c>
      <c r="GT652">
        <v>44546</v>
      </c>
      <c r="GU652">
        <v>2.21313</v>
      </c>
      <c r="GV652">
        <v>2.6416</v>
      </c>
      <c r="GW652">
        <v>1.54785</v>
      </c>
      <c r="GX652">
        <v>2.29492</v>
      </c>
      <c r="GY652">
        <v>1.34644</v>
      </c>
      <c r="GZ652">
        <v>2.323</v>
      </c>
      <c r="HA652">
        <v>38.5995</v>
      </c>
      <c r="HB652">
        <v>14.1058</v>
      </c>
      <c r="HC652">
        <v>18</v>
      </c>
      <c r="HD652">
        <v>504.251</v>
      </c>
      <c r="HE652">
        <v>364.713</v>
      </c>
      <c r="HF652">
        <v>24.9993</v>
      </c>
      <c r="HG652">
        <v>33.5962</v>
      </c>
      <c r="HH652">
        <v>30</v>
      </c>
      <c r="HI652">
        <v>33.506</v>
      </c>
      <c r="HJ652">
        <v>33.4318</v>
      </c>
      <c r="HK652">
        <v>44.3055</v>
      </c>
      <c r="HL652">
        <v>68.9428</v>
      </c>
      <c r="HM652">
        <v>0</v>
      </c>
      <c r="HN652">
        <v>25</v>
      </c>
      <c r="HO652">
        <v>1106.38</v>
      </c>
      <c r="HP652">
        <v>7.47819</v>
      </c>
      <c r="HQ652">
        <v>101.423</v>
      </c>
      <c r="HR652">
        <v>101.518</v>
      </c>
    </row>
    <row r="653" spans="1:226">
      <c r="A653">
        <v>637</v>
      </c>
      <c r="B653">
        <v>1663350416.6</v>
      </c>
      <c r="C653">
        <v>11952.5999999046</v>
      </c>
      <c r="D653" t="s">
        <v>1642</v>
      </c>
      <c r="E653" t="s">
        <v>1643</v>
      </c>
      <c r="F653">
        <v>5</v>
      </c>
      <c r="G653" t="s">
        <v>1511</v>
      </c>
      <c r="H653" t="s">
        <v>354</v>
      </c>
      <c r="I653">
        <v>1663350409.11852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1109.91667577489</v>
      </c>
      <c r="AK653">
        <v>1052.99945454545</v>
      </c>
      <c r="AL653">
        <v>3.41724242424222</v>
      </c>
      <c r="AM653">
        <v>65.36</v>
      </c>
      <c r="AN653">
        <f>(AP653 - AO653 + BO653*1E3/(8.314*(BQ653+273.15)) * AR653/BN653 * AQ653) * BN653/(100*BB653) * 1000/(1000 - AP653)</f>
        <v>0</v>
      </c>
      <c r="AO653">
        <v>7.47124839956615</v>
      </c>
      <c r="AP653">
        <v>22.598593006993</v>
      </c>
      <c r="AQ653">
        <v>-0.00803174420066542</v>
      </c>
      <c r="AR653">
        <v>112.068341782198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1663350409.11852</v>
      </c>
      <c r="BH653">
        <v>1006.07962962963</v>
      </c>
      <c r="BI653">
        <v>1085.52296296296</v>
      </c>
      <c r="BJ653">
        <v>22.6305851851852</v>
      </c>
      <c r="BK653">
        <v>7.47456703703704</v>
      </c>
      <c r="BL653">
        <v>996.368740740741</v>
      </c>
      <c r="BM653">
        <v>22.2283444444444</v>
      </c>
      <c r="BN653">
        <v>500.04737037037</v>
      </c>
      <c r="BO653">
        <v>90.5390666666667</v>
      </c>
      <c r="BP653">
        <v>0.0544974703703704</v>
      </c>
      <c r="BQ653">
        <v>29.4016148148148</v>
      </c>
      <c r="BR653">
        <v>27.5421777777778</v>
      </c>
      <c r="BS653">
        <v>999.9</v>
      </c>
      <c r="BT653">
        <v>0</v>
      </c>
      <c r="BU653">
        <v>0</v>
      </c>
      <c r="BV653">
        <v>10025.7407407407</v>
      </c>
      <c r="BW653">
        <v>0</v>
      </c>
      <c r="BX653">
        <v>274.935962962963</v>
      </c>
      <c r="BY653">
        <v>-79.4434296296296</v>
      </c>
      <c r="BZ653">
        <v>1029.37518518519</v>
      </c>
      <c r="CA653">
        <v>1093.69814814815</v>
      </c>
      <c r="CB653">
        <v>15.1560148148148</v>
      </c>
      <c r="CC653">
        <v>1085.52296296296</v>
      </c>
      <c r="CD653">
        <v>7.47456703703704</v>
      </c>
      <c r="CE653">
        <v>2.04895296296296</v>
      </c>
      <c r="CF653">
        <v>0.67674037037037</v>
      </c>
      <c r="CG653">
        <v>17.8277851851852</v>
      </c>
      <c r="CH653">
        <v>1.35496296296296</v>
      </c>
      <c r="CI653">
        <v>1500.00518518519</v>
      </c>
      <c r="CJ653">
        <v>0.972998</v>
      </c>
      <c r="CK653">
        <v>0.0270022</v>
      </c>
      <c r="CL653">
        <v>0</v>
      </c>
      <c r="CM653">
        <v>2.30935555555555</v>
      </c>
      <c r="CN653">
        <v>0</v>
      </c>
      <c r="CO653">
        <v>14478.9925925926</v>
      </c>
      <c r="CP653">
        <v>12948.2777777778</v>
      </c>
      <c r="CQ653">
        <v>41.75</v>
      </c>
      <c r="CR653">
        <v>43.1387777777778</v>
      </c>
      <c r="CS653">
        <v>41.9813333333333</v>
      </c>
      <c r="CT653">
        <v>41.7660740740741</v>
      </c>
      <c r="CU653">
        <v>41.326</v>
      </c>
      <c r="CV653">
        <v>1459.50518518519</v>
      </c>
      <c r="CW653">
        <v>40.5</v>
      </c>
      <c r="CX653">
        <v>0</v>
      </c>
      <c r="CY653">
        <v>1663350422</v>
      </c>
      <c r="CZ653">
        <v>0</v>
      </c>
      <c r="DA653">
        <v>0</v>
      </c>
      <c r="DB653" t="s">
        <v>356</v>
      </c>
      <c r="DC653">
        <v>1660677648.1</v>
      </c>
      <c r="DD653">
        <v>1660677649.1</v>
      </c>
      <c r="DE653">
        <v>0</v>
      </c>
      <c r="DF653">
        <v>-1.042</v>
      </c>
      <c r="DG653">
        <v>0.003</v>
      </c>
      <c r="DH653">
        <v>5.218</v>
      </c>
      <c r="DI653">
        <v>0.344</v>
      </c>
      <c r="DJ653">
        <v>417</v>
      </c>
      <c r="DK653">
        <v>22</v>
      </c>
      <c r="DL653">
        <v>1.24</v>
      </c>
      <c r="DM653">
        <v>0.53</v>
      </c>
      <c r="DN653">
        <v>-79.3456</v>
      </c>
      <c r="DO653">
        <v>-2.70827166979344</v>
      </c>
      <c r="DP653">
        <v>0.566465497184074</v>
      </c>
      <c r="DQ653">
        <v>0</v>
      </c>
      <c r="DR653">
        <v>15.1646575</v>
      </c>
      <c r="DS653">
        <v>-0.15626904315199</v>
      </c>
      <c r="DT653">
        <v>0.017199518706929</v>
      </c>
      <c r="DU653">
        <v>0</v>
      </c>
      <c r="DV653">
        <v>0</v>
      </c>
      <c r="DW653">
        <v>2</v>
      </c>
      <c r="DX653" t="s">
        <v>383</v>
      </c>
      <c r="DY653">
        <v>2.96576</v>
      </c>
      <c r="DZ653">
        <v>2.70748</v>
      </c>
      <c r="EA653">
        <v>0.167353</v>
      </c>
      <c r="EB653">
        <v>0.176007</v>
      </c>
      <c r="EC653">
        <v>0.0975116</v>
      </c>
      <c r="ED653">
        <v>0.0435208</v>
      </c>
      <c r="EE653">
        <v>32057.8</v>
      </c>
      <c r="EF653">
        <v>34474.9</v>
      </c>
      <c r="EG653">
        <v>34930.6</v>
      </c>
      <c r="EH653">
        <v>37994.5</v>
      </c>
      <c r="EI653">
        <v>44809.1</v>
      </c>
      <c r="EJ653">
        <v>52555.5</v>
      </c>
      <c r="EK653">
        <v>54719.9</v>
      </c>
      <c r="EL653">
        <v>61020.3</v>
      </c>
      <c r="EM653">
        <v>1.903</v>
      </c>
      <c r="EN653">
        <v>1.6816</v>
      </c>
      <c r="EO653">
        <v>-0.108182</v>
      </c>
      <c r="EP653">
        <v>0</v>
      </c>
      <c r="EQ653">
        <v>29.3127</v>
      </c>
      <c r="ER653">
        <v>999.9</v>
      </c>
      <c r="ES653">
        <v>45.159</v>
      </c>
      <c r="ET653">
        <v>35.429</v>
      </c>
      <c r="EU653">
        <v>28.8514</v>
      </c>
      <c r="EV653">
        <v>55.7902</v>
      </c>
      <c r="EW653">
        <v>47.5801</v>
      </c>
      <c r="EX653">
        <v>1</v>
      </c>
      <c r="EY653">
        <v>0.516667</v>
      </c>
      <c r="EZ653">
        <v>2.89956</v>
      </c>
      <c r="FA653">
        <v>20.1278</v>
      </c>
      <c r="FB653">
        <v>5.19453</v>
      </c>
      <c r="FC653">
        <v>12.0099</v>
      </c>
      <c r="FD653">
        <v>4.9736</v>
      </c>
      <c r="FE653">
        <v>3.2938</v>
      </c>
      <c r="FF653">
        <v>690.5</v>
      </c>
      <c r="FG653">
        <v>9999</v>
      </c>
      <c r="FH653">
        <v>9999</v>
      </c>
      <c r="FI653">
        <v>9999</v>
      </c>
      <c r="FJ653">
        <v>1.8631</v>
      </c>
      <c r="FK653">
        <v>1.86783</v>
      </c>
      <c r="FL653">
        <v>1.86765</v>
      </c>
      <c r="FM653">
        <v>1.86884</v>
      </c>
      <c r="FN653">
        <v>1.86954</v>
      </c>
      <c r="FO653">
        <v>1.86566</v>
      </c>
      <c r="FP653">
        <v>1.8667</v>
      </c>
      <c r="FQ653">
        <v>1.8681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9.84</v>
      </c>
      <c r="GF653">
        <v>0.4004</v>
      </c>
      <c r="GG653">
        <v>3.85472749013119</v>
      </c>
      <c r="GH653">
        <v>0.00626932927128739</v>
      </c>
      <c r="GI653">
        <v>-2.49863777778317e-07</v>
      </c>
      <c r="GJ653">
        <v>-1.43787415557044e-10</v>
      </c>
      <c r="GK653">
        <v>-0.0448283460755272</v>
      </c>
      <c r="GL653">
        <v>-0.0151144210156372</v>
      </c>
      <c r="GM653">
        <v>0.00195497299577003</v>
      </c>
      <c r="GN653">
        <v>-1.66538693324181e-05</v>
      </c>
      <c r="GO653">
        <v>-4</v>
      </c>
      <c r="GP653">
        <v>1981</v>
      </c>
      <c r="GQ653">
        <v>1</v>
      </c>
      <c r="GR653">
        <v>31</v>
      </c>
      <c r="GS653">
        <v>44546.1</v>
      </c>
      <c r="GT653">
        <v>44546.1</v>
      </c>
      <c r="GU653">
        <v>2.24243</v>
      </c>
      <c r="GV653">
        <v>2.65137</v>
      </c>
      <c r="GW653">
        <v>1.54785</v>
      </c>
      <c r="GX653">
        <v>2.29492</v>
      </c>
      <c r="GY653">
        <v>1.34644</v>
      </c>
      <c r="GZ653">
        <v>2.31934</v>
      </c>
      <c r="HA653">
        <v>38.5995</v>
      </c>
      <c r="HB653">
        <v>14.1058</v>
      </c>
      <c r="HC653">
        <v>18</v>
      </c>
      <c r="HD653">
        <v>503.977</v>
      </c>
      <c r="HE653">
        <v>364.73</v>
      </c>
      <c r="HF653">
        <v>24.9996</v>
      </c>
      <c r="HG653">
        <v>33.5992</v>
      </c>
      <c r="HH653">
        <v>30.0001</v>
      </c>
      <c r="HI653">
        <v>33.506</v>
      </c>
      <c r="HJ653">
        <v>33.4347</v>
      </c>
      <c r="HK653">
        <v>44.8868</v>
      </c>
      <c r="HL653">
        <v>68.9428</v>
      </c>
      <c r="HM653">
        <v>0</v>
      </c>
      <c r="HN653">
        <v>25</v>
      </c>
      <c r="HO653">
        <v>1126.53</v>
      </c>
      <c r="HP653">
        <v>7.52632</v>
      </c>
      <c r="HQ653">
        <v>101.422</v>
      </c>
      <c r="HR653">
        <v>101.519</v>
      </c>
    </row>
    <row r="654" spans="1:226">
      <c r="A654">
        <v>638</v>
      </c>
      <c r="B654">
        <v>1663350421.6</v>
      </c>
      <c r="C654">
        <v>11957.5999999046</v>
      </c>
      <c r="D654" t="s">
        <v>1644</v>
      </c>
      <c r="E654" t="s">
        <v>1645</v>
      </c>
      <c r="F654">
        <v>5</v>
      </c>
      <c r="G654" t="s">
        <v>1511</v>
      </c>
      <c r="H654" t="s">
        <v>354</v>
      </c>
      <c r="I654">
        <v>1663350413.83214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1127.18890022511</v>
      </c>
      <c r="AK654">
        <v>1070.15618181818</v>
      </c>
      <c r="AL654">
        <v>3.50189696969705</v>
      </c>
      <c r="AM654">
        <v>65.36</v>
      </c>
      <c r="AN654">
        <f>(AP654 - AO654 + BO654*1E3/(8.314*(BQ654+273.15)) * AR654/BN654 * AQ654) * BN654/(100*BB654) * 1000/(1000 - AP654)</f>
        <v>0</v>
      </c>
      <c r="AO654">
        <v>7.47155981456723</v>
      </c>
      <c r="AP654">
        <v>22.5630216783217</v>
      </c>
      <c r="AQ654">
        <v>-0.00637507294649826</v>
      </c>
      <c r="AR654">
        <v>112.068341782198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1663350413.83214</v>
      </c>
      <c r="BH654">
        <v>1021.62432142857</v>
      </c>
      <c r="BI654">
        <v>1101.54</v>
      </c>
      <c r="BJ654">
        <v>22.6047642857143</v>
      </c>
      <c r="BK654">
        <v>7.4719325</v>
      </c>
      <c r="BL654">
        <v>1011.83035714286</v>
      </c>
      <c r="BM654">
        <v>22.2036857142857</v>
      </c>
      <c r="BN654">
        <v>500.068607142857</v>
      </c>
      <c r="BO654">
        <v>90.5401928571429</v>
      </c>
      <c r="BP654">
        <v>0.0546177321428571</v>
      </c>
      <c r="BQ654">
        <v>29.4074714285714</v>
      </c>
      <c r="BR654">
        <v>27.54245</v>
      </c>
      <c r="BS654">
        <v>999.9</v>
      </c>
      <c r="BT654">
        <v>0</v>
      </c>
      <c r="BU654">
        <v>0</v>
      </c>
      <c r="BV654">
        <v>10011.25</v>
      </c>
      <c r="BW654">
        <v>0</v>
      </c>
      <c r="BX654">
        <v>275.388714285714</v>
      </c>
      <c r="BY654">
        <v>-79.916575</v>
      </c>
      <c r="BZ654">
        <v>1045.25107142857</v>
      </c>
      <c r="CA654">
        <v>1109.83321428571</v>
      </c>
      <c r="CB654">
        <v>15.1328321428571</v>
      </c>
      <c r="CC654">
        <v>1101.54</v>
      </c>
      <c r="CD654">
        <v>7.4719325</v>
      </c>
      <c r="CE654">
        <v>2.04664035714286</v>
      </c>
      <c r="CF654">
        <v>0.67651025</v>
      </c>
      <c r="CG654">
        <v>17.80985</v>
      </c>
      <c r="CH654">
        <v>1.35023142857143</v>
      </c>
      <c r="CI654">
        <v>1500.00428571429</v>
      </c>
      <c r="CJ654">
        <v>0.972998</v>
      </c>
      <c r="CK654">
        <v>0.0270022</v>
      </c>
      <c r="CL654">
        <v>0</v>
      </c>
      <c r="CM654">
        <v>2.29473928571429</v>
      </c>
      <c r="CN654">
        <v>0</v>
      </c>
      <c r="CO654">
        <v>14474.3285714286</v>
      </c>
      <c r="CP654">
        <v>12948.2678571429</v>
      </c>
      <c r="CQ654">
        <v>41.75</v>
      </c>
      <c r="CR654">
        <v>43.1338571428571</v>
      </c>
      <c r="CS654">
        <v>41.991</v>
      </c>
      <c r="CT654">
        <v>41.7765714285714</v>
      </c>
      <c r="CU654">
        <v>41.321</v>
      </c>
      <c r="CV654">
        <v>1459.50428571429</v>
      </c>
      <c r="CW654">
        <v>40.5</v>
      </c>
      <c r="CX654">
        <v>0</v>
      </c>
      <c r="CY654">
        <v>1663350426.8</v>
      </c>
      <c r="CZ654">
        <v>0</v>
      </c>
      <c r="DA654">
        <v>0</v>
      </c>
      <c r="DB654" t="s">
        <v>356</v>
      </c>
      <c r="DC654">
        <v>1660677648.1</v>
      </c>
      <c r="DD654">
        <v>1660677649.1</v>
      </c>
      <c r="DE654">
        <v>0</v>
      </c>
      <c r="DF654">
        <v>-1.042</v>
      </c>
      <c r="DG654">
        <v>0.003</v>
      </c>
      <c r="DH654">
        <v>5.218</v>
      </c>
      <c r="DI654">
        <v>0.344</v>
      </c>
      <c r="DJ654">
        <v>417</v>
      </c>
      <c r="DK654">
        <v>22</v>
      </c>
      <c r="DL654">
        <v>1.24</v>
      </c>
      <c r="DM654">
        <v>0.53</v>
      </c>
      <c r="DN654">
        <v>-79.63368</v>
      </c>
      <c r="DO654">
        <v>-3.9840405253281</v>
      </c>
      <c r="DP654">
        <v>0.636216748129127</v>
      </c>
      <c r="DQ654">
        <v>0</v>
      </c>
      <c r="DR654">
        <v>15.1475</v>
      </c>
      <c r="DS654">
        <v>-0.25401951219516</v>
      </c>
      <c r="DT654">
        <v>0.0260074700807287</v>
      </c>
      <c r="DU654">
        <v>0</v>
      </c>
      <c r="DV654">
        <v>0</v>
      </c>
      <c r="DW654">
        <v>2</v>
      </c>
      <c r="DX654" t="s">
        <v>383</v>
      </c>
      <c r="DY654">
        <v>2.96601</v>
      </c>
      <c r="DZ654">
        <v>2.70862</v>
      </c>
      <c r="EA654">
        <v>0.169098</v>
      </c>
      <c r="EB654">
        <v>0.177836</v>
      </c>
      <c r="EC654">
        <v>0.0974502</v>
      </c>
      <c r="ED654">
        <v>0.0435266</v>
      </c>
      <c r="EE654">
        <v>31990.4</v>
      </c>
      <c r="EF654">
        <v>34397.6</v>
      </c>
      <c r="EG654">
        <v>34930.5</v>
      </c>
      <c r="EH654">
        <v>37993.8</v>
      </c>
      <c r="EI654">
        <v>44811.9</v>
      </c>
      <c r="EJ654">
        <v>52555.6</v>
      </c>
      <c r="EK654">
        <v>54719.6</v>
      </c>
      <c r="EL654">
        <v>61020.7</v>
      </c>
      <c r="EM654">
        <v>1.9034</v>
      </c>
      <c r="EN654">
        <v>1.6818</v>
      </c>
      <c r="EO654">
        <v>-0.108629</v>
      </c>
      <c r="EP654">
        <v>0</v>
      </c>
      <c r="EQ654">
        <v>29.3127</v>
      </c>
      <c r="ER654">
        <v>999.9</v>
      </c>
      <c r="ES654">
        <v>45.159</v>
      </c>
      <c r="ET654">
        <v>35.44</v>
      </c>
      <c r="EU654">
        <v>28.8686</v>
      </c>
      <c r="EV654">
        <v>56.3402</v>
      </c>
      <c r="EW654">
        <v>47.6442</v>
      </c>
      <c r="EX654">
        <v>1</v>
      </c>
      <c r="EY654">
        <v>0.516707</v>
      </c>
      <c r="EZ654">
        <v>2.89891</v>
      </c>
      <c r="FA654">
        <v>20.1284</v>
      </c>
      <c r="FB654">
        <v>5.19812</v>
      </c>
      <c r="FC654">
        <v>12.0099</v>
      </c>
      <c r="FD654">
        <v>4.9756</v>
      </c>
      <c r="FE654">
        <v>3.294</v>
      </c>
      <c r="FF654">
        <v>690.5</v>
      </c>
      <c r="FG654">
        <v>9999</v>
      </c>
      <c r="FH654">
        <v>9999</v>
      </c>
      <c r="FI654">
        <v>9999</v>
      </c>
      <c r="FJ654">
        <v>1.8631</v>
      </c>
      <c r="FK654">
        <v>1.86783</v>
      </c>
      <c r="FL654">
        <v>1.86765</v>
      </c>
      <c r="FM654">
        <v>1.8688</v>
      </c>
      <c r="FN654">
        <v>1.86963</v>
      </c>
      <c r="FO654">
        <v>1.86566</v>
      </c>
      <c r="FP654">
        <v>1.86664</v>
      </c>
      <c r="FQ654">
        <v>1.8681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9.93</v>
      </c>
      <c r="GF654">
        <v>0.3994</v>
      </c>
      <c r="GG654">
        <v>3.85472749013119</v>
      </c>
      <c r="GH654">
        <v>0.00626932927128739</v>
      </c>
      <c r="GI654">
        <v>-2.49863777778317e-07</v>
      </c>
      <c r="GJ654">
        <v>-1.43787415557044e-10</v>
      </c>
      <c r="GK654">
        <v>-0.0448283460755272</v>
      </c>
      <c r="GL654">
        <v>-0.0151144210156372</v>
      </c>
      <c r="GM654">
        <v>0.00195497299577003</v>
      </c>
      <c r="GN654">
        <v>-1.66538693324181e-05</v>
      </c>
      <c r="GO654">
        <v>-4</v>
      </c>
      <c r="GP654">
        <v>1981</v>
      </c>
      <c r="GQ654">
        <v>1</v>
      </c>
      <c r="GR654">
        <v>31</v>
      </c>
      <c r="GS654">
        <v>44546.2</v>
      </c>
      <c r="GT654">
        <v>44546.2</v>
      </c>
      <c r="GU654">
        <v>2.26685</v>
      </c>
      <c r="GV654">
        <v>2.64893</v>
      </c>
      <c r="GW654">
        <v>1.54785</v>
      </c>
      <c r="GX654">
        <v>2.29614</v>
      </c>
      <c r="GY654">
        <v>1.34644</v>
      </c>
      <c r="GZ654">
        <v>2.3291</v>
      </c>
      <c r="HA654">
        <v>38.6241</v>
      </c>
      <c r="HB654">
        <v>14.1058</v>
      </c>
      <c r="HC654">
        <v>18</v>
      </c>
      <c r="HD654">
        <v>504.276</v>
      </c>
      <c r="HE654">
        <v>364.854</v>
      </c>
      <c r="HF654">
        <v>24.9997</v>
      </c>
      <c r="HG654">
        <v>33.5992</v>
      </c>
      <c r="HH654">
        <v>30.0002</v>
      </c>
      <c r="HI654">
        <v>33.5091</v>
      </c>
      <c r="HJ654">
        <v>33.4377</v>
      </c>
      <c r="HK654">
        <v>45.3772</v>
      </c>
      <c r="HL654">
        <v>68.9428</v>
      </c>
      <c r="HM654">
        <v>0</v>
      </c>
      <c r="HN654">
        <v>25</v>
      </c>
      <c r="HO654">
        <v>1140.16</v>
      </c>
      <c r="HP654">
        <v>7.57424</v>
      </c>
      <c r="HQ654">
        <v>101.421</v>
      </c>
      <c r="HR654">
        <v>101.519</v>
      </c>
    </row>
    <row r="655" spans="1:226">
      <c r="A655">
        <v>639</v>
      </c>
      <c r="B655">
        <v>1663350426.6</v>
      </c>
      <c r="C655">
        <v>11962.5999999046</v>
      </c>
      <c r="D655" t="s">
        <v>1646</v>
      </c>
      <c r="E655" t="s">
        <v>1647</v>
      </c>
      <c r="F655">
        <v>5</v>
      </c>
      <c r="G655" t="s">
        <v>1511</v>
      </c>
      <c r="H655" t="s">
        <v>354</v>
      </c>
      <c r="I655">
        <v>1663350419.1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1143.74911068398</v>
      </c>
      <c r="AK655">
        <v>1087.11903030303</v>
      </c>
      <c r="AL655">
        <v>3.35332727272719</v>
      </c>
      <c r="AM655">
        <v>65.36</v>
      </c>
      <c r="AN655">
        <f>(AP655 - AO655 + BO655*1E3/(8.314*(BQ655+273.15)) * AR655/BN655 * AQ655) * BN655/(100*BB655) * 1000/(1000 - AP655)</f>
        <v>0</v>
      </c>
      <c r="AO655">
        <v>7.47117619427818</v>
      </c>
      <c r="AP655">
        <v>22.5357545454546</v>
      </c>
      <c r="AQ655">
        <v>-0.000786515201340416</v>
      </c>
      <c r="AR655">
        <v>112.068341782198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1663350419.1</v>
      </c>
      <c r="BH655">
        <v>1039.22740740741</v>
      </c>
      <c r="BI655">
        <v>1119.36037037037</v>
      </c>
      <c r="BJ655">
        <v>22.5775962962963</v>
      </c>
      <c r="BK655">
        <v>7.47218222222222</v>
      </c>
      <c r="BL655">
        <v>1029.34</v>
      </c>
      <c r="BM655">
        <v>22.1777333333333</v>
      </c>
      <c r="BN655">
        <v>500.096962962963</v>
      </c>
      <c r="BO655">
        <v>90.5396777777778</v>
      </c>
      <c r="BP655">
        <v>0.0546446703703704</v>
      </c>
      <c r="BQ655">
        <v>29.4156962962963</v>
      </c>
      <c r="BR655">
        <v>27.5416925925926</v>
      </c>
      <c r="BS655">
        <v>999.9</v>
      </c>
      <c r="BT655">
        <v>0</v>
      </c>
      <c r="BU655">
        <v>0</v>
      </c>
      <c r="BV655">
        <v>10003.7037037037</v>
      </c>
      <c r="BW655">
        <v>0</v>
      </c>
      <c r="BX655">
        <v>275.924444444444</v>
      </c>
      <c r="BY655">
        <v>-80.1343666666667</v>
      </c>
      <c r="BZ655">
        <v>1063.23111111111</v>
      </c>
      <c r="CA655">
        <v>1127.78814814815</v>
      </c>
      <c r="CB655">
        <v>15.1054037037037</v>
      </c>
      <c r="CC655">
        <v>1119.36037037037</v>
      </c>
      <c r="CD655">
        <v>7.47218222222222</v>
      </c>
      <c r="CE655">
        <v>2.04416814814815</v>
      </c>
      <c r="CF655">
        <v>0.676529</v>
      </c>
      <c r="CG655">
        <v>17.7906555555556</v>
      </c>
      <c r="CH655">
        <v>1.35061592592593</v>
      </c>
      <c r="CI655">
        <v>1500.00185185185</v>
      </c>
      <c r="CJ655">
        <v>0.972998</v>
      </c>
      <c r="CK655">
        <v>0.0270022</v>
      </c>
      <c r="CL655">
        <v>0</v>
      </c>
      <c r="CM655">
        <v>2.27950740740741</v>
      </c>
      <c r="CN655">
        <v>0</v>
      </c>
      <c r="CO655">
        <v>14465.8666666667</v>
      </c>
      <c r="CP655">
        <v>12948.2407407407</v>
      </c>
      <c r="CQ655">
        <v>41.75</v>
      </c>
      <c r="CR655">
        <v>43.1295925925926</v>
      </c>
      <c r="CS655">
        <v>41.9906666666667</v>
      </c>
      <c r="CT655">
        <v>41.7982222222222</v>
      </c>
      <c r="CU655">
        <v>41.3213333333333</v>
      </c>
      <c r="CV655">
        <v>1459.50185185185</v>
      </c>
      <c r="CW655">
        <v>40.5</v>
      </c>
      <c r="CX655">
        <v>0</v>
      </c>
      <c r="CY655">
        <v>1663350431.6</v>
      </c>
      <c r="CZ655">
        <v>0</v>
      </c>
      <c r="DA655">
        <v>0</v>
      </c>
      <c r="DB655" t="s">
        <v>356</v>
      </c>
      <c r="DC655">
        <v>1660677648.1</v>
      </c>
      <c r="DD655">
        <v>1660677649.1</v>
      </c>
      <c r="DE655">
        <v>0</v>
      </c>
      <c r="DF655">
        <v>-1.042</v>
      </c>
      <c r="DG655">
        <v>0.003</v>
      </c>
      <c r="DH655">
        <v>5.218</v>
      </c>
      <c r="DI655">
        <v>0.344</v>
      </c>
      <c r="DJ655">
        <v>417</v>
      </c>
      <c r="DK655">
        <v>22</v>
      </c>
      <c r="DL655">
        <v>1.24</v>
      </c>
      <c r="DM655">
        <v>0.53</v>
      </c>
      <c r="DN655">
        <v>-79.89037</v>
      </c>
      <c r="DO655">
        <v>-4.23252157598497</v>
      </c>
      <c r="DP655">
        <v>0.618040622127705</v>
      </c>
      <c r="DQ655">
        <v>0</v>
      </c>
      <c r="DR655">
        <v>15.125385</v>
      </c>
      <c r="DS655">
        <v>-0.309825140712995</v>
      </c>
      <c r="DT655">
        <v>0.0302333636071145</v>
      </c>
      <c r="DU655">
        <v>0</v>
      </c>
      <c r="DV655">
        <v>0</v>
      </c>
      <c r="DW655">
        <v>2</v>
      </c>
      <c r="DX655" t="s">
        <v>383</v>
      </c>
      <c r="DY655">
        <v>2.96634</v>
      </c>
      <c r="DZ655">
        <v>2.70721</v>
      </c>
      <c r="EA655">
        <v>0.170799</v>
      </c>
      <c r="EB655">
        <v>0.179297</v>
      </c>
      <c r="EC655">
        <v>0.0973362</v>
      </c>
      <c r="ED655">
        <v>0.0435924</v>
      </c>
      <c r="EE655">
        <v>31924.9</v>
      </c>
      <c r="EF655">
        <v>34336.8</v>
      </c>
      <c r="EG655">
        <v>34930.6</v>
      </c>
      <c r="EH655">
        <v>37994.3</v>
      </c>
      <c r="EI655">
        <v>44817.7</v>
      </c>
      <c r="EJ655">
        <v>52551.6</v>
      </c>
      <c r="EK655">
        <v>54719.7</v>
      </c>
      <c r="EL655">
        <v>61020.2</v>
      </c>
      <c r="EM655">
        <v>1.9034</v>
      </c>
      <c r="EN655">
        <v>1.6818</v>
      </c>
      <c r="EO655">
        <v>-0.109226</v>
      </c>
      <c r="EP655">
        <v>0</v>
      </c>
      <c r="EQ655">
        <v>29.3127</v>
      </c>
      <c r="ER655">
        <v>999.9</v>
      </c>
      <c r="ES655">
        <v>45.159</v>
      </c>
      <c r="ET655">
        <v>35.429</v>
      </c>
      <c r="EU655">
        <v>28.85</v>
      </c>
      <c r="EV655">
        <v>55.8402</v>
      </c>
      <c r="EW655">
        <v>47.5481</v>
      </c>
      <c r="EX655">
        <v>1</v>
      </c>
      <c r="EY655">
        <v>0.51689</v>
      </c>
      <c r="EZ655">
        <v>2.89739</v>
      </c>
      <c r="FA655">
        <v>20.1283</v>
      </c>
      <c r="FB655">
        <v>5.19453</v>
      </c>
      <c r="FC655">
        <v>12.0099</v>
      </c>
      <c r="FD655">
        <v>4.974</v>
      </c>
      <c r="FE655">
        <v>3.2938</v>
      </c>
      <c r="FF655">
        <v>690.5</v>
      </c>
      <c r="FG655">
        <v>9999</v>
      </c>
      <c r="FH655">
        <v>9999</v>
      </c>
      <c r="FI655">
        <v>9999</v>
      </c>
      <c r="FJ655">
        <v>1.86313</v>
      </c>
      <c r="FK655">
        <v>1.86783</v>
      </c>
      <c r="FL655">
        <v>1.86755</v>
      </c>
      <c r="FM655">
        <v>1.86884</v>
      </c>
      <c r="FN655">
        <v>1.8696</v>
      </c>
      <c r="FO655">
        <v>1.86569</v>
      </c>
      <c r="FP655">
        <v>1.86673</v>
      </c>
      <c r="FQ655">
        <v>1.86813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10.02</v>
      </c>
      <c r="GF655">
        <v>0.3978</v>
      </c>
      <c r="GG655">
        <v>3.85472749013119</v>
      </c>
      <c r="GH655">
        <v>0.00626932927128739</v>
      </c>
      <c r="GI655">
        <v>-2.49863777778317e-07</v>
      </c>
      <c r="GJ655">
        <v>-1.43787415557044e-10</v>
      </c>
      <c r="GK655">
        <v>-0.0448283460755272</v>
      </c>
      <c r="GL655">
        <v>-0.0151144210156372</v>
      </c>
      <c r="GM655">
        <v>0.00195497299577003</v>
      </c>
      <c r="GN655">
        <v>-1.66538693324181e-05</v>
      </c>
      <c r="GO655">
        <v>-4</v>
      </c>
      <c r="GP655">
        <v>1981</v>
      </c>
      <c r="GQ655">
        <v>1</v>
      </c>
      <c r="GR655">
        <v>31</v>
      </c>
      <c r="GS655">
        <v>44546.3</v>
      </c>
      <c r="GT655">
        <v>44546.3</v>
      </c>
      <c r="GU655">
        <v>2.29126</v>
      </c>
      <c r="GV655">
        <v>2.64648</v>
      </c>
      <c r="GW655">
        <v>1.54785</v>
      </c>
      <c r="GX655">
        <v>2.29492</v>
      </c>
      <c r="GY655">
        <v>1.34644</v>
      </c>
      <c r="GZ655">
        <v>2.34375</v>
      </c>
      <c r="HA655">
        <v>38.6241</v>
      </c>
      <c r="HB655">
        <v>14.1058</v>
      </c>
      <c r="HC655">
        <v>18</v>
      </c>
      <c r="HD655">
        <v>504.275</v>
      </c>
      <c r="HE655">
        <v>364.854</v>
      </c>
      <c r="HF655">
        <v>24.9997</v>
      </c>
      <c r="HG655">
        <v>33.6022</v>
      </c>
      <c r="HH655">
        <v>30.0002</v>
      </c>
      <c r="HI655">
        <v>33.5091</v>
      </c>
      <c r="HJ655">
        <v>33.4377</v>
      </c>
      <c r="HK655">
        <v>45.8568</v>
      </c>
      <c r="HL655">
        <v>68.6487</v>
      </c>
      <c r="HM655">
        <v>0</v>
      </c>
      <c r="HN655">
        <v>25</v>
      </c>
      <c r="HO655">
        <v>1160.49</v>
      </c>
      <c r="HP655">
        <v>7.63479</v>
      </c>
      <c r="HQ655">
        <v>101.422</v>
      </c>
      <c r="HR655">
        <v>101.519</v>
      </c>
    </row>
    <row r="656" spans="1:226">
      <c r="A656">
        <v>640</v>
      </c>
      <c r="B656">
        <v>1663350431.6</v>
      </c>
      <c r="C656">
        <v>11967.5999999046</v>
      </c>
      <c r="D656" t="s">
        <v>1648</v>
      </c>
      <c r="E656" t="s">
        <v>1649</v>
      </c>
      <c r="F656">
        <v>5</v>
      </c>
      <c r="G656" t="s">
        <v>1511</v>
      </c>
      <c r="H656" t="s">
        <v>354</v>
      </c>
      <c r="I656">
        <v>1663350423.81429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1159.96767878788</v>
      </c>
      <c r="AK656">
        <v>1103.61539393939</v>
      </c>
      <c r="AL656">
        <v>3.28658787878768</v>
      </c>
      <c r="AM656">
        <v>65.36</v>
      </c>
      <c r="AN656">
        <f>(AP656 - AO656 + BO656*1E3/(8.314*(BQ656+273.15)) * AR656/BN656 * AQ656) * BN656/(100*BB656) * 1000/(1000 - AP656)</f>
        <v>0</v>
      </c>
      <c r="AO656">
        <v>7.49108708193095</v>
      </c>
      <c r="AP656">
        <v>22.5033951048951</v>
      </c>
      <c r="AQ656">
        <v>-0.0167188942881536</v>
      </c>
      <c r="AR656">
        <v>112.068341782198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1663350423.81429</v>
      </c>
      <c r="BH656">
        <v>1054.90642857143</v>
      </c>
      <c r="BI656">
        <v>1135.03785714286</v>
      </c>
      <c r="BJ656">
        <v>22.5461428571429</v>
      </c>
      <c r="BK656">
        <v>7.48929</v>
      </c>
      <c r="BL656">
        <v>1044.93678571429</v>
      </c>
      <c r="BM656">
        <v>22.1476892857143</v>
      </c>
      <c r="BN656">
        <v>500.086607142857</v>
      </c>
      <c r="BO656">
        <v>90.5386464285714</v>
      </c>
      <c r="BP656">
        <v>0.0547113642857143</v>
      </c>
      <c r="BQ656">
        <v>29.4212928571429</v>
      </c>
      <c r="BR656">
        <v>27.5379821428571</v>
      </c>
      <c r="BS656">
        <v>999.9</v>
      </c>
      <c r="BT656">
        <v>0</v>
      </c>
      <c r="BU656">
        <v>0</v>
      </c>
      <c r="BV656">
        <v>9998.75</v>
      </c>
      <c r="BW656">
        <v>0</v>
      </c>
      <c r="BX656">
        <v>275.905821428571</v>
      </c>
      <c r="BY656">
        <v>-80.13215</v>
      </c>
      <c r="BZ656">
        <v>1079.23714285714</v>
      </c>
      <c r="CA656">
        <v>1143.6025</v>
      </c>
      <c r="CB656">
        <v>15.0568428571429</v>
      </c>
      <c r="CC656">
        <v>1135.03785714286</v>
      </c>
      <c r="CD656">
        <v>7.48929</v>
      </c>
      <c r="CE656">
        <v>2.04129607142857</v>
      </c>
      <c r="CF656">
        <v>0.678070107142857</v>
      </c>
      <c r="CG656">
        <v>17.7683357142857</v>
      </c>
      <c r="CH656">
        <v>1.38218571428571</v>
      </c>
      <c r="CI656">
        <v>1499.99857142857</v>
      </c>
      <c r="CJ656">
        <v>0.972998</v>
      </c>
      <c r="CK656">
        <v>0.0270022</v>
      </c>
      <c r="CL656">
        <v>0</v>
      </c>
      <c r="CM656">
        <v>2.222</v>
      </c>
      <c r="CN656">
        <v>0</v>
      </c>
      <c r="CO656">
        <v>14458.6142857143</v>
      </c>
      <c r="CP656">
        <v>12948.2214285714</v>
      </c>
      <c r="CQ656">
        <v>41.7544285714286</v>
      </c>
      <c r="CR656">
        <v>43.125</v>
      </c>
      <c r="CS656">
        <v>41.9955</v>
      </c>
      <c r="CT656">
        <v>41.8031428571428</v>
      </c>
      <c r="CU656">
        <v>41.3255</v>
      </c>
      <c r="CV656">
        <v>1459.49857142857</v>
      </c>
      <c r="CW656">
        <v>40.5</v>
      </c>
      <c r="CX656">
        <v>0</v>
      </c>
      <c r="CY656">
        <v>1663350437</v>
      </c>
      <c r="CZ656">
        <v>0</v>
      </c>
      <c r="DA656">
        <v>0</v>
      </c>
      <c r="DB656" t="s">
        <v>356</v>
      </c>
      <c r="DC656">
        <v>1660677648.1</v>
      </c>
      <c r="DD656">
        <v>1660677649.1</v>
      </c>
      <c r="DE656">
        <v>0</v>
      </c>
      <c r="DF656">
        <v>-1.042</v>
      </c>
      <c r="DG656">
        <v>0.003</v>
      </c>
      <c r="DH656">
        <v>5.218</v>
      </c>
      <c r="DI656">
        <v>0.344</v>
      </c>
      <c r="DJ656">
        <v>417</v>
      </c>
      <c r="DK656">
        <v>22</v>
      </c>
      <c r="DL656">
        <v>1.24</v>
      </c>
      <c r="DM656">
        <v>0.53</v>
      </c>
      <c r="DN656">
        <v>-80.010935</v>
      </c>
      <c r="DO656">
        <v>-0.0194769230766609</v>
      </c>
      <c r="DP656">
        <v>0.489545383263902</v>
      </c>
      <c r="DQ656">
        <v>1</v>
      </c>
      <c r="DR656">
        <v>15.08923</v>
      </c>
      <c r="DS656">
        <v>-0.486146341463452</v>
      </c>
      <c r="DT656">
        <v>0.0497124038847449</v>
      </c>
      <c r="DU656">
        <v>0</v>
      </c>
      <c r="DV656">
        <v>1</v>
      </c>
      <c r="DW656">
        <v>2</v>
      </c>
      <c r="DX656" t="s">
        <v>357</v>
      </c>
      <c r="DY656">
        <v>2.96708</v>
      </c>
      <c r="DZ656">
        <v>2.70895</v>
      </c>
      <c r="EA656">
        <v>0.172441</v>
      </c>
      <c r="EB656">
        <v>0.180992</v>
      </c>
      <c r="EC656">
        <v>0.0972518</v>
      </c>
      <c r="ED656">
        <v>0.0441397</v>
      </c>
      <c r="EE656">
        <v>31861.5</v>
      </c>
      <c r="EF656">
        <v>34265.5</v>
      </c>
      <c r="EG656">
        <v>34930.5</v>
      </c>
      <c r="EH656">
        <v>37993.9</v>
      </c>
      <c r="EI656">
        <v>44822.2</v>
      </c>
      <c r="EJ656">
        <v>52521.7</v>
      </c>
      <c r="EK656">
        <v>54719.9</v>
      </c>
      <c r="EL656">
        <v>61020.4</v>
      </c>
      <c r="EM656">
        <v>1.903</v>
      </c>
      <c r="EN656">
        <v>1.6824</v>
      </c>
      <c r="EO656">
        <v>-0.108629</v>
      </c>
      <c r="EP656">
        <v>0</v>
      </c>
      <c r="EQ656">
        <v>29.3152</v>
      </c>
      <c r="ER656">
        <v>999.9</v>
      </c>
      <c r="ES656">
        <v>45.159</v>
      </c>
      <c r="ET656">
        <v>35.44</v>
      </c>
      <c r="EU656">
        <v>28.8667</v>
      </c>
      <c r="EV656">
        <v>55.8502</v>
      </c>
      <c r="EW656">
        <v>47.4319</v>
      </c>
      <c r="EX656">
        <v>1</v>
      </c>
      <c r="EY656">
        <v>0.51689</v>
      </c>
      <c r="EZ656">
        <v>2.89632</v>
      </c>
      <c r="FA656">
        <v>20.1295</v>
      </c>
      <c r="FB656">
        <v>5.19692</v>
      </c>
      <c r="FC656">
        <v>12.0099</v>
      </c>
      <c r="FD656">
        <v>4.9756</v>
      </c>
      <c r="FE656">
        <v>3.294</v>
      </c>
      <c r="FF656">
        <v>690.5</v>
      </c>
      <c r="FG656">
        <v>9999</v>
      </c>
      <c r="FH656">
        <v>9999</v>
      </c>
      <c r="FI656">
        <v>9999</v>
      </c>
      <c r="FJ656">
        <v>1.86313</v>
      </c>
      <c r="FK656">
        <v>1.86783</v>
      </c>
      <c r="FL656">
        <v>1.86762</v>
      </c>
      <c r="FM656">
        <v>1.86887</v>
      </c>
      <c r="FN656">
        <v>1.86957</v>
      </c>
      <c r="FO656">
        <v>1.86569</v>
      </c>
      <c r="FP656">
        <v>1.86664</v>
      </c>
      <c r="FQ656">
        <v>1.8681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10.1</v>
      </c>
      <c r="GF656">
        <v>0.3965</v>
      </c>
      <c r="GG656">
        <v>3.85472749013119</v>
      </c>
      <c r="GH656">
        <v>0.00626932927128739</v>
      </c>
      <c r="GI656">
        <v>-2.49863777778317e-07</v>
      </c>
      <c r="GJ656">
        <v>-1.43787415557044e-10</v>
      </c>
      <c r="GK656">
        <v>-0.0448283460755272</v>
      </c>
      <c r="GL656">
        <v>-0.0151144210156372</v>
      </c>
      <c r="GM656">
        <v>0.00195497299577003</v>
      </c>
      <c r="GN656">
        <v>-1.66538693324181e-05</v>
      </c>
      <c r="GO656">
        <v>-4</v>
      </c>
      <c r="GP656">
        <v>1981</v>
      </c>
      <c r="GQ656">
        <v>1</v>
      </c>
      <c r="GR656">
        <v>31</v>
      </c>
      <c r="GS656">
        <v>44546.4</v>
      </c>
      <c r="GT656">
        <v>44546.4</v>
      </c>
      <c r="GU656">
        <v>2.32056</v>
      </c>
      <c r="GV656">
        <v>2.64771</v>
      </c>
      <c r="GW656">
        <v>1.54785</v>
      </c>
      <c r="GX656">
        <v>2.29492</v>
      </c>
      <c r="GY656">
        <v>1.34644</v>
      </c>
      <c r="GZ656">
        <v>2.40356</v>
      </c>
      <c r="HA656">
        <v>38.6241</v>
      </c>
      <c r="HB656">
        <v>14.1058</v>
      </c>
      <c r="HC656">
        <v>18</v>
      </c>
      <c r="HD656">
        <v>504.024</v>
      </c>
      <c r="HE656">
        <v>365.175</v>
      </c>
      <c r="HF656">
        <v>24.9997</v>
      </c>
      <c r="HG656">
        <v>33.6022</v>
      </c>
      <c r="HH656">
        <v>30.0002</v>
      </c>
      <c r="HI656">
        <v>33.512</v>
      </c>
      <c r="HJ656">
        <v>33.4377</v>
      </c>
      <c r="HK656">
        <v>46.435</v>
      </c>
      <c r="HL656">
        <v>68.3379</v>
      </c>
      <c r="HM656">
        <v>0</v>
      </c>
      <c r="HN656">
        <v>25</v>
      </c>
      <c r="HO656">
        <v>1173.95</v>
      </c>
      <c r="HP656">
        <v>7.70818</v>
      </c>
      <c r="HQ656">
        <v>101.422</v>
      </c>
      <c r="HR656">
        <v>101.519</v>
      </c>
    </row>
    <row r="657" spans="1:226">
      <c r="A657">
        <v>641</v>
      </c>
      <c r="B657">
        <v>1663350436.6</v>
      </c>
      <c r="C657">
        <v>11972.5999999046</v>
      </c>
      <c r="D657" t="s">
        <v>1650</v>
      </c>
      <c r="E657" t="s">
        <v>1651</v>
      </c>
      <c r="F657">
        <v>5</v>
      </c>
      <c r="G657" t="s">
        <v>1511</v>
      </c>
      <c r="H657" t="s">
        <v>354</v>
      </c>
      <c r="I657">
        <v>1663350429.1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1176.973483671</v>
      </c>
      <c r="AK657">
        <v>1120.42242424242</v>
      </c>
      <c r="AL657">
        <v>3.34184848484856</v>
      </c>
      <c r="AM657">
        <v>65.36</v>
      </c>
      <c r="AN657">
        <f>(AP657 - AO657 + BO657*1E3/(8.314*(BQ657+273.15)) * AR657/BN657 * AQ657) * BN657/(100*BB657) * 1000/(1000 - AP657)</f>
        <v>0</v>
      </c>
      <c r="AO657">
        <v>7.61919206387908</v>
      </c>
      <c r="AP657">
        <v>22.5142524475525</v>
      </c>
      <c r="AQ657">
        <v>0.00277735793138289</v>
      </c>
      <c r="AR657">
        <v>112.068341782198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1663350429.1</v>
      </c>
      <c r="BH657">
        <v>1072.37074074074</v>
      </c>
      <c r="BI657">
        <v>1152.48333333333</v>
      </c>
      <c r="BJ657">
        <v>22.523637037037</v>
      </c>
      <c r="BK657">
        <v>7.54423444444445</v>
      </c>
      <c r="BL657">
        <v>1062.31074074074</v>
      </c>
      <c r="BM657">
        <v>22.1262</v>
      </c>
      <c r="BN657">
        <v>500.100333333333</v>
      </c>
      <c r="BO657">
        <v>90.5373111111111</v>
      </c>
      <c r="BP657">
        <v>0.054805662962963</v>
      </c>
      <c r="BQ657">
        <v>29.4262296296296</v>
      </c>
      <c r="BR657">
        <v>27.5335222222222</v>
      </c>
      <c r="BS657">
        <v>999.9</v>
      </c>
      <c r="BT657">
        <v>0</v>
      </c>
      <c r="BU657">
        <v>0</v>
      </c>
      <c r="BV657">
        <v>10001.4814814815</v>
      </c>
      <c r="BW657">
        <v>0</v>
      </c>
      <c r="BX657">
        <v>275.068481481482</v>
      </c>
      <c r="BY657">
        <v>-80.1128222222222</v>
      </c>
      <c r="BZ657">
        <v>1097.08074074074</v>
      </c>
      <c r="CA657">
        <v>1161.24481481481</v>
      </c>
      <c r="CB657">
        <v>14.9794</v>
      </c>
      <c r="CC657">
        <v>1152.48333333333</v>
      </c>
      <c r="CD657">
        <v>7.54423444444445</v>
      </c>
      <c r="CE657">
        <v>2.03922888888889</v>
      </c>
      <c r="CF657">
        <v>0.683034666666667</v>
      </c>
      <c r="CG657">
        <v>17.7522592592593</v>
      </c>
      <c r="CH657">
        <v>1.48338481481481</v>
      </c>
      <c r="CI657">
        <v>1499.98703703704</v>
      </c>
      <c r="CJ657">
        <v>0.972998</v>
      </c>
      <c r="CK657">
        <v>0.0270022</v>
      </c>
      <c r="CL657">
        <v>0</v>
      </c>
      <c r="CM657">
        <v>2.23911111111111</v>
      </c>
      <c r="CN657">
        <v>0</v>
      </c>
      <c r="CO657">
        <v>14444.9111111111</v>
      </c>
      <c r="CP657">
        <v>12948.137037037</v>
      </c>
      <c r="CQ657">
        <v>41.7568888888889</v>
      </c>
      <c r="CR657">
        <v>43.125</v>
      </c>
      <c r="CS657">
        <v>41.9953333333333</v>
      </c>
      <c r="CT657">
        <v>41.812</v>
      </c>
      <c r="CU657">
        <v>41.3353333333333</v>
      </c>
      <c r="CV657">
        <v>1459.48703703704</v>
      </c>
      <c r="CW657">
        <v>40.5</v>
      </c>
      <c r="CX657">
        <v>0</v>
      </c>
      <c r="CY657">
        <v>1663350441.8</v>
      </c>
      <c r="CZ657">
        <v>0</v>
      </c>
      <c r="DA657">
        <v>0</v>
      </c>
      <c r="DB657" t="s">
        <v>356</v>
      </c>
      <c r="DC657">
        <v>1660677648.1</v>
      </c>
      <c r="DD657">
        <v>1660677649.1</v>
      </c>
      <c r="DE657">
        <v>0</v>
      </c>
      <c r="DF657">
        <v>-1.042</v>
      </c>
      <c r="DG657">
        <v>0.003</v>
      </c>
      <c r="DH657">
        <v>5.218</v>
      </c>
      <c r="DI657">
        <v>0.344</v>
      </c>
      <c r="DJ657">
        <v>417</v>
      </c>
      <c r="DK657">
        <v>22</v>
      </c>
      <c r="DL657">
        <v>1.24</v>
      </c>
      <c r="DM657">
        <v>0.53</v>
      </c>
      <c r="DN657">
        <v>-80.1920475</v>
      </c>
      <c r="DO657">
        <v>0.108993996248048</v>
      </c>
      <c r="DP657">
        <v>0.45091300878745</v>
      </c>
      <c r="DQ657">
        <v>0</v>
      </c>
      <c r="DR657">
        <v>15.0131075</v>
      </c>
      <c r="DS657">
        <v>-0.91140675422142</v>
      </c>
      <c r="DT657">
        <v>0.0918243605681522</v>
      </c>
      <c r="DU657">
        <v>0</v>
      </c>
      <c r="DV657">
        <v>0</v>
      </c>
      <c r="DW657">
        <v>2</v>
      </c>
      <c r="DX657" t="s">
        <v>383</v>
      </c>
      <c r="DY657">
        <v>2.96592</v>
      </c>
      <c r="DZ657">
        <v>2.70851</v>
      </c>
      <c r="EA657">
        <v>0.174115</v>
      </c>
      <c r="EB657">
        <v>0.182562</v>
      </c>
      <c r="EC657">
        <v>0.0972742</v>
      </c>
      <c r="ED657">
        <v>0.0444757</v>
      </c>
      <c r="EE657">
        <v>31796.8</v>
      </c>
      <c r="EF657">
        <v>34199.3</v>
      </c>
      <c r="EG657">
        <v>34930.3</v>
      </c>
      <c r="EH657">
        <v>37993.5</v>
      </c>
      <c r="EI657">
        <v>44820.2</v>
      </c>
      <c r="EJ657">
        <v>52502.2</v>
      </c>
      <c r="EK657">
        <v>54718.9</v>
      </c>
      <c r="EL657">
        <v>61019.2</v>
      </c>
      <c r="EM657">
        <v>1.904</v>
      </c>
      <c r="EN657">
        <v>1.6814</v>
      </c>
      <c r="EO657">
        <v>-0.108778</v>
      </c>
      <c r="EP657">
        <v>0</v>
      </c>
      <c r="EQ657">
        <v>29.3152</v>
      </c>
      <c r="ER657">
        <v>999.9</v>
      </c>
      <c r="ES657">
        <v>45.159</v>
      </c>
      <c r="ET657">
        <v>35.44</v>
      </c>
      <c r="EU657">
        <v>28.866</v>
      </c>
      <c r="EV657">
        <v>55.9202</v>
      </c>
      <c r="EW657">
        <v>47.5962</v>
      </c>
      <c r="EX657">
        <v>1</v>
      </c>
      <c r="EY657">
        <v>0.517134</v>
      </c>
      <c r="EZ657">
        <v>2.89673</v>
      </c>
      <c r="FA657">
        <v>20.1295</v>
      </c>
      <c r="FB657">
        <v>5.19692</v>
      </c>
      <c r="FC657">
        <v>12.0099</v>
      </c>
      <c r="FD657">
        <v>4.9748</v>
      </c>
      <c r="FE657">
        <v>3.294</v>
      </c>
      <c r="FF657">
        <v>690.5</v>
      </c>
      <c r="FG657">
        <v>9999</v>
      </c>
      <c r="FH657">
        <v>9999</v>
      </c>
      <c r="FI657">
        <v>9999</v>
      </c>
      <c r="FJ657">
        <v>1.86313</v>
      </c>
      <c r="FK657">
        <v>1.86783</v>
      </c>
      <c r="FL657">
        <v>1.86762</v>
      </c>
      <c r="FM657">
        <v>1.8689</v>
      </c>
      <c r="FN657">
        <v>1.86966</v>
      </c>
      <c r="FO657">
        <v>1.86566</v>
      </c>
      <c r="FP657">
        <v>1.86667</v>
      </c>
      <c r="FQ657">
        <v>1.86813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10.19</v>
      </c>
      <c r="GF657">
        <v>0.3968</v>
      </c>
      <c r="GG657">
        <v>3.85472749013119</v>
      </c>
      <c r="GH657">
        <v>0.00626932927128739</v>
      </c>
      <c r="GI657">
        <v>-2.49863777778317e-07</v>
      </c>
      <c r="GJ657">
        <v>-1.43787415557044e-10</v>
      </c>
      <c r="GK657">
        <v>-0.0448283460755272</v>
      </c>
      <c r="GL657">
        <v>-0.0151144210156372</v>
      </c>
      <c r="GM657">
        <v>0.00195497299577003</v>
      </c>
      <c r="GN657">
        <v>-1.66538693324181e-05</v>
      </c>
      <c r="GO657">
        <v>-4</v>
      </c>
      <c r="GP657">
        <v>1981</v>
      </c>
      <c r="GQ657">
        <v>1</v>
      </c>
      <c r="GR657">
        <v>31</v>
      </c>
      <c r="GS657">
        <v>44546.5</v>
      </c>
      <c r="GT657">
        <v>44546.5</v>
      </c>
      <c r="GU657">
        <v>2.34497</v>
      </c>
      <c r="GV657">
        <v>2.63916</v>
      </c>
      <c r="GW657">
        <v>1.54785</v>
      </c>
      <c r="GX657">
        <v>2.29492</v>
      </c>
      <c r="GY657">
        <v>1.34644</v>
      </c>
      <c r="GZ657">
        <v>2.46582</v>
      </c>
      <c r="HA657">
        <v>38.6241</v>
      </c>
      <c r="HB657">
        <v>14.1145</v>
      </c>
      <c r="HC657">
        <v>18</v>
      </c>
      <c r="HD657">
        <v>504.712</v>
      </c>
      <c r="HE657">
        <v>364.656</v>
      </c>
      <c r="HF657">
        <v>24.9999</v>
      </c>
      <c r="HG657">
        <v>33.6053</v>
      </c>
      <c r="HH657">
        <v>30</v>
      </c>
      <c r="HI657">
        <v>33.512</v>
      </c>
      <c r="HJ657">
        <v>33.4407</v>
      </c>
      <c r="HK657">
        <v>46.9353</v>
      </c>
      <c r="HL657">
        <v>68.0666</v>
      </c>
      <c r="HM657">
        <v>0</v>
      </c>
      <c r="HN657">
        <v>25</v>
      </c>
      <c r="HO657">
        <v>1194.06</v>
      </c>
      <c r="HP657">
        <v>7.75638</v>
      </c>
      <c r="HQ657">
        <v>101.42</v>
      </c>
      <c r="HR657">
        <v>101.517</v>
      </c>
    </row>
    <row r="658" spans="1:226">
      <c r="A658">
        <v>642</v>
      </c>
      <c r="B658">
        <v>1663350441.6</v>
      </c>
      <c r="C658">
        <v>11977.5999999046</v>
      </c>
      <c r="D658" t="s">
        <v>1652</v>
      </c>
      <c r="E658" t="s">
        <v>1653</v>
      </c>
      <c r="F658">
        <v>5</v>
      </c>
      <c r="G658" t="s">
        <v>1511</v>
      </c>
      <c r="H658" t="s">
        <v>354</v>
      </c>
      <c r="I658">
        <v>1663350433.81429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1194.55127324675</v>
      </c>
      <c r="AK658">
        <v>1137.47915151515</v>
      </c>
      <c r="AL658">
        <v>3.39596969696964</v>
      </c>
      <c r="AM658">
        <v>65.36</v>
      </c>
      <c r="AN658">
        <f>(AP658 - AO658 + BO658*1E3/(8.314*(BQ658+273.15)) * AR658/BN658 * AQ658) * BN658/(100*BB658) * 1000/(1000 - AP658)</f>
        <v>0</v>
      </c>
      <c r="AO658">
        <v>7.69754583844203</v>
      </c>
      <c r="AP658">
        <v>22.5144783216784</v>
      </c>
      <c r="AQ658">
        <v>0.00717554159934656</v>
      </c>
      <c r="AR658">
        <v>112.068341782198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1663350433.81429</v>
      </c>
      <c r="BH658">
        <v>1087.80428571429</v>
      </c>
      <c r="BI658">
        <v>1168.17821428571</v>
      </c>
      <c r="BJ658">
        <v>22.5130642857143</v>
      </c>
      <c r="BK658">
        <v>7.614615</v>
      </c>
      <c r="BL658">
        <v>1077.665</v>
      </c>
      <c r="BM658">
        <v>22.1161035714286</v>
      </c>
      <c r="BN658">
        <v>500.022071428572</v>
      </c>
      <c r="BO658">
        <v>90.5365964285714</v>
      </c>
      <c r="BP658">
        <v>0.054904</v>
      </c>
      <c r="BQ658">
        <v>29.4292928571429</v>
      </c>
      <c r="BR658">
        <v>27.5325357142857</v>
      </c>
      <c r="BS658">
        <v>999.9</v>
      </c>
      <c r="BT658">
        <v>0</v>
      </c>
      <c r="BU658">
        <v>0</v>
      </c>
      <c r="BV658">
        <v>9988.39285714286</v>
      </c>
      <c r="BW658">
        <v>0</v>
      </c>
      <c r="BX658">
        <v>275.117785714286</v>
      </c>
      <c r="BY658">
        <v>-80.3737714285714</v>
      </c>
      <c r="BZ658">
        <v>1112.85892857143</v>
      </c>
      <c r="CA658">
        <v>1177.14321428571</v>
      </c>
      <c r="CB658">
        <v>14.8984571428571</v>
      </c>
      <c r="CC658">
        <v>1168.17821428571</v>
      </c>
      <c r="CD658">
        <v>7.614615</v>
      </c>
      <c r="CE658">
        <v>2.03825571428571</v>
      </c>
      <c r="CF658">
        <v>0.68940125</v>
      </c>
      <c r="CG658">
        <v>17.7446892857143</v>
      </c>
      <c r="CH658">
        <v>1.612655</v>
      </c>
      <c r="CI658">
        <v>1499.98071428571</v>
      </c>
      <c r="CJ658">
        <v>0.972998</v>
      </c>
      <c r="CK658">
        <v>0.0270022</v>
      </c>
      <c r="CL658">
        <v>0</v>
      </c>
      <c r="CM658">
        <v>2.256525</v>
      </c>
      <c r="CN658">
        <v>0</v>
      </c>
      <c r="CO658">
        <v>14434.575</v>
      </c>
      <c r="CP658">
        <v>12948.0821428571</v>
      </c>
      <c r="CQ658">
        <v>41.7610714285714</v>
      </c>
      <c r="CR658">
        <v>43.1294285714286</v>
      </c>
      <c r="CS658">
        <v>41.98875</v>
      </c>
      <c r="CT658">
        <v>41.812</v>
      </c>
      <c r="CU658">
        <v>41.33</v>
      </c>
      <c r="CV658">
        <v>1459.48071428571</v>
      </c>
      <c r="CW658">
        <v>40.5</v>
      </c>
      <c r="CX658">
        <v>0</v>
      </c>
      <c r="CY658">
        <v>1663350446.6</v>
      </c>
      <c r="CZ658">
        <v>0</v>
      </c>
      <c r="DA658">
        <v>0</v>
      </c>
      <c r="DB658" t="s">
        <v>356</v>
      </c>
      <c r="DC658">
        <v>1660677648.1</v>
      </c>
      <c r="DD658">
        <v>1660677649.1</v>
      </c>
      <c r="DE658">
        <v>0</v>
      </c>
      <c r="DF658">
        <v>-1.042</v>
      </c>
      <c r="DG658">
        <v>0.003</v>
      </c>
      <c r="DH658">
        <v>5.218</v>
      </c>
      <c r="DI658">
        <v>0.344</v>
      </c>
      <c r="DJ658">
        <v>417</v>
      </c>
      <c r="DK658">
        <v>22</v>
      </c>
      <c r="DL658">
        <v>1.24</v>
      </c>
      <c r="DM658">
        <v>0.53</v>
      </c>
      <c r="DN658">
        <v>-80.290895</v>
      </c>
      <c r="DO658">
        <v>-2.45274146341446</v>
      </c>
      <c r="DP658">
        <v>0.501976602019457</v>
      </c>
      <c r="DQ658">
        <v>0</v>
      </c>
      <c r="DR658">
        <v>14.9560075</v>
      </c>
      <c r="DS658">
        <v>-1.05497223264544</v>
      </c>
      <c r="DT658">
        <v>0.103617224406708</v>
      </c>
      <c r="DU658">
        <v>0</v>
      </c>
      <c r="DV658">
        <v>0</v>
      </c>
      <c r="DW658">
        <v>2</v>
      </c>
      <c r="DX658" t="s">
        <v>383</v>
      </c>
      <c r="DY658">
        <v>2.9678</v>
      </c>
      <c r="DZ658">
        <v>2.70889</v>
      </c>
      <c r="EA658">
        <v>0.175775</v>
      </c>
      <c r="EB658">
        <v>0.184214</v>
      </c>
      <c r="EC658">
        <v>0.0972656</v>
      </c>
      <c r="ED658">
        <v>0.0445892</v>
      </c>
      <c r="EE658">
        <v>31732.8</v>
      </c>
      <c r="EF658">
        <v>34130.1</v>
      </c>
      <c r="EG658">
        <v>34930.4</v>
      </c>
      <c r="EH658">
        <v>37993.6</v>
      </c>
      <c r="EI658">
        <v>44820.7</v>
      </c>
      <c r="EJ658">
        <v>52496.8</v>
      </c>
      <c r="EK658">
        <v>54718.9</v>
      </c>
      <c r="EL658">
        <v>61020.1</v>
      </c>
      <c r="EM658">
        <v>1.903</v>
      </c>
      <c r="EN658">
        <v>1.6826</v>
      </c>
      <c r="EO658">
        <v>-0.11012</v>
      </c>
      <c r="EP658">
        <v>0</v>
      </c>
      <c r="EQ658">
        <v>29.3152</v>
      </c>
      <c r="ER658">
        <v>999.9</v>
      </c>
      <c r="ES658">
        <v>45.159</v>
      </c>
      <c r="ET658">
        <v>35.44</v>
      </c>
      <c r="EU658">
        <v>28.8692</v>
      </c>
      <c r="EV658">
        <v>56.2302</v>
      </c>
      <c r="EW658">
        <v>47.1675</v>
      </c>
      <c r="EX658">
        <v>1</v>
      </c>
      <c r="EY658">
        <v>0.517256</v>
      </c>
      <c r="EZ658">
        <v>2.89499</v>
      </c>
      <c r="FA658">
        <v>20.1289</v>
      </c>
      <c r="FB658">
        <v>5.19453</v>
      </c>
      <c r="FC658">
        <v>12.0099</v>
      </c>
      <c r="FD658">
        <v>4.9756</v>
      </c>
      <c r="FE658">
        <v>3.294</v>
      </c>
      <c r="FF658">
        <v>690.5</v>
      </c>
      <c r="FG658">
        <v>9999</v>
      </c>
      <c r="FH658">
        <v>9999</v>
      </c>
      <c r="FI658">
        <v>9999</v>
      </c>
      <c r="FJ658">
        <v>1.8631</v>
      </c>
      <c r="FK658">
        <v>1.86783</v>
      </c>
      <c r="FL658">
        <v>1.86762</v>
      </c>
      <c r="FM658">
        <v>1.86887</v>
      </c>
      <c r="FN658">
        <v>1.86963</v>
      </c>
      <c r="FO658">
        <v>1.86563</v>
      </c>
      <c r="FP658">
        <v>1.8667</v>
      </c>
      <c r="FQ658">
        <v>1.86813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10.27</v>
      </c>
      <c r="GF658">
        <v>0.3968</v>
      </c>
      <c r="GG658">
        <v>3.85472749013119</v>
      </c>
      <c r="GH658">
        <v>0.00626932927128739</v>
      </c>
      <c r="GI658">
        <v>-2.49863777778317e-07</v>
      </c>
      <c r="GJ658">
        <v>-1.43787415557044e-10</v>
      </c>
      <c r="GK658">
        <v>-0.0448283460755272</v>
      </c>
      <c r="GL658">
        <v>-0.0151144210156372</v>
      </c>
      <c r="GM658">
        <v>0.00195497299577003</v>
      </c>
      <c r="GN658">
        <v>-1.66538693324181e-05</v>
      </c>
      <c r="GO658">
        <v>-4</v>
      </c>
      <c r="GP658">
        <v>1981</v>
      </c>
      <c r="GQ658">
        <v>1</v>
      </c>
      <c r="GR658">
        <v>31</v>
      </c>
      <c r="GS658">
        <v>44546.6</v>
      </c>
      <c r="GT658">
        <v>44546.5</v>
      </c>
      <c r="GU658">
        <v>2.37305</v>
      </c>
      <c r="GV658">
        <v>2.6416</v>
      </c>
      <c r="GW658">
        <v>1.54785</v>
      </c>
      <c r="GX658">
        <v>2.29614</v>
      </c>
      <c r="GY658">
        <v>1.34644</v>
      </c>
      <c r="GZ658">
        <v>2.4707</v>
      </c>
      <c r="HA658">
        <v>38.6241</v>
      </c>
      <c r="HB658">
        <v>14.1145</v>
      </c>
      <c r="HC658">
        <v>18</v>
      </c>
      <c r="HD658">
        <v>504.027</v>
      </c>
      <c r="HE658">
        <v>365.299</v>
      </c>
      <c r="HF658">
        <v>24.9997</v>
      </c>
      <c r="HG658">
        <v>33.6053</v>
      </c>
      <c r="HH658">
        <v>30.0004</v>
      </c>
      <c r="HI658">
        <v>33.512</v>
      </c>
      <c r="HJ658">
        <v>33.4407</v>
      </c>
      <c r="HK658">
        <v>47.5065</v>
      </c>
      <c r="HL658">
        <v>68.0666</v>
      </c>
      <c r="HM658">
        <v>0</v>
      </c>
      <c r="HN658">
        <v>25</v>
      </c>
      <c r="HO658">
        <v>1207.51</v>
      </c>
      <c r="HP658">
        <v>7.80937</v>
      </c>
      <c r="HQ658">
        <v>101.421</v>
      </c>
      <c r="HR658">
        <v>101.518</v>
      </c>
    </row>
    <row r="659" spans="1:226">
      <c r="A659">
        <v>643</v>
      </c>
      <c r="B659">
        <v>1663350446.6</v>
      </c>
      <c r="C659">
        <v>11982.5999999046</v>
      </c>
      <c r="D659" t="s">
        <v>1654</v>
      </c>
      <c r="E659" t="s">
        <v>1655</v>
      </c>
      <c r="F659">
        <v>5</v>
      </c>
      <c r="G659" t="s">
        <v>1511</v>
      </c>
      <c r="H659" t="s">
        <v>354</v>
      </c>
      <c r="I659">
        <v>1663350439.1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1210.99732917749</v>
      </c>
      <c r="AK659">
        <v>1154.58703030303</v>
      </c>
      <c r="AL659">
        <v>3.42819393939384</v>
      </c>
      <c r="AM659">
        <v>65.36</v>
      </c>
      <c r="AN659">
        <f>(AP659 - AO659 + BO659*1E3/(8.314*(BQ659+273.15)) * AR659/BN659 * AQ659) * BN659/(100*BB659) * 1000/(1000 - AP659)</f>
        <v>0</v>
      </c>
      <c r="AO659">
        <v>7.70734262435777</v>
      </c>
      <c r="AP659">
        <v>22.4961230769231</v>
      </c>
      <c r="AQ659">
        <v>-0.00040544263906902</v>
      </c>
      <c r="AR659">
        <v>112.068341782198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1663350439.1</v>
      </c>
      <c r="BH659">
        <v>1105.23962962963</v>
      </c>
      <c r="BI659">
        <v>1185.92444444444</v>
      </c>
      <c r="BJ659">
        <v>22.5108851851852</v>
      </c>
      <c r="BK659">
        <v>7.68395666666667</v>
      </c>
      <c r="BL659">
        <v>1095.00925925926</v>
      </c>
      <c r="BM659">
        <v>22.1140259259259</v>
      </c>
      <c r="BN659">
        <v>500.034592592593</v>
      </c>
      <c r="BO659">
        <v>90.5367888888889</v>
      </c>
      <c r="BP659">
        <v>0.0545158925925926</v>
      </c>
      <c r="BQ659">
        <v>29.4302</v>
      </c>
      <c r="BR659">
        <v>27.5346185185185</v>
      </c>
      <c r="BS659">
        <v>999.9</v>
      </c>
      <c r="BT659">
        <v>0</v>
      </c>
      <c r="BU659">
        <v>0</v>
      </c>
      <c r="BV659">
        <v>10000.7407407407</v>
      </c>
      <c r="BW659">
        <v>0</v>
      </c>
      <c r="BX659">
        <v>275.366703703704</v>
      </c>
      <c r="BY659">
        <v>-80.6851185185185</v>
      </c>
      <c r="BZ659">
        <v>1130.69333333333</v>
      </c>
      <c r="CA659">
        <v>1195.10851851852</v>
      </c>
      <c r="CB659">
        <v>14.826937037037</v>
      </c>
      <c r="CC659">
        <v>1185.92444444444</v>
      </c>
      <c r="CD659">
        <v>7.68395666666667</v>
      </c>
      <c r="CE659">
        <v>2.03806333333333</v>
      </c>
      <c r="CF659">
        <v>0.695680777777778</v>
      </c>
      <c r="CG659">
        <v>17.7431925925926</v>
      </c>
      <c r="CH659">
        <v>1.73975592592593</v>
      </c>
      <c r="CI659">
        <v>1499.98888888889</v>
      </c>
      <c r="CJ659">
        <v>0.972998222222222</v>
      </c>
      <c r="CK659">
        <v>0.0270019888888889</v>
      </c>
      <c r="CL659">
        <v>0</v>
      </c>
      <c r="CM659">
        <v>2.27686296296296</v>
      </c>
      <c r="CN659">
        <v>0</v>
      </c>
      <c r="CO659">
        <v>14424.4592592593</v>
      </c>
      <c r="CP659">
        <v>12948.1518518518</v>
      </c>
      <c r="CQ659">
        <v>41.7614814814815</v>
      </c>
      <c r="CR659">
        <v>43.1295925925926</v>
      </c>
      <c r="CS659">
        <v>41.986</v>
      </c>
      <c r="CT659">
        <v>41.812</v>
      </c>
      <c r="CU659">
        <v>41.3306666666667</v>
      </c>
      <c r="CV659">
        <v>1459.48888888889</v>
      </c>
      <c r="CW659">
        <v>40.5</v>
      </c>
      <c r="CX659">
        <v>0</v>
      </c>
      <c r="CY659">
        <v>1663350452</v>
      </c>
      <c r="CZ659">
        <v>0</v>
      </c>
      <c r="DA659">
        <v>0</v>
      </c>
      <c r="DB659" t="s">
        <v>356</v>
      </c>
      <c r="DC659">
        <v>1660677648.1</v>
      </c>
      <c r="DD659">
        <v>1660677649.1</v>
      </c>
      <c r="DE659">
        <v>0</v>
      </c>
      <c r="DF659">
        <v>-1.042</v>
      </c>
      <c r="DG659">
        <v>0.003</v>
      </c>
      <c r="DH659">
        <v>5.218</v>
      </c>
      <c r="DI659">
        <v>0.344</v>
      </c>
      <c r="DJ659">
        <v>417</v>
      </c>
      <c r="DK659">
        <v>22</v>
      </c>
      <c r="DL659">
        <v>1.24</v>
      </c>
      <c r="DM659">
        <v>0.53</v>
      </c>
      <c r="DN659">
        <v>-80.45733</v>
      </c>
      <c r="DO659">
        <v>-3.91982363977496</v>
      </c>
      <c r="DP659">
        <v>0.481839153763993</v>
      </c>
      <c r="DQ659">
        <v>0</v>
      </c>
      <c r="DR659">
        <v>14.8684975</v>
      </c>
      <c r="DS659">
        <v>-0.798654033771086</v>
      </c>
      <c r="DT659">
        <v>0.0809610384305315</v>
      </c>
      <c r="DU659">
        <v>0</v>
      </c>
      <c r="DV659">
        <v>0</v>
      </c>
      <c r="DW659">
        <v>2</v>
      </c>
      <c r="DX659" t="s">
        <v>383</v>
      </c>
      <c r="DY659">
        <v>2.9678</v>
      </c>
      <c r="DZ659">
        <v>2.70805</v>
      </c>
      <c r="EA659">
        <v>0.177425</v>
      </c>
      <c r="EB659">
        <v>0.185796</v>
      </c>
      <c r="EC659">
        <v>0.0972344</v>
      </c>
      <c r="ED659">
        <v>0.0447511</v>
      </c>
      <c r="EE659">
        <v>31669.3</v>
      </c>
      <c r="EF659">
        <v>34064.5</v>
      </c>
      <c r="EG659">
        <v>34930.5</v>
      </c>
      <c r="EH659">
        <v>37994.3</v>
      </c>
      <c r="EI659">
        <v>44822.7</v>
      </c>
      <c r="EJ659">
        <v>52487.9</v>
      </c>
      <c r="EK659">
        <v>54719.4</v>
      </c>
      <c r="EL659">
        <v>61020</v>
      </c>
      <c r="EM659">
        <v>1.9032</v>
      </c>
      <c r="EN659">
        <v>1.6818</v>
      </c>
      <c r="EO659">
        <v>-0.108629</v>
      </c>
      <c r="EP659">
        <v>0</v>
      </c>
      <c r="EQ659">
        <v>29.3152</v>
      </c>
      <c r="ER659">
        <v>999.9</v>
      </c>
      <c r="ES659">
        <v>45.135</v>
      </c>
      <c r="ET659">
        <v>35.44</v>
      </c>
      <c r="EU659">
        <v>28.8549</v>
      </c>
      <c r="EV659">
        <v>55.9702</v>
      </c>
      <c r="EW659">
        <v>47.0353</v>
      </c>
      <c r="EX659">
        <v>1</v>
      </c>
      <c r="EY659">
        <v>0.516768</v>
      </c>
      <c r="EZ659">
        <v>2.89303</v>
      </c>
      <c r="FA659">
        <v>20.129</v>
      </c>
      <c r="FB659">
        <v>5.19453</v>
      </c>
      <c r="FC659">
        <v>12.0099</v>
      </c>
      <c r="FD659">
        <v>4.9756</v>
      </c>
      <c r="FE659">
        <v>3.294</v>
      </c>
      <c r="FF659">
        <v>690.5</v>
      </c>
      <c r="FG659">
        <v>9999</v>
      </c>
      <c r="FH659">
        <v>9999</v>
      </c>
      <c r="FI659">
        <v>9999</v>
      </c>
      <c r="FJ659">
        <v>1.8631</v>
      </c>
      <c r="FK659">
        <v>1.86783</v>
      </c>
      <c r="FL659">
        <v>1.86762</v>
      </c>
      <c r="FM659">
        <v>1.86887</v>
      </c>
      <c r="FN659">
        <v>1.8696</v>
      </c>
      <c r="FO659">
        <v>1.86569</v>
      </c>
      <c r="FP659">
        <v>1.86667</v>
      </c>
      <c r="FQ659">
        <v>1.86813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10.36</v>
      </c>
      <c r="GF659">
        <v>0.3963</v>
      </c>
      <c r="GG659">
        <v>3.85472749013119</v>
      </c>
      <c r="GH659">
        <v>0.00626932927128739</v>
      </c>
      <c r="GI659">
        <v>-2.49863777778317e-07</v>
      </c>
      <c r="GJ659">
        <v>-1.43787415557044e-10</v>
      </c>
      <c r="GK659">
        <v>-0.0448283460755272</v>
      </c>
      <c r="GL659">
        <v>-0.0151144210156372</v>
      </c>
      <c r="GM659">
        <v>0.00195497299577003</v>
      </c>
      <c r="GN659">
        <v>-1.66538693324181e-05</v>
      </c>
      <c r="GO659">
        <v>-4</v>
      </c>
      <c r="GP659">
        <v>1981</v>
      </c>
      <c r="GQ659">
        <v>1</v>
      </c>
      <c r="GR659">
        <v>31</v>
      </c>
      <c r="GS659">
        <v>44546.6</v>
      </c>
      <c r="GT659">
        <v>44546.6</v>
      </c>
      <c r="GU659">
        <v>2.39868</v>
      </c>
      <c r="GV659">
        <v>2.6355</v>
      </c>
      <c r="GW659">
        <v>1.54785</v>
      </c>
      <c r="GX659">
        <v>2.29492</v>
      </c>
      <c r="GY659">
        <v>1.34644</v>
      </c>
      <c r="GZ659">
        <v>2.45361</v>
      </c>
      <c r="HA659">
        <v>38.6241</v>
      </c>
      <c r="HB659">
        <v>14.1145</v>
      </c>
      <c r="HC659">
        <v>18</v>
      </c>
      <c r="HD659">
        <v>504.186</v>
      </c>
      <c r="HE659">
        <v>364.87</v>
      </c>
      <c r="HF659">
        <v>24.9996</v>
      </c>
      <c r="HG659">
        <v>33.6053</v>
      </c>
      <c r="HH659">
        <v>30.0001</v>
      </c>
      <c r="HI659">
        <v>33.515</v>
      </c>
      <c r="HJ659">
        <v>33.4407</v>
      </c>
      <c r="HK659">
        <v>48.0044</v>
      </c>
      <c r="HL659">
        <v>67.7842</v>
      </c>
      <c r="HM659">
        <v>0</v>
      </c>
      <c r="HN659">
        <v>25</v>
      </c>
      <c r="HO659">
        <v>1227.75</v>
      </c>
      <c r="HP659">
        <v>7.87135</v>
      </c>
      <c r="HQ659">
        <v>101.421</v>
      </c>
      <c r="HR659">
        <v>101.519</v>
      </c>
    </row>
    <row r="660" spans="1:226">
      <c r="A660">
        <v>644</v>
      </c>
      <c r="B660">
        <v>1663350451.6</v>
      </c>
      <c r="C660">
        <v>11987.5999999046</v>
      </c>
      <c r="D660" t="s">
        <v>1656</v>
      </c>
      <c r="E660" t="s">
        <v>1657</v>
      </c>
      <c r="F660">
        <v>5</v>
      </c>
      <c r="G660" t="s">
        <v>1511</v>
      </c>
      <c r="H660" t="s">
        <v>354</v>
      </c>
      <c r="I660">
        <v>1663350443.81429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1228.36806171429</v>
      </c>
      <c r="AK660">
        <v>1171.78921212121</v>
      </c>
      <c r="AL660">
        <v>3.48595757575759</v>
      </c>
      <c r="AM660">
        <v>65.36</v>
      </c>
      <c r="AN660">
        <f>(AP660 - AO660 + BO660*1E3/(8.314*(BQ660+273.15)) * AR660/BN660 * AQ660) * BN660/(100*BB660) * 1000/(1000 - AP660)</f>
        <v>0</v>
      </c>
      <c r="AO660">
        <v>7.75114486212233</v>
      </c>
      <c r="AP660">
        <v>22.4779594405595</v>
      </c>
      <c r="AQ660">
        <v>-0.000709634469620507</v>
      </c>
      <c r="AR660">
        <v>112.068341782198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1663350443.81429</v>
      </c>
      <c r="BH660">
        <v>1120.92</v>
      </c>
      <c r="BI660">
        <v>1201.83821428571</v>
      </c>
      <c r="BJ660">
        <v>22.5029214285714</v>
      </c>
      <c r="BK660">
        <v>7.73367964285714</v>
      </c>
      <c r="BL660">
        <v>1110.60857142857</v>
      </c>
      <c r="BM660">
        <v>22.1064214285714</v>
      </c>
      <c r="BN660">
        <v>500.044214285714</v>
      </c>
      <c r="BO660">
        <v>90.5361107142857</v>
      </c>
      <c r="BP660">
        <v>0.0541298964285714</v>
      </c>
      <c r="BQ660">
        <v>29.4311785714286</v>
      </c>
      <c r="BR660">
        <v>27.5358928571429</v>
      </c>
      <c r="BS660">
        <v>999.9</v>
      </c>
      <c r="BT660">
        <v>0</v>
      </c>
      <c r="BU660">
        <v>0</v>
      </c>
      <c r="BV660">
        <v>10013.2142857143</v>
      </c>
      <c r="BW660">
        <v>0</v>
      </c>
      <c r="BX660">
        <v>276.121321428571</v>
      </c>
      <c r="BY660">
        <v>-80.9186964285714</v>
      </c>
      <c r="BZ660">
        <v>1146.72535714286</v>
      </c>
      <c r="CA660">
        <v>1211.20607142857</v>
      </c>
      <c r="CB660">
        <v>14.7692535714286</v>
      </c>
      <c r="CC660">
        <v>1201.83821428571</v>
      </c>
      <c r="CD660">
        <v>7.73367964285714</v>
      </c>
      <c r="CE660">
        <v>2.03732857142857</v>
      </c>
      <c r="CF660">
        <v>0.70017725</v>
      </c>
      <c r="CG660">
        <v>17.7374642857143</v>
      </c>
      <c r="CH660">
        <v>1.82968357142857</v>
      </c>
      <c r="CI660">
        <v>1499.99321428571</v>
      </c>
      <c r="CJ660">
        <v>0.972998214285714</v>
      </c>
      <c r="CK660">
        <v>0.0270019964285714</v>
      </c>
      <c r="CL660">
        <v>0</v>
      </c>
      <c r="CM660">
        <v>2.283675</v>
      </c>
      <c r="CN660">
        <v>0</v>
      </c>
      <c r="CO660">
        <v>14415.0178571429</v>
      </c>
      <c r="CP660">
        <v>12948.1821428571</v>
      </c>
      <c r="CQ660">
        <v>41.7610714285714</v>
      </c>
      <c r="CR660">
        <v>43.1294285714286</v>
      </c>
      <c r="CS660">
        <v>41.97525</v>
      </c>
      <c r="CT660">
        <v>41.812</v>
      </c>
      <c r="CU660">
        <v>41.321</v>
      </c>
      <c r="CV660">
        <v>1459.49321428571</v>
      </c>
      <c r="CW660">
        <v>40.5</v>
      </c>
      <c r="CX660">
        <v>0</v>
      </c>
      <c r="CY660">
        <v>1663350456.8</v>
      </c>
      <c r="CZ660">
        <v>0</v>
      </c>
      <c r="DA660">
        <v>0</v>
      </c>
      <c r="DB660" t="s">
        <v>356</v>
      </c>
      <c r="DC660">
        <v>1660677648.1</v>
      </c>
      <c r="DD660">
        <v>1660677649.1</v>
      </c>
      <c r="DE660">
        <v>0</v>
      </c>
      <c r="DF660">
        <v>-1.042</v>
      </c>
      <c r="DG660">
        <v>0.003</v>
      </c>
      <c r="DH660">
        <v>5.218</v>
      </c>
      <c r="DI660">
        <v>0.344</v>
      </c>
      <c r="DJ660">
        <v>417</v>
      </c>
      <c r="DK660">
        <v>22</v>
      </c>
      <c r="DL660">
        <v>1.24</v>
      </c>
      <c r="DM660">
        <v>0.53</v>
      </c>
      <c r="DN660">
        <v>-80.7478875</v>
      </c>
      <c r="DO660">
        <v>-2.73921838649136</v>
      </c>
      <c r="DP660">
        <v>0.371328224881641</v>
      </c>
      <c r="DQ660">
        <v>0</v>
      </c>
      <c r="DR660">
        <v>14.8119775</v>
      </c>
      <c r="DS660">
        <v>-0.621229643527157</v>
      </c>
      <c r="DT660">
        <v>0.0619056963756163</v>
      </c>
      <c r="DU660">
        <v>0</v>
      </c>
      <c r="DV660">
        <v>0</v>
      </c>
      <c r="DW660">
        <v>2</v>
      </c>
      <c r="DX660" t="s">
        <v>383</v>
      </c>
      <c r="DY660">
        <v>2.96714</v>
      </c>
      <c r="DZ660">
        <v>2.70925</v>
      </c>
      <c r="EA660">
        <v>0.179078</v>
      </c>
      <c r="EB660">
        <v>0.187402</v>
      </c>
      <c r="EC660">
        <v>0.0971691</v>
      </c>
      <c r="ED660">
        <v>0.0453382</v>
      </c>
      <c r="EE660">
        <v>31605.3</v>
      </c>
      <c r="EF660">
        <v>33996.4</v>
      </c>
      <c r="EG660">
        <v>34930.1</v>
      </c>
      <c r="EH660">
        <v>37993.4</v>
      </c>
      <c r="EI660">
        <v>44825.9</v>
      </c>
      <c r="EJ660">
        <v>52455.4</v>
      </c>
      <c r="EK660">
        <v>54719.3</v>
      </c>
      <c r="EL660">
        <v>61019.7</v>
      </c>
      <c r="EM660">
        <v>1.9034</v>
      </c>
      <c r="EN660">
        <v>1.683</v>
      </c>
      <c r="EO660">
        <v>-0.109673</v>
      </c>
      <c r="EP660">
        <v>0</v>
      </c>
      <c r="EQ660">
        <v>29.3127</v>
      </c>
      <c r="ER660">
        <v>999.9</v>
      </c>
      <c r="ES660">
        <v>45.135</v>
      </c>
      <c r="ET660">
        <v>35.44</v>
      </c>
      <c r="EU660">
        <v>28.8528</v>
      </c>
      <c r="EV660">
        <v>55.9802</v>
      </c>
      <c r="EW660">
        <v>47.0272</v>
      </c>
      <c r="EX660">
        <v>1</v>
      </c>
      <c r="EY660">
        <v>0.517154</v>
      </c>
      <c r="EZ660">
        <v>2.88514</v>
      </c>
      <c r="FA660">
        <v>20.1291</v>
      </c>
      <c r="FB660">
        <v>5.19453</v>
      </c>
      <c r="FC660">
        <v>12.0099</v>
      </c>
      <c r="FD660">
        <v>4.9748</v>
      </c>
      <c r="FE660">
        <v>3.294</v>
      </c>
      <c r="FF660">
        <v>690.5</v>
      </c>
      <c r="FG660">
        <v>9999</v>
      </c>
      <c r="FH660">
        <v>9999</v>
      </c>
      <c r="FI660">
        <v>9999</v>
      </c>
      <c r="FJ660">
        <v>1.8631</v>
      </c>
      <c r="FK660">
        <v>1.86783</v>
      </c>
      <c r="FL660">
        <v>1.86758</v>
      </c>
      <c r="FM660">
        <v>1.8688</v>
      </c>
      <c r="FN660">
        <v>1.86963</v>
      </c>
      <c r="FO660">
        <v>1.86569</v>
      </c>
      <c r="FP660">
        <v>1.8667</v>
      </c>
      <c r="FQ660">
        <v>1.8681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10.44</v>
      </c>
      <c r="GF660">
        <v>0.3952</v>
      </c>
      <c r="GG660">
        <v>3.85472749013119</v>
      </c>
      <c r="GH660">
        <v>0.00626932927128739</v>
      </c>
      <c r="GI660">
        <v>-2.49863777778317e-07</v>
      </c>
      <c r="GJ660">
        <v>-1.43787415557044e-10</v>
      </c>
      <c r="GK660">
        <v>-0.0448283460755272</v>
      </c>
      <c r="GL660">
        <v>-0.0151144210156372</v>
      </c>
      <c r="GM660">
        <v>0.00195497299577003</v>
      </c>
      <c r="GN660">
        <v>-1.66538693324181e-05</v>
      </c>
      <c r="GO660">
        <v>-4</v>
      </c>
      <c r="GP660">
        <v>1981</v>
      </c>
      <c r="GQ660">
        <v>1</v>
      </c>
      <c r="GR660">
        <v>31</v>
      </c>
      <c r="GS660">
        <v>44546.7</v>
      </c>
      <c r="GT660">
        <v>44546.7</v>
      </c>
      <c r="GU660">
        <v>2.42676</v>
      </c>
      <c r="GV660">
        <v>2.63306</v>
      </c>
      <c r="GW660">
        <v>1.54785</v>
      </c>
      <c r="GX660">
        <v>2.29614</v>
      </c>
      <c r="GY660">
        <v>1.34644</v>
      </c>
      <c r="GZ660">
        <v>2.43896</v>
      </c>
      <c r="HA660">
        <v>38.6241</v>
      </c>
      <c r="HB660">
        <v>14.1145</v>
      </c>
      <c r="HC660">
        <v>18</v>
      </c>
      <c r="HD660">
        <v>504.325</v>
      </c>
      <c r="HE660">
        <v>365.53</v>
      </c>
      <c r="HF660">
        <v>24.9988</v>
      </c>
      <c r="HG660">
        <v>33.6053</v>
      </c>
      <c r="HH660">
        <v>30</v>
      </c>
      <c r="HI660">
        <v>33.515</v>
      </c>
      <c r="HJ660">
        <v>33.4437</v>
      </c>
      <c r="HK660">
        <v>48.5793</v>
      </c>
      <c r="HL660">
        <v>67.5083</v>
      </c>
      <c r="HM660">
        <v>0</v>
      </c>
      <c r="HN660">
        <v>25</v>
      </c>
      <c r="HO660">
        <v>1241.27</v>
      </c>
      <c r="HP660">
        <v>7.94551</v>
      </c>
      <c r="HQ660">
        <v>101.421</v>
      </c>
      <c r="HR660">
        <v>101.517</v>
      </c>
    </row>
    <row r="661" spans="1:226">
      <c r="A661">
        <v>645</v>
      </c>
      <c r="B661">
        <v>1663350456.6</v>
      </c>
      <c r="C661">
        <v>11992.5999999046</v>
      </c>
      <c r="D661" t="s">
        <v>1658</v>
      </c>
      <c r="E661" t="s">
        <v>1659</v>
      </c>
      <c r="F661">
        <v>5</v>
      </c>
      <c r="G661" t="s">
        <v>1511</v>
      </c>
      <c r="H661" t="s">
        <v>354</v>
      </c>
      <c r="I661">
        <v>1663350449.1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1245.34786285714</v>
      </c>
      <c r="AK661">
        <v>1188.60418181818</v>
      </c>
      <c r="AL661">
        <v>3.41209696969684</v>
      </c>
      <c r="AM661">
        <v>65.36</v>
      </c>
      <c r="AN661">
        <f>(AP661 - AO661 + BO661*1E3/(8.314*(BQ661+273.15)) * AR661/BN661 * AQ661) * BN661/(100*BB661) * 1000/(1000 - AP661)</f>
        <v>0</v>
      </c>
      <c r="AO661">
        <v>7.88406434068155</v>
      </c>
      <c r="AP661">
        <v>22.4840356643357</v>
      </c>
      <c r="AQ661">
        <v>0.00692550066120288</v>
      </c>
      <c r="AR661">
        <v>112.068341782198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1663350449.1</v>
      </c>
      <c r="BH661">
        <v>1138.5437037037</v>
      </c>
      <c r="BI661">
        <v>1219.62444444444</v>
      </c>
      <c r="BJ661">
        <v>22.4919925925926</v>
      </c>
      <c r="BK661">
        <v>7.79842333333333</v>
      </c>
      <c r="BL661">
        <v>1128.14111111111</v>
      </c>
      <c r="BM661">
        <v>22.0959814814815</v>
      </c>
      <c r="BN661">
        <v>500.043111111111</v>
      </c>
      <c r="BO661">
        <v>90.5363814814815</v>
      </c>
      <c r="BP661">
        <v>0.0542924222222222</v>
      </c>
      <c r="BQ661">
        <v>29.4277185185185</v>
      </c>
      <c r="BR661">
        <v>27.538862962963</v>
      </c>
      <c r="BS661">
        <v>999.9</v>
      </c>
      <c r="BT661">
        <v>0</v>
      </c>
      <c r="BU661">
        <v>0</v>
      </c>
      <c r="BV661">
        <v>10022.7777777778</v>
      </c>
      <c r="BW661">
        <v>0</v>
      </c>
      <c r="BX661">
        <v>276.391074074074</v>
      </c>
      <c r="BY661">
        <v>-81.0803259259259</v>
      </c>
      <c r="BZ661">
        <v>1164.74185185185</v>
      </c>
      <c r="CA661">
        <v>1229.21037037037</v>
      </c>
      <c r="CB661">
        <v>14.6935814814815</v>
      </c>
      <c r="CC661">
        <v>1219.62444444444</v>
      </c>
      <c r="CD661">
        <v>7.79842333333333</v>
      </c>
      <c r="CE661">
        <v>2.03634518518519</v>
      </c>
      <c r="CF661">
        <v>0.706040925925926</v>
      </c>
      <c r="CG661">
        <v>17.7298037037037</v>
      </c>
      <c r="CH661">
        <v>1.94599259259259</v>
      </c>
      <c r="CI661">
        <v>1500.0037037037</v>
      </c>
      <c r="CJ661">
        <v>0.972998222222222</v>
      </c>
      <c r="CK661">
        <v>0.0270019888888889</v>
      </c>
      <c r="CL661">
        <v>0</v>
      </c>
      <c r="CM661">
        <v>2.26011111111111</v>
      </c>
      <c r="CN661">
        <v>0</v>
      </c>
      <c r="CO661">
        <v>14401.9851851852</v>
      </c>
      <c r="CP661">
        <v>12948.2777777778</v>
      </c>
      <c r="CQ661">
        <v>41.7545925925926</v>
      </c>
      <c r="CR661">
        <v>43.125</v>
      </c>
      <c r="CS661">
        <v>41.9603333333333</v>
      </c>
      <c r="CT661">
        <v>41.812</v>
      </c>
      <c r="CU661">
        <v>41.3213333333333</v>
      </c>
      <c r="CV661">
        <v>1459.5037037037</v>
      </c>
      <c r="CW661">
        <v>40.5</v>
      </c>
      <c r="CX661">
        <v>0</v>
      </c>
      <c r="CY661">
        <v>1663350462.2</v>
      </c>
      <c r="CZ661">
        <v>0</v>
      </c>
      <c r="DA661">
        <v>0</v>
      </c>
      <c r="DB661" t="s">
        <v>356</v>
      </c>
      <c r="DC661">
        <v>1660677648.1</v>
      </c>
      <c r="DD661">
        <v>1660677649.1</v>
      </c>
      <c r="DE661">
        <v>0</v>
      </c>
      <c r="DF661">
        <v>-1.042</v>
      </c>
      <c r="DG661">
        <v>0.003</v>
      </c>
      <c r="DH661">
        <v>5.218</v>
      </c>
      <c r="DI661">
        <v>0.344</v>
      </c>
      <c r="DJ661">
        <v>417</v>
      </c>
      <c r="DK661">
        <v>22</v>
      </c>
      <c r="DL661">
        <v>1.24</v>
      </c>
      <c r="DM661">
        <v>0.53</v>
      </c>
      <c r="DN661">
        <v>-80.990535</v>
      </c>
      <c r="DO661">
        <v>-2.08204727954972</v>
      </c>
      <c r="DP661">
        <v>0.338805692506781</v>
      </c>
      <c r="DQ661">
        <v>0</v>
      </c>
      <c r="DR661">
        <v>14.72708</v>
      </c>
      <c r="DS661">
        <v>-0.88273621013133</v>
      </c>
      <c r="DT661">
        <v>0.0894574094192314</v>
      </c>
      <c r="DU661">
        <v>0</v>
      </c>
      <c r="DV661">
        <v>0</v>
      </c>
      <c r="DW661">
        <v>2</v>
      </c>
      <c r="DX661" t="s">
        <v>383</v>
      </c>
      <c r="DY661">
        <v>2.96676</v>
      </c>
      <c r="DZ661">
        <v>2.70842</v>
      </c>
      <c r="EA661">
        <v>0.180704</v>
      </c>
      <c r="EB661">
        <v>0.188975</v>
      </c>
      <c r="EC661">
        <v>0.0972068</v>
      </c>
      <c r="ED661">
        <v>0.0454431</v>
      </c>
      <c r="EE661">
        <v>31542.7</v>
      </c>
      <c r="EF661">
        <v>33930.5</v>
      </c>
      <c r="EG661">
        <v>34930.3</v>
      </c>
      <c r="EH661">
        <v>37993.4</v>
      </c>
      <c r="EI661">
        <v>44824.4</v>
      </c>
      <c r="EJ661">
        <v>52449</v>
      </c>
      <c r="EK661">
        <v>54719.6</v>
      </c>
      <c r="EL661">
        <v>61019</v>
      </c>
      <c r="EM661">
        <v>1.9032</v>
      </c>
      <c r="EN661">
        <v>1.6826</v>
      </c>
      <c r="EO661">
        <v>-0.107735</v>
      </c>
      <c r="EP661">
        <v>0</v>
      </c>
      <c r="EQ661">
        <v>29.3052</v>
      </c>
      <c r="ER661">
        <v>999.9</v>
      </c>
      <c r="ES661">
        <v>45.135</v>
      </c>
      <c r="ET661">
        <v>35.46</v>
      </c>
      <c r="EU661">
        <v>28.8862</v>
      </c>
      <c r="EV661">
        <v>55.9902</v>
      </c>
      <c r="EW661">
        <v>47.5601</v>
      </c>
      <c r="EX661">
        <v>1</v>
      </c>
      <c r="EY661">
        <v>0.516829</v>
      </c>
      <c r="EZ661">
        <v>2.87745</v>
      </c>
      <c r="FA661">
        <v>20.1286</v>
      </c>
      <c r="FB661">
        <v>5.19573</v>
      </c>
      <c r="FC661">
        <v>12.0099</v>
      </c>
      <c r="FD661">
        <v>4.9744</v>
      </c>
      <c r="FE661">
        <v>3.294</v>
      </c>
      <c r="FF661">
        <v>690.5</v>
      </c>
      <c r="FG661">
        <v>9999</v>
      </c>
      <c r="FH661">
        <v>9999</v>
      </c>
      <c r="FI661">
        <v>9999</v>
      </c>
      <c r="FJ661">
        <v>1.8631</v>
      </c>
      <c r="FK661">
        <v>1.86783</v>
      </c>
      <c r="FL661">
        <v>1.86755</v>
      </c>
      <c r="FM661">
        <v>1.8688</v>
      </c>
      <c r="FN661">
        <v>1.8696</v>
      </c>
      <c r="FO661">
        <v>1.86569</v>
      </c>
      <c r="FP661">
        <v>1.86664</v>
      </c>
      <c r="FQ661">
        <v>1.8681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10.53</v>
      </c>
      <c r="GF661">
        <v>0.3959</v>
      </c>
      <c r="GG661">
        <v>3.85472749013119</v>
      </c>
      <c r="GH661">
        <v>0.00626932927128739</v>
      </c>
      <c r="GI661">
        <v>-2.49863777778317e-07</v>
      </c>
      <c r="GJ661">
        <v>-1.43787415557044e-10</v>
      </c>
      <c r="GK661">
        <v>-0.0448283460755272</v>
      </c>
      <c r="GL661">
        <v>-0.0151144210156372</v>
      </c>
      <c r="GM661">
        <v>0.00195497299577003</v>
      </c>
      <c r="GN661">
        <v>-1.66538693324181e-05</v>
      </c>
      <c r="GO661">
        <v>-4</v>
      </c>
      <c r="GP661">
        <v>1981</v>
      </c>
      <c r="GQ661">
        <v>1</v>
      </c>
      <c r="GR661">
        <v>31</v>
      </c>
      <c r="GS661">
        <v>44546.8</v>
      </c>
      <c r="GT661">
        <v>44546.8</v>
      </c>
      <c r="GU661">
        <v>2.45117</v>
      </c>
      <c r="GV661">
        <v>2.6355</v>
      </c>
      <c r="GW661">
        <v>1.54785</v>
      </c>
      <c r="GX661">
        <v>2.29492</v>
      </c>
      <c r="GY661">
        <v>1.34644</v>
      </c>
      <c r="GZ661">
        <v>2.43286</v>
      </c>
      <c r="HA661">
        <v>38.6241</v>
      </c>
      <c r="HB661">
        <v>14.1145</v>
      </c>
      <c r="HC661">
        <v>18</v>
      </c>
      <c r="HD661">
        <v>504.187</v>
      </c>
      <c r="HE661">
        <v>365.299</v>
      </c>
      <c r="HF661">
        <v>24.9986</v>
      </c>
      <c r="HG661">
        <v>33.6082</v>
      </c>
      <c r="HH661">
        <v>30.0002</v>
      </c>
      <c r="HI661">
        <v>33.515</v>
      </c>
      <c r="HJ661">
        <v>33.4407</v>
      </c>
      <c r="HK661">
        <v>49.0673</v>
      </c>
      <c r="HL661">
        <v>67.2238</v>
      </c>
      <c r="HM661">
        <v>0</v>
      </c>
      <c r="HN661">
        <v>25</v>
      </c>
      <c r="HO661">
        <v>1261.36</v>
      </c>
      <c r="HP661">
        <v>8.00284</v>
      </c>
      <c r="HQ661">
        <v>101.421</v>
      </c>
      <c r="HR661">
        <v>101.517</v>
      </c>
    </row>
    <row r="662" spans="1:226">
      <c r="A662">
        <v>646</v>
      </c>
      <c r="B662">
        <v>1663350461.1</v>
      </c>
      <c r="C662">
        <v>11997.0999999046</v>
      </c>
      <c r="D662" t="s">
        <v>1660</v>
      </c>
      <c r="E662" t="s">
        <v>1661</v>
      </c>
      <c r="F662">
        <v>5</v>
      </c>
      <c r="G662" t="s">
        <v>1511</v>
      </c>
      <c r="H662" t="s">
        <v>354</v>
      </c>
      <c r="I662">
        <v>1663350453.54444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1260.93455754113</v>
      </c>
      <c r="AK662">
        <v>1204.18781818182</v>
      </c>
      <c r="AL662">
        <v>3.4646363636365</v>
      </c>
      <c r="AM662">
        <v>65.36</v>
      </c>
      <c r="AN662">
        <f>(AP662 - AO662 + BO662*1E3/(8.314*(BQ662+273.15)) * AR662/BN662 * AQ662) * BN662/(100*BB662) * 1000/(1000 - AP662)</f>
        <v>0</v>
      </c>
      <c r="AO662">
        <v>7.90362628171524</v>
      </c>
      <c r="AP662">
        <v>22.4801573426574</v>
      </c>
      <c r="AQ662">
        <v>-0.000891307801432235</v>
      </c>
      <c r="AR662">
        <v>112.068341782198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1663350453.54444</v>
      </c>
      <c r="BH662">
        <v>1153.39814814815</v>
      </c>
      <c r="BI662">
        <v>1234.70888888889</v>
      </c>
      <c r="BJ662">
        <v>22.4857481481482</v>
      </c>
      <c r="BK662">
        <v>7.85986111111111</v>
      </c>
      <c r="BL662">
        <v>1142.92</v>
      </c>
      <c r="BM662">
        <v>22.0900185185185</v>
      </c>
      <c r="BN662">
        <v>500.035740740741</v>
      </c>
      <c r="BO662">
        <v>90.5351333333333</v>
      </c>
      <c r="BP662">
        <v>0.0548760222222222</v>
      </c>
      <c r="BQ662">
        <v>29.425537037037</v>
      </c>
      <c r="BR662">
        <v>27.5377518518518</v>
      </c>
      <c r="BS662">
        <v>999.9</v>
      </c>
      <c r="BT662">
        <v>0</v>
      </c>
      <c r="BU662">
        <v>0</v>
      </c>
      <c r="BV662">
        <v>9997.40740740741</v>
      </c>
      <c r="BW662">
        <v>0</v>
      </c>
      <c r="BX662">
        <v>276.191666666667</v>
      </c>
      <c r="BY662">
        <v>-81.3099481481482</v>
      </c>
      <c r="BZ662">
        <v>1179.93</v>
      </c>
      <c r="CA662">
        <v>1244.49</v>
      </c>
      <c r="CB662">
        <v>14.6259074074074</v>
      </c>
      <c r="CC662">
        <v>1234.70888888889</v>
      </c>
      <c r="CD662">
        <v>7.85986111111111</v>
      </c>
      <c r="CE662">
        <v>2.03575222222222</v>
      </c>
      <c r="CF662">
        <v>0.711593407407407</v>
      </c>
      <c r="CG662">
        <v>17.7251851851852</v>
      </c>
      <c r="CH662">
        <v>2.05576703703704</v>
      </c>
      <c r="CI662">
        <v>1499.99740740741</v>
      </c>
      <c r="CJ662">
        <v>0.972998</v>
      </c>
      <c r="CK662">
        <v>0.0270022</v>
      </c>
      <c r="CL662">
        <v>0</v>
      </c>
      <c r="CM662">
        <v>2.26363703703704</v>
      </c>
      <c r="CN662">
        <v>0</v>
      </c>
      <c r="CO662">
        <v>14389.4851851852</v>
      </c>
      <c r="CP662">
        <v>12948.2185185185</v>
      </c>
      <c r="CQ662">
        <v>41.75</v>
      </c>
      <c r="CR662">
        <v>43.125</v>
      </c>
      <c r="CS662">
        <v>41.9463333333333</v>
      </c>
      <c r="CT662">
        <v>41.812</v>
      </c>
      <c r="CU662">
        <v>41.312</v>
      </c>
      <c r="CV662">
        <v>1459.49740740741</v>
      </c>
      <c r="CW662">
        <v>40.5</v>
      </c>
      <c r="CX662">
        <v>0</v>
      </c>
      <c r="CY662">
        <v>1663350466.4</v>
      </c>
      <c r="CZ662">
        <v>0</v>
      </c>
      <c r="DA662">
        <v>0</v>
      </c>
      <c r="DB662" t="s">
        <v>356</v>
      </c>
      <c r="DC662">
        <v>1660677648.1</v>
      </c>
      <c r="DD662">
        <v>1660677649.1</v>
      </c>
      <c r="DE662">
        <v>0</v>
      </c>
      <c r="DF662">
        <v>-1.042</v>
      </c>
      <c r="DG662">
        <v>0.003</v>
      </c>
      <c r="DH662">
        <v>5.218</v>
      </c>
      <c r="DI662">
        <v>0.344</v>
      </c>
      <c r="DJ662">
        <v>417</v>
      </c>
      <c r="DK662">
        <v>22</v>
      </c>
      <c r="DL662">
        <v>1.24</v>
      </c>
      <c r="DM662">
        <v>0.53</v>
      </c>
      <c r="DN662">
        <v>-81.1246175</v>
      </c>
      <c r="DO662">
        <v>-2.8978030018759</v>
      </c>
      <c r="DP662">
        <v>0.358040523465919</v>
      </c>
      <c r="DQ662">
        <v>0</v>
      </c>
      <c r="DR662">
        <v>14.676315</v>
      </c>
      <c r="DS662">
        <v>-0.942650656660427</v>
      </c>
      <c r="DT662">
        <v>0.0939811352080831</v>
      </c>
      <c r="DU662">
        <v>0</v>
      </c>
      <c r="DV662">
        <v>0</v>
      </c>
      <c r="DW662">
        <v>2</v>
      </c>
      <c r="DX662" t="s">
        <v>383</v>
      </c>
      <c r="DY662">
        <v>2.96695</v>
      </c>
      <c r="DZ662">
        <v>2.7093</v>
      </c>
      <c r="EA662">
        <v>0.182173</v>
      </c>
      <c r="EB662">
        <v>0.19039</v>
      </c>
      <c r="EC662">
        <v>0.0971703</v>
      </c>
      <c r="ED662">
        <v>0.0456938</v>
      </c>
      <c r="EE662">
        <v>31485.9</v>
      </c>
      <c r="EF662">
        <v>33871</v>
      </c>
      <c r="EG662">
        <v>34930.1</v>
      </c>
      <c r="EH662">
        <v>37993.2</v>
      </c>
      <c r="EI662">
        <v>44825.5</v>
      </c>
      <c r="EJ662">
        <v>52435.8</v>
      </c>
      <c r="EK662">
        <v>54718.8</v>
      </c>
      <c r="EL662">
        <v>61019.6</v>
      </c>
      <c r="EM662">
        <v>1.9036</v>
      </c>
      <c r="EN662">
        <v>1.6822</v>
      </c>
      <c r="EO662">
        <v>-0.107497</v>
      </c>
      <c r="EP662">
        <v>0</v>
      </c>
      <c r="EQ662">
        <v>29.3001</v>
      </c>
      <c r="ER662">
        <v>999.9</v>
      </c>
      <c r="ES662">
        <v>45.135</v>
      </c>
      <c r="ET662">
        <v>35.44</v>
      </c>
      <c r="EU662">
        <v>28.8528</v>
      </c>
      <c r="EV662">
        <v>55.9702</v>
      </c>
      <c r="EW662">
        <v>47.4679</v>
      </c>
      <c r="EX662">
        <v>1</v>
      </c>
      <c r="EY662">
        <v>0.517195</v>
      </c>
      <c r="EZ662">
        <v>2.87712</v>
      </c>
      <c r="FA662">
        <v>20.1292</v>
      </c>
      <c r="FB662">
        <v>5.19453</v>
      </c>
      <c r="FC662">
        <v>12.0099</v>
      </c>
      <c r="FD662">
        <v>4.9736</v>
      </c>
      <c r="FE662">
        <v>3.294</v>
      </c>
      <c r="FF662">
        <v>690.5</v>
      </c>
      <c r="FG662">
        <v>9999</v>
      </c>
      <c r="FH662">
        <v>9999</v>
      </c>
      <c r="FI662">
        <v>9999</v>
      </c>
      <c r="FJ662">
        <v>1.8631</v>
      </c>
      <c r="FK662">
        <v>1.86786</v>
      </c>
      <c r="FL662">
        <v>1.86762</v>
      </c>
      <c r="FM662">
        <v>1.8689</v>
      </c>
      <c r="FN662">
        <v>1.86966</v>
      </c>
      <c r="FO662">
        <v>1.86569</v>
      </c>
      <c r="FP662">
        <v>1.86664</v>
      </c>
      <c r="FQ662">
        <v>1.86813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10.61</v>
      </c>
      <c r="GF662">
        <v>0.3953</v>
      </c>
      <c r="GG662">
        <v>3.85472749013119</v>
      </c>
      <c r="GH662">
        <v>0.00626932927128739</v>
      </c>
      <c r="GI662">
        <v>-2.49863777778317e-07</v>
      </c>
      <c r="GJ662">
        <v>-1.43787415557044e-10</v>
      </c>
      <c r="GK662">
        <v>-0.0448283460755272</v>
      </c>
      <c r="GL662">
        <v>-0.0151144210156372</v>
      </c>
      <c r="GM662">
        <v>0.00195497299577003</v>
      </c>
      <c r="GN662">
        <v>-1.66538693324181e-05</v>
      </c>
      <c r="GO662">
        <v>-4</v>
      </c>
      <c r="GP662">
        <v>1981</v>
      </c>
      <c r="GQ662">
        <v>1</v>
      </c>
      <c r="GR662">
        <v>31</v>
      </c>
      <c r="GS662">
        <v>44546.9</v>
      </c>
      <c r="GT662">
        <v>44546.9</v>
      </c>
      <c r="GU662">
        <v>2.47314</v>
      </c>
      <c r="GV662">
        <v>2.6355</v>
      </c>
      <c r="GW662">
        <v>1.54785</v>
      </c>
      <c r="GX662">
        <v>2.29492</v>
      </c>
      <c r="GY662">
        <v>1.34644</v>
      </c>
      <c r="GZ662">
        <v>2.45972</v>
      </c>
      <c r="HA662">
        <v>38.6241</v>
      </c>
      <c r="HB662">
        <v>14.1145</v>
      </c>
      <c r="HC662">
        <v>18</v>
      </c>
      <c r="HD662">
        <v>504.462</v>
      </c>
      <c r="HE662">
        <v>365.101</v>
      </c>
      <c r="HF662">
        <v>24.9993</v>
      </c>
      <c r="HG662">
        <v>33.6082</v>
      </c>
      <c r="HH662">
        <v>30.0001</v>
      </c>
      <c r="HI662">
        <v>33.515</v>
      </c>
      <c r="HJ662">
        <v>33.4437</v>
      </c>
      <c r="HK662">
        <v>49.5068</v>
      </c>
      <c r="HL662">
        <v>67.2238</v>
      </c>
      <c r="HM662">
        <v>0</v>
      </c>
      <c r="HN662">
        <v>25</v>
      </c>
      <c r="HO662">
        <v>1275.59</v>
      </c>
      <c r="HP662">
        <v>8.06055</v>
      </c>
      <c r="HQ662">
        <v>101.42</v>
      </c>
      <c r="HR662">
        <v>101.517</v>
      </c>
    </row>
    <row r="663" spans="1:226">
      <c r="A663">
        <v>647</v>
      </c>
      <c r="B663">
        <v>1663350466.6</v>
      </c>
      <c r="C663">
        <v>12002.5999999046</v>
      </c>
      <c r="D663" t="s">
        <v>1662</v>
      </c>
      <c r="E663" t="s">
        <v>1663</v>
      </c>
      <c r="F663">
        <v>5</v>
      </c>
      <c r="G663" t="s">
        <v>1511</v>
      </c>
      <c r="H663" t="s">
        <v>354</v>
      </c>
      <c r="I663">
        <v>1663350458.83214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1278.82335193074</v>
      </c>
      <c r="AK663">
        <v>1222.64866666667</v>
      </c>
      <c r="AL663">
        <v>3.34959999999983</v>
      </c>
      <c r="AM663">
        <v>65.36</v>
      </c>
      <c r="AN663">
        <f>(AP663 - AO663 + BO663*1E3/(8.314*(BQ663+273.15)) * AR663/BN663 * AQ663) * BN663/(100*BB663) * 1000/(1000 - AP663)</f>
        <v>0</v>
      </c>
      <c r="AO663">
        <v>7.95950942879696</v>
      </c>
      <c r="AP663">
        <v>22.4637433566434</v>
      </c>
      <c r="AQ663">
        <v>0.00134609679822477</v>
      </c>
      <c r="AR663">
        <v>112.068341782198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1663350458.83214</v>
      </c>
      <c r="BH663">
        <v>1171.04892857143</v>
      </c>
      <c r="BI663">
        <v>1252.34357142857</v>
      </c>
      <c r="BJ663">
        <v>22.4808821428571</v>
      </c>
      <c r="BK663">
        <v>7.933685</v>
      </c>
      <c r="BL663">
        <v>1160.47964285714</v>
      </c>
      <c r="BM663">
        <v>22.0853642857143</v>
      </c>
      <c r="BN663">
        <v>500.045214285714</v>
      </c>
      <c r="BO663">
        <v>90.5344071428571</v>
      </c>
      <c r="BP663">
        <v>0.0552092428571429</v>
      </c>
      <c r="BQ663">
        <v>29.4242357142857</v>
      </c>
      <c r="BR663">
        <v>27.5392071428571</v>
      </c>
      <c r="BS663">
        <v>999.9</v>
      </c>
      <c r="BT663">
        <v>0</v>
      </c>
      <c r="BU663">
        <v>0</v>
      </c>
      <c r="BV663">
        <v>10006.25</v>
      </c>
      <c r="BW663">
        <v>0</v>
      </c>
      <c r="BX663">
        <v>276.023464285714</v>
      </c>
      <c r="BY663">
        <v>-81.2941857142857</v>
      </c>
      <c r="BZ663">
        <v>1197.97964285714</v>
      </c>
      <c r="CA663">
        <v>1262.35857142857</v>
      </c>
      <c r="CB663">
        <v>14.5472107142857</v>
      </c>
      <c r="CC663">
        <v>1252.34357142857</v>
      </c>
      <c r="CD663">
        <v>7.933685</v>
      </c>
      <c r="CE663">
        <v>2.03529357142857</v>
      </c>
      <c r="CF663">
        <v>0.71827125</v>
      </c>
      <c r="CG663">
        <v>17.7216178571429</v>
      </c>
      <c r="CH663">
        <v>2.18680464285714</v>
      </c>
      <c r="CI663">
        <v>1499.99642857143</v>
      </c>
      <c r="CJ663">
        <v>0.972998</v>
      </c>
      <c r="CK663">
        <v>0.0270022</v>
      </c>
      <c r="CL663">
        <v>0</v>
      </c>
      <c r="CM663">
        <v>2.21501428571429</v>
      </c>
      <c r="CN663">
        <v>0</v>
      </c>
      <c r="CO663">
        <v>14378.5928571429</v>
      </c>
      <c r="CP663">
        <v>12948.2142857143</v>
      </c>
      <c r="CQ663">
        <v>41.75</v>
      </c>
      <c r="CR663">
        <v>43.125</v>
      </c>
      <c r="CS663">
        <v>41.9415</v>
      </c>
      <c r="CT663">
        <v>41.812</v>
      </c>
      <c r="CU663">
        <v>41.312</v>
      </c>
      <c r="CV663">
        <v>1459.49642857143</v>
      </c>
      <c r="CW663">
        <v>40.5</v>
      </c>
      <c r="CX663">
        <v>0</v>
      </c>
      <c r="CY663">
        <v>1663350471.8</v>
      </c>
      <c r="CZ663">
        <v>0</v>
      </c>
      <c r="DA663">
        <v>0</v>
      </c>
      <c r="DB663" t="s">
        <v>356</v>
      </c>
      <c r="DC663">
        <v>1660677648.1</v>
      </c>
      <c r="DD663">
        <v>1660677649.1</v>
      </c>
      <c r="DE663">
        <v>0</v>
      </c>
      <c r="DF663">
        <v>-1.042</v>
      </c>
      <c r="DG663">
        <v>0.003</v>
      </c>
      <c r="DH663">
        <v>5.218</v>
      </c>
      <c r="DI663">
        <v>0.344</v>
      </c>
      <c r="DJ663">
        <v>417</v>
      </c>
      <c r="DK663">
        <v>22</v>
      </c>
      <c r="DL663">
        <v>1.24</v>
      </c>
      <c r="DM663">
        <v>0.53</v>
      </c>
      <c r="DN663">
        <v>-81.2475825</v>
      </c>
      <c r="DO663">
        <v>-0.251325703564591</v>
      </c>
      <c r="DP663">
        <v>0.279727622775709</v>
      </c>
      <c r="DQ663">
        <v>0</v>
      </c>
      <c r="DR663">
        <v>14.5865275</v>
      </c>
      <c r="DS663">
        <v>-0.864503189493452</v>
      </c>
      <c r="DT663">
        <v>0.0878491946107078</v>
      </c>
      <c r="DU663">
        <v>0</v>
      </c>
      <c r="DV663">
        <v>0</v>
      </c>
      <c r="DW663">
        <v>2</v>
      </c>
      <c r="DX663" t="s">
        <v>383</v>
      </c>
      <c r="DY663">
        <v>2.96607</v>
      </c>
      <c r="DZ663">
        <v>2.70964</v>
      </c>
      <c r="EA663">
        <v>0.183912</v>
      </c>
      <c r="EB663">
        <v>0.192043</v>
      </c>
      <c r="EC663">
        <v>0.0971685</v>
      </c>
      <c r="ED663">
        <v>0.0462416</v>
      </c>
      <c r="EE663">
        <v>31419.3</v>
      </c>
      <c r="EF663">
        <v>33802.2</v>
      </c>
      <c r="EG663">
        <v>34930.6</v>
      </c>
      <c r="EH663">
        <v>37993.8</v>
      </c>
      <c r="EI663">
        <v>44826.1</v>
      </c>
      <c r="EJ663">
        <v>52406.1</v>
      </c>
      <c r="EK663">
        <v>54719.4</v>
      </c>
      <c r="EL663">
        <v>61020.1</v>
      </c>
      <c r="EM663">
        <v>1.9024</v>
      </c>
      <c r="EN663">
        <v>1.6832</v>
      </c>
      <c r="EO663">
        <v>-0.107586</v>
      </c>
      <c r="EP663">
        <v>0</v>
      </c>
      <c r="EQ663">
        <v>29.295</v>
      </c>
      <c r="ER663">
        <v>999.9</v>
      </c>
      <c r="ES663">
        <v>45.135</v>
      </c>
      <c r="ET663">
        <v>35.44</v>
      </c>
      <c r="EU663">
        <v>28.8548</v>
      </c>
      <c r="EV663">
        <v>55.5902</v>
      </c>
      <c r="EW663">
        <v>47.2796</v>
      </c>
      <c r="EX663">
        <v>1</v>
      </c>
      <c r="EY663">
        <v>0.516585</v>
      </c>
      <c r="EZ663">
        <v>2.8742</v>
      </c>
      <c r="FA663">
        <v>20.1294</v>
      </c>
      <c r="FB663">
        <v>5.19573</v>
      </c>
      <c r="FC663">
        <v>12.0099</v>
      </c>
      <c r="FD663">
        <v>4.9744</v>
      </c>
      <c r="FE663">
        <v>3.294</v>
      </c>
      <c r="FF663">
        <v>690.5</v>
      </c>
      <c r="FG663">
        <v>9999</v>
      </c>
      <c r="FH663">
        <v>9999</v>
      </c>
      <c r="FI663">
        <v>9999</v>
      </c>
      <c r="FJ663">
        <v>1.8631</v>
      </c>
      <c r="FK663">
        <v>1.86786</v>
      </c>
      <c r="FL663">
        <v>1.86765</v>
      </c>
      <c r="FM663">
        <v>1.8688</v>
      </c>
      <c r="FN663">
        <v>1.86963</v>
      </c>
      <c r="FO663">
        <v>1.86566</v>
      </c>
      <c r="FP663">
        <v>1.86667</v>
      </c>
      <c r="FQ663">
        <v>1.86813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10.7</v>
      </c>
      <c r="GF663">
        <v>0.3953</v>
      </c>
      <c r="GG663">
        <v>3.85472749013119</v>
      </c>
      <c r="GH663">
        <v>0.00626932927128739</v>
      </c>
      <c r="GI663">
        <v>-2.49863777778317e-07</v>
      </c>
      <c r="GJ663">
        <v>-1.43787415557044e-10</v>
      </c>
      <c r="GK663">
        <v>-0.0448283460755272</v>
      </c>
      <c r="GL663">
        <v>-0.0151144210156372</v>
      </c>
      <c r="GM663">
        <v>0.00195497299577003</v>
      </c>
      <c r="GN663">
        <v>-1.66538693324181e-05</v>
      </c>
      <c r="GO663">
        <v>-4</v>
      </c>
      <c r="GP663">
        <v>1981</v>
      </c>
      <c r="GQ663">
        <v>1</v>
      </c>
      <c r="GR663">
        <v>31</v>
      </c>
      <c r="GS663">
        <v>44547</v>
      </c>
      <c r="GT663">
        <v>44547</v>
      </c>
      <c r="GU663">
        <v>2.50366</v>
      </c>
      <c r="GV663">
        <v>2.64404</v>
      </c>
      <c r="GW663">
        <v>1.54785</v>
      </c>
      <c r="GX663">
        <v>2.29492</v>
      </c>
      <c r="GY663">
        <v>1.34644</v>
      </c>
      <c r="GZ663">
        <v>2.33154</v>
      </c>
      <c r="HA663">
        <v>38.6241</v>
      </c>
      <c r="HB663">
        <v>14.1058</v>
      </c>
      <c r="HC663">
        <v>18</v>
      </c>
      <c r="HD663">
        <v>503.635</v>
      </c>
      <c r="HE663">
        <v>365.637</v>
      </c>
      <c r="HF663">
        <v>24.9993</v>
      </c>
      <c r="HG663">
        <v>33.6053</v>
      </c>
      <c r="HH663">
        <v>30</v>
      </c>
      <c r="HI663">
        <v>33.515</v>
      </c>
      <c r="HJ663">
        <v>33.4437</v>
      </c>
      <c r="HK663">
        <v>50.1017</v>
      </c>
      <c r="HL663">
        <v>66.9322</v>
      </c>
      <c r="HM663">
        <v>0</v>
      </c>
      <c r="HN663">
        <v>25</v>
      </c>
      <c r="HO663">
        <v>1289.01</v>
      </c>
      <c r="HP663">
        <v>8.13839</v>
      </c>
      <c r="HQ663">
        <v>101.421</v>
      </c>
      <c r="HR663">
        <v>101.518</v>
      </c>
    </row>
    <row r="664" spans="1:226">
      <c r="A664">
        <v>648</v>
      </c>
      <c r="B664">
        <v>1663350471.6</v>
      </c>
      <c r="C664">
        <v>12007.5999999046</v>
      </c>
      <c r="D664" t="s">
        <v>1664</v>
      </c>
      <c r="E664" t="s">
        <v>1665</v>
      </c>
      <c r="F664">
        <v>5</v>
      </c>
      <c r="G664" t="s">
        <v>1511</v>
      </c>
      <c r="H664" t="s">
        <v>354</v>
      </c>
      <c r="I664">
        <v>1663350464.11852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1295.50684374026</v>
      </c>
      <c r="AK664">
        <v>1239.16733333333</v>
      </c>
      <c r="AL664">
        <v>3.30159999999984</v>
      </c>
      <c r="AM664">
        <v>65.36</v>
      </c>
      <c r="AN664">
        <f>(AP664 - AO664 + BO664*1E3/(8.314*(BQ664+273.15)) * AR664/BN664 * AQ664) * BN664/(100*BB664) * 1000/(1000 - AP664)</f>
        <v>0</v>
      </c>
      <c r="AO664">
        <v>8.08414537712897</v>
      </c>
      <c r="AP664">
        <v>22.4529769230769</v>
      </c>
      <c r="AQ664">
        <v>0.00779426445588225</v>
      </c>
      <c r="AR664">
        <v>112.068341782198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1663350464.11852</v>
      </c>
      <c r="BH664">
        <v>1188.55444444444</v>
      </c>
      <c r="BI664">
        <v>1269.71592592593</v>
      </c>
      <c r="BJ664">
        <v>22.4758333333333</v>
      </c>
      <c r="BK664">
        <v>8.00279111111111</v>
      </c>
      <c r="BL664">
        <v>1177.8962962963</v>
      </c>
      <c r="BM664">
        <v>22.0805296296296</v>
      </c>
      <c r="BN664">
        <v>500.065222222222</v>
      </c>
      <c r="BO664">
        <v>90.5339555555556</v>
      </c>
      <c r="BP664">
        <v>0.0551821481481482</v>
      </c>
      <c r="BQ664">
        <v>29.4268333333333</v>
      </c>
      <c r="BR664">
        <v>27.5414740740741</v>
      </c>
      <c r="BS664">
        <v>999.9</v>
      </c>
      <c r="BT664">
        <v>0</v>
      </c>
      <c r="BU664">
        <v>0</v>
      </c>
      <c r="BV664">
        <v>10002.7777777778</v>
      </c>
      <c r="BW664">
        <v>0</v>
      </c>
      <c r="BX664">
        <v>276.926740740741</v>
      </c>
      <c r="BY664">
        <v>-81.1619074074074</v>
      </c>
      <c r="BZ664">
        <v>1215.88111111111</v>
      </c>
      <c r="CA664">
        <v>1279.96</v>
      </c>
      <c r="CB664">
        <v>14.4730444444444</v>
      </c>
      <c r="CC664">
        <v>1269.71592592593</v>
      </c>
      <c r="CD664">
        <v>8.00279111111111</v>
      </c>
      <c r="CE664">
        <v>2.03482481481481</v>
      </c>
      <c r="CF664">
        <v>0.724524333333333</v>
      </c>
      <c r="CG664">
        <v>17.7179666666667</v>
      </c>
      <c r="CH664">
        <v>2.30816703703704</v>
      </c>
      <c r="CI664">
        <v>1499.9862962963</v>
      </c>
      <c r="CJ664">
        <v>0.972998</v>
      </c>
      <c r="CK664">
        <v>0.0270022</v>
      </c>
      <c r="CL664">
        <v>0</v>
      </c>
      <c r="CM664">
        <v>2.18585925925926</v>
      </c>
      <c r="CN664">
        <v>0</v>
      </c>
      <c r="CO664">
        <v>14371.4555555556</v>
      </c>
      <c r="CP664">
        <v>12948.1296296296</v>
      </c>
      <c r="CQ664">
        <v>41.75</v>
      </c>
      <c r="CR664">
        <v>43.125</v>
      </c>
      <c r="CS664">
        <v>41.9416666666667</v>
      </c>
      <c r="CT664">
        <v>41.812</v>
      </c>
      <c r="CU664">
        <v>41.312</v>
      </c>
      <c r="CV664">
        <v>1459.4862962963</v>
      </c>
      <c r="CW664">
        <v>40.5</v>
      </c>
      <c r="CX664">
        <v>0</v>
      </c>
      <c r="CY664">
        <v>1663350476.6</v>
      </c>
      <c r="CZ664">
        <v>0</v>
      </c>
      <c r="DA664">
        <v>0</v>
      </c>
      <c r="DB664" t="s">
        <v>356</v>
      </c>
      <c r="DC664">
        <v>1660677648.1</v>
      </c>
      <c r="DD664">
        <v>1660677649.1</v>
      </c>
      <c r="DE664">
        <v>0</v>
      </c>
      <c r="DF664">
        <v>-1.042</v>
      </c>
      <c r="DG664">
        <v>0.003</v>
      </c>
      <c r="DH664">
        <v>5.218</v>
      </c>
      <c r="DI664">
        <v>0.344</v>
      </c>
      <c r="DJ664">
        <v>417</v>
      </c>
      <c r="DK664">
        <v>22</v>
      </c>
      <c r="DL664">
        <v>1.24</v>
      </c>
      <c r="DM664">
        <v>0.53</v>
      </c>
      <c r="DN664">
        <v>-81.193355</v>
      </c>
      <c r="DO664">
        <v>1.95778311444675</v>
      </c>
      <c r="DP664">
        <v>0.320776755665057</v>
      </c>
      <c r="DQ664">
        <v>0</v>
      </c>
      <c r="DR664">
        <v>14.507285</v>
      </c>
      <c r="DS664">
        <v>-0.863520450281488</v>
      </c>
      <c r="DT664">
        <v>0.0864189086658701</v>
      </c>
      <c r="DU664">
        <v>0</v>
      </c>
      <c r="DV664">
        <v>0</v>
      </c>
      <c r="DW664">
        <v>2</v>
      </c>
      <c r="DX664" t="s">
        <v>383</v>
      </c>
      <c r="DY664">
        <v>2.96625</v>
      </c>
      <c r="DZ664">
        <v>2.70892</v>
      </c>
      <c r="EA664">
        <v>0.185468</v>
      </c>
      <c r="EB664">
        <v>0.193514</v>
      </c>
      <c r="EC664">
        <v>0.0971211</v>
      </c>
      <c r="ED664">
        <v>0.0463266</v>
      </c>
      <c r="EE664">
        <v>31358.7</v>
      </c>
      <c r="EF664">
        <v>33740.9</v>
      </c>
      <c r="EG664">
        <v>34930</v>
      </c>
      <c r="EH664">
        <v>37994.2</v>
      </c>
      <c r="EI664">
        <v>44828</v>
      </c>
      <c r="EJ664">
        <v>52401.8</v>
      </c>
      <c r="EK664">
        <v>54718.7</v>
      </c>
      <c r="EL664">
        <v>61020.4</v>
      </c>
      <c r="EM664">
        <v>1.903</v>
      </c>
      <c r="EN664">
        <v>1.683</v>
      </c>
      <c r="EO664">
        <v>-0.105649</v>
      </c>
      <c r="EP664">
        <v>0</v>
      </c>
      <c r="EQ664">
        <v>29.2925</v>
      </c>
      <c r="ER664">
        <v>999.9</v>
      </c>
      <c r="ES664">
        <v>45.135</v>
      </c>
      <c r="ET664">
        <v>35.46</v>
      </c>
      <c r="EU664">
        <v>28.8834</v>
      </c>
      <c r="EV664">
        <v>56.0202</v>
      </c>
      <c r="EW664">
        <v>47.3918</v>
      </c>
      <c r="EX664">
        <v>1</v>
      </c>
      <c r="EY664">
        <v>0.516524</v>
      </c>
      <c r="EZ664">
        <v>2.87124</v>
      </c>
      <c r="FA664">
        <v>20.1291</v>
      </c>
      <c r="FB664">
        <v>5.19692</v>
      </c>
      <c r="FC664">
        <v>12.0099</v>
      </c>
      <c r="FD664">
        <v>4.974</v>
      </c>
      <c r="FE664">
        <v>3.294</v>
      </c>
      <c r="FF664">
        <v>690.5</v>
      </c>
      <c r="FG664">
        <v>9999</v>
      </c>
      <c r="FH664">
        <v>9999</v>
      </c>
      <c r="FI664">
        <v>9999</v>
      </c>
      <c r="FJ664">
        <v>1.8631</v>
      </c>
      <c r="FK664">
        <v>1.86783</v>
      </c>
      <c r="FL664">
        <v>1.86765</v>
      </c>
      <c r="FM664">
        <v>1.86887</v>
      </c>
      <c r="FN664">
        <v>1.86963</v>
      </c>
      <c r="FO664">
        <v>1.86569</v>
      </c>
      <c r="FP664">
        <v>1.86664</v>
      </c>
      <c r="FQ664">
        <v>1.86813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10.78</v>
      </c>
      <c r="GF664">
        <v>0.3946</v>
      </c>
      <c r="GG664">
        <v>3.85472749013119</v>
      </c>
      <c r="GH664">
        <v>0.00626932927128739</v>
      </c>
      <c r="GI664">
        <v>-2.49863777778317e-07</v>
      </c>
      <c r="GJ664">
        <v>-1.43787415557044e-10</v>
      </c>
      <c r="GK664">
        <v>-0.0448283460755272</v>
      </c>
      <c r="GL664">
        <v>-0.0151144210156372</v>
      </c>
      <c r="GM664">
        <v>0.00195497299577003</v>
      </c>
      <c r="GN664">
        <v>-1.66538693324181e-05</v>
      </c>
      <c r="GO664">
        <v>-4</v>
      </c>
      <c r="GP664">
        <v>1981</v>
      </c>
      <c r="GQ664">
        <v>1</v>
      </c>
      <c r="GR664">
        <v>31</v>
      </c>
      <c r="GS664">
        <v>44547.1</v>
      </c>
      <c r="GT664">
        <v>44547</v>
      </c>
      <c r="GU664">
        <v>2.53052</v>
      </c>
      <c r="GV664">
        <v>2.6416</v>
      </c>
      <c r="GW664">
        <v>1.54785</v>
      </c>
      <c r="GX664">
        <v>2.29492</v>
      </c>
      <c r="GY664">
        <v>1.34644</v>
      </c>
      <c r="GZ664">
        <v>2.30103</v>
      </c>
      <c r="HA664">
        <v>38.6241</v>
      </c>
      <c r="HB664">
        <v>14.097</v>
      </c>
      <c r="HC664">
        <v>18</v>
      </c>
      <c r="HD664">
        <v>504.049</v>
      </c>
      <c r="HE664">
        <v>365.53</v>
      </c>
      <c r="HF664">
        <v>24.9994</v>
      </c>
      <c r="HG664">
        <v>33.6053</v>
      </c>
      <c r="HH664">
        <v>30</v>
      </c>
      <c r="HI664">
        <v>33.515</v>
      </c>
      <c r="HJ664">
        <v>33.4437</v>
      </c>
      <c r="HK664">
        <v>50.6503</v>
      </c>
      <c r="HL664">
        <v>66.6536</v>
      </c>
      <c r="HM664">
        <v>0</v>
      </c>
      <c r="HN664">
        <v>25</v>
      </c>
      <c r="HO664">
        <v>1309.12</v>
      </c>
      <c r="HP664">
        <v>8.2126</v>
      </c>
      <c r="HQ664">
        <v>101.42</v>
      </c>
      <c r="HR664">
        <v>101.519</v>
      </c>
    </row>
    <row r="665" spans="1:226">
      <c r="A665">
        <v>649</v>
      </c>
      <c r="B665">
        <v>1663350476.6</v>
      </c>
      <c r="C665">
        <v>12012.5999999046</v>
      </c>
      <c r="D665" t="s">
        <v>1666</v>
      </c>
      <c r="E665" t="s">
        <v>1667</v>
      </c>
      <c r="F665">
        <v>5</v>
      </c>
      <c r="G665" t="s">
        <v>1511</v>
      </c>
      <c r="H665" t="s">
        <v>354</v>
      </c>
      <c r="I665">
        <v>1663350468.83214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1312.60034247619</v>
      </c>
      <c r="AK665">
        <v>1255.99012121212</v>
      </c>
      <c r="AL665">
        <v>3.41124242424234</v>
      </c>
      <c r="AM665">
        <v>65.36</v>
      </c>
      <c r="AN665">
        <f>(AP665 - AO665 + BO665*1E3/(8.314*(BQ665+273.15)) * AR665/BN665 * AQ665) * BN665/(100*BB665) * 1000/(1000 - AP665)</f>
        <v>0</v>
      </c>
      <c r="AO665">
        <v>8.10010487260236</v>
      </c>
      <c r="AP665">
        <v>22.4362958041958</v>
      </c>
      <c r="AQ665">
        <v>0.00107995527562551</v>
      </c>
      <c r="AR665">
        <v>112.068341782198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1663350468.83214</v>
      </c>
      <c r="BH665">
        <v>1203.98</v>
      </c>
      <c r="BI665">
        <v>1285.22964285714</v>
      </c>
      <c r="BJ665">
        <v>22.4665285714286</v>
      </c>
      <c r="BK665">
        <v>8.05858071428572</v>
      </c>
      <c r="BL665">
        <v>1193.24357142857</v>
      </c>
      <c r="BM665">
        <v>22.0716464285714</v>
      </c>
      <c r="BN665">
        <v>500.110607142857</v>
      </c>
      <c r="BO665">
        <v>90.5337392857143</v>
      </c>
      <c r="BP665">
        <v>0.0553173535714286</v>
      </c>
      <c r="BQ665">
        <v>29.4276607142857</v>
      </c>
      <c r="BR665">
        <v>27.5488214285714</v>
      </c>
      <c r="BS665">
        <v>999.9</v>
      </c>
      <c r="BT665">
        <v>0</v>
      </c>
      <c r="BU665">
        <v>0</v>
      </c>
      <c r="BV665">
        <v>10009.1071428571</v>
      </c>
      <c r="BW665">
        <v>0</v>
      </c>
      <c r="BX665">
        <v>278.618142857143</v>
      </c>
      <c r="BY665">
        <v>-81.2504928571428</v>
      </c>
      <c r="BZ665">
        <v>1231.64964285714</v>
      </c>
      <c r="CA665">
        <v>1295.67214285714</v>
      </c>
      <c r="CB665">
        <v>14.4079428571429</v>
      </c>
      <c r="CC665">
        <v>1285.22964285714</v>
      </c>
      <c r="CD665">
        <v>8.05858071428572</v>
      </c>
      <c r="CE665">
        <v>2.03397821428571</v>
      </c>
      <c r="CF665">
        <v>0.729573428571429</v>
      </c>
      <c r="CG665">
        <v>17.7113571428571</v>
      </c>
      <c r="CH665">
        <v>2.40584857142857</v>
      </c>
      <c r="CI665">
        <v>1499.99928571429</v>
      </c>
      <c r="CJ665">
        <v>0.972998214285714</v>
      </c>
      <c r="CK665">
        <v>0.0270019964285714</v>
      </c>
      <c r="CL665">
        <v>0</v>
      </c>
      <c r="CM665">
        <v>2.22776785714286</v>
      </c>
      <c r="CN665">
        <v>0</v>
      </c>
      <c r="CO665">
        <v>14368.45</v>
      </c>
      <c r="CP665">
        <v>12948.25</v>
      </c>
      <c r="CQ665">
        <v>41.75</v>
      </c>
      <c r="CR665">
        <v>43.125</v>
      </c>
      <c r="CS665">
        <v>41.937</v>
      </c>
      <c r="CT665">
        <v>41.812</v>
      </c>
      <c r="CU665">
        <v>41.312</v>
      </c>
      <c r="CV665">
        <v>1459.49892857143</v>
      </c>
      <c r="CW665">
        <v>40.5003571428571</v>
      </c>
      <c r="CX665">
        <v>0</v>
      </c>
      <c r="CY665">
        <v>1663350482</v>
      </c>
      <c r="CZ665">
        <v>0</v>
      </c>
      <c r="DA665">
        <v>0</v>
      </c>
      <c r="DB665" t="s">
        <v>356</v>
      </c>
      <c r="DC665">
        <v>1660677648.1</v>
      </c>
      <c r="DD665">
        <v>1660677649.1</v>
      </c>
      <c r="DE665">
        <v>0</v>
      </c>
      <c r="DF665">
        <v>-1.042</v>
      </c>
      <c r="DG665">
        <v>0.003</v>
      </c>
      <c r="DH665">
        <v>5.218</v>
      </c>
      <c r="DI665">
        <v>0.344</v>
      </c>
      <c r="DJ665">
        <v>417</v>
      </c>
      <c r="DK665">
        <v>22</v>
      </c>
      <c r="DL665">
        <v>1.24</v>
      </c>
      <c r="DM665">
        <v>0.53</v>
      </c>
      <c r="DN665">
        <v>-81.257015</v>
      </c>
      <c r="DO665">
        <v>0.39738911819903</v>
      </c>
      <c r="DP665">
        <v>0.399873870457922</v>
      </c>
      <c r="DQ665">
        <v>0</v>
      </c>
      <c r="DR665">
        <v>14.4581275</v>
      </c>
      <c r="DS665">
        <v>-0.899289681050665</v>
      </c>
      <c r="DT665">
        <v>0.0890681901340203</v>
      </c>
      <c r="DU665">
        <v>0</v>
      </c>
      <c r="DV665">
        <v>0</v>
      </c>
      <c r="DW665">
        <v>2</v>
      </c>
      <c r="DX665" t="s">
        <v>383</v>
      </c>
      <c r="DY665">
        <v>2.9659</v>
      </c>
      <c r="DZ665">
        <v>2.7095</v>
      </c>
      <c r="EA665">
        <v>0.187041</v>
      </c>
      <c r="EB665">
        <v>0.19515</v>
      </c>
      <c r="EC665">
        <v>0.0970651</v>
      </c>
      <c r="ED665">
        <v>0.046443</v>
      </c>
      <c r="EE665">
        <v>31298.9</v>
      </c>
      <c r="EF665">
        <v>33673.1</v>
      </c>
      <c r="EG665">
        <v>34930.9</v>
      </c>
      <c r="EH665">
        <v>37995.1</v>
      </c>
      <c r="EI665">
        <v>44831.3</v>
      </c>
      <c r="EJ665">
        <v>52396.1</v>
      </c>
      <c r="EK665">
        <v>54719.3</v>
      </c>
      <c r="EL665">
        <v>61021.1</v>
      </c>
      <c r="EM665">
        <v>1.9034</v>
      </c>
      <c r="EN665">
        <v>1.6834</v>
      </c>
      <c r="EO665">
        <v>-0.105798</v>
      </c>
      <c r="EP665">
        <v>0</v>
      </c>
      <c r="EQ665">
        <v>29.2925</v>
      </c>
      <c r="ER665">
        <v>999.9</v>
      </c>
      <c r="ES665">
        <v>45.11</v>
      </c>
      <c r="ET665">
        <v>35.46</v>
      </c>
      <c r="EU665">
        <v>28.8687</v>
      </c>
      <c r="EV665">
        <v>56.0302</v>
      </c>
      <c r="EW665">
        <v>47.5761</v>
      </c>
      <c r="EX665">
        <v>1</v>
      </c>
      <c r="EY665">
        <v>0.516585</v>
      </c>
      <c r="EZ665">
        <v>2.87037</v>
      </c>
      <c r="FA665">
        <v>20.1295</v>
      </c>
      <c r="FB665">
        <v>5.19812</v>
      </c>
      <c r="FC665">
        <v>12.0099</v>
      </c>
      <c r="FD665">
        <v>4.974</v>
      </c>
      <c r="FE665">
        <v>3.294</v>
      </c>
      <c r="FF665">
        <v>690.5</v>
      </c>
      <c r="FG665">
        <v>9999</v>
      </c>
      <c r="FH665">
        <v>9999</v>
      </c>
      <c r="FI665">
        <v>9999</v>
      </c>
      <c r="FJ665">
        <v>1.8631</v>
      </c>
      <c r="FK665">
        <v>1.86783</v>
      </c>
      <c r="FL665">
        <v>1.86758</v>
      </c>
      <c r="FM665">
        <v>1.86887</v>
      </c>
      <c r="FN665">
        <v>1.86966</v>
      </c>
      <c r="FO665">
        <v>1.86566</v>
      </c>
      <c r="FP665">
        <v>1.86664</v>
      </c>
      <c r="FQ665">
        <v>1.8681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10.87</v>
      </c>
      <c r="GF665">
        <v>0.3937</v>
      </c>
      <c r="GG665">
        <v>3.85472749013119</v>
      </c>
      <c r="GH665">
        <v>0.00626932927128739</v>
      </c>
      <c r="GI665">
        <v>-2.49863777778317e-07</v>
      </c>
      <c r="GJ665">
        <v>-1.43787415557044e-10</v>
      </c>
      <c r="GK665">
        <v>-0.0448283460755272</v>
      </c>
      <c r="GL665">
        <v>-0.0151144210156372</v>
      </c>
      <c r="GM665">
        <v>0.00195497299577003</v>
      </c>
      <c r="GN665">
        <v>-1.66538693324181e-05</v>
      </c>
      <c r="GO665">
        <v>-4</v>
      </c>
      <c r="GP665">
        <v>1981</v>
      </c>
      <c r="GQ665">
        <v>1</v>
      </c>
      <c r="GR665">
        <v>31</v>
      </c>
      <c r="GS665">
        <v>44547.1</v>
      </c>
      <c r="GT665">
        <v>44547.1</v>
      </c>
      <c r="GU665">
        <v>2.55493</v>
      </c>
      <c r="GV665">
        <v>2.64282</v>
      </c>
      <c r="GW665">
        <v>1.54785</v>
      </c>
      <c r="GX665">
        <v>2.29492</v>
      </c>
      <c r="GY665">
        <v>1.34644</v>
      </c>
      <c r="GZ665">
        <v>2.34619</v>
      </c>
      <c r="HA665">
        <v>38.6241</v>
      </c>
      <c r="HB665">
        <v>14.097</v>
      </c>
      <c r="HC665">
        <v>18</v>
      </c>
      <c r="HD665">
        <v>504.323</v>
      </c>
      <c r="HE665">
        <v>365.745</v>
      </c>
      <c r="HF665">
        <v>24.9996</v>
      </c>
      <c r="HG665">
        <v>33.6053</v>
      </c>
      <c r="HH665">
        <v>30</v>
      </c>
      <c r="HI665">
        <v>33.515</v>
      </c>
      <c r="HJ665">
        <v>33.4437</v>
      </c>
      <c r="HK665">
        <v>51.1394</v>
      </c>
      <c r="HL665">
        <v>66.3446</v>
      </c>
      <c r="HM665">
        <v>0</v>
      </c>
      <c r="HN665">
        <v>25</v>
      </c>
      <c r="HO665">
        <v>1322.54</v>
      </c>
      <c r="HP665">
        <v>8.29727</v>
      </c>
      <c r="HQ665">
        <v>101.422</v>
      </c>
      <c r="HR665">
        <v>101.521</v>
      </c>
    </row>
    <row r="666" spans="1:226">
      <c r="A666">
        <v>650</v>
      </c>
      <c r="B666">
        <v>1663350481.1</v>
      </c>
      <c r="C666">
        <v>12017.0999999046</v>
      </c>
      <c r="D666" t="s">
        <v>1668</v>
      </c>
      <c r="E666" t="s">
        <v>1669</v>
      </c>
      <c r="F666">
        <v>5</v>
      </c>
      <c r="G666" t="s">
        <v>1511</v>
      </c>
      <c r="H666" t="s">
        <v>354</v>
      </c>
      <c r="I666">
        <v>1663350473.26071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1327.93825693507</v>
      </c>
      <c r="AK666">
        <v>1271.15939393939</v>
      </c>
      <c r="AL666">
        <v>3.36918787878765</v>
      </c>
      <c r="AM666">
        <v>65.36</v>
      </c>
      <c r="AN666">
        <f>(AP666 - AO666 + BO666*1E3/(8.314*(BQ666+273.15)) * AR666/BN666 * AQ666) * BN666/(100*BB666) * 1000/(1000 - AP666)</f>
        <v>0</v>
      </c>
      <c r="AO666">
        <v>8.18202995923784</v>
      </c>
      <c r="AP666">
        <v>22.4400552447553</v>
      </c>
      <c r="AQ666">
        <v>-0.0103990548909759</v>
      </c>
      <c r="AR666">
        <v>112.068341782198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1663350473.26071</v>
      </c>
      <c r="BH666">
        <v>1218.475</v>
      </c>
      <c r="BI666">
        <v>1299.86928571429</v>
      </c>
      <c r="BJ666">
        <v>22.4532892857143</v>
      </c>
      <c r="BK666">
        <v>8.12969321428571</v>
      </c>
      <c r="BL666">
        <v>1207.66642857143</v>
      </c>
      <c r="BM666">
        <v>22.0590035714286</v>
      </c>
      <c r="BN666">
        <v>500.076428571428</v>
      </c>
      <c r="BO666">
        <v>90.5336714285714</v>
      </c>
      <c r="BP666">
        <v>0.0554322607142857</v>
      </c>
      <c r="BQ666">
        <v>29.427025</v>
      </c>
      <c r="BR666">
        <v>27.55745</v>
      </c>
      <c r="BS666">
        <v>999.9</v>
      </c>
      <c r="BT666">
        <v>0</v>
      </c>
      <c r="BU666">
        <v>0</v>
      </c>
      <c r="BV666">
        <v>9997.14285714286</v>
      </c>
      <c r="BW666">
        <v>0</v>
      </c>
      <c r="BX666">
        <v>279.896392857143</v>
      </c>
      <c r="BY666">
        <v>-81.394075</v>
      </c>
      <c r="BZ666">
        <v>1246.46071428571</v>
      </c>
      <c r="CA666">
        <v>1310.52357142857</v>
      </c>
      <c r="CB666">
        <v>14.3235964285714</v>
      </c>
      <c r="CC666">
        <v>1299.86928571429</v>
      </c>
      <c r="CD666">
        <v>8.12969321428571</v>
      </c>
      <c r="CE666">
        <v>2.03277857142857</v>
      </c>
      <c r="CF666">
        <v>0.736010821428571</v>
      </c>
      <c r="CG666">
        <v>17.7019857142857</v>
      </c>
      <c r="CH666">
        <v>2.52921178571429</v>
      </c>
      <c r="CI666">
        <v>1500.00142857143</v>
      </c>
      <c r="CJ666">
        <v>0.972998428571429</v>
      </c>
      <c r="CK666">
        <v>0.0270017928571429</v>
      </c>
      <c r="CL666">
        <v>0</v>
      </c>
      <c r="CM666">
        <v>2.21601428571429</v>
      </c>
      <c r="CN666">
        <v>0</v>
      </c>
      <c r="CO666">
        <v>14362.4464285714</v>
      </c>
      <c r="CP666">
        <v>12948.2642857143</v>
      </c>
      <c r="CQ666">
        <v>41.75</v>
      </c>
      <c r="CR666">
        <v>43.125</v>
      </c>
      <c r="CS666">
        <v>41.937</v>
      </c>
      <c r="CT666">
        <v>41.812</v>
      </c>
      <c r="CU666">
        <v>41.312</v>
      </c>
      <c r="CV666">
        <v>1459.50107142857</v>
      </c>
      <c r="CW666">
        <v>40.5003571428571</v>
      </c>
      <c r="CX666">
        <v>0</v>
      </c>
      <c r="CY666">
        <v>1663350486.2</v>
      </c>
      <c r="CZ666">
        <v>0</v>
      </c>
      <c r="DA666">
        <v>0</v>
      </c>
      <c r="DB666" t="s">
        <v>356</v>
      </c>
      <c r="DC666">
        <v>1660677648.1</v>
      </c>
      <c r="DD666">
        <v>1660677649.1</v>
      </c>
      <c r="DE666">
        <v>0</v>
      </c>
      <c r="DF666">
        <v>-1.042</v>
      </c>
      <c r="DG666">
        <v>0.003</v>
      </c>
      <c r="DH666">
        <v>5.218</v>
      </c>
      <c r="DI666">
        <v>0.344</v>
      </c>
      <c r="DJ666">
        <v>417</v>
      </c>
      <c r="DK666">
        <v>22</v>
      </c>
      <c r="DL666">
        <v>1.24</v>
      </c>
      <c r="DM666">
        <v>0.53</v>
      </c>
      <c r="DN666">
        <v>-81.3378975</v>
      </c>
      <c r="DO666">
        <v>-2.69788930581581</v>
      </c>
      <c r="DP666">
        <v>0.495460344269599</v>
      </c>
      <c r="DQ666">
        <v>0</v>
      </c>
      <c r="DR666">
        <v>14.37651</v>
      </c>
      <c r="DS666">
        <v>-0.994514071294527</v>
      </c>
      <c r="DT666">
        <v>0.100152732863362</v>
      </c>
      <c r="DU666">
        <v>0</v>
      </c>
      <c r="DV666">
        <v>0</v>
      </c>
      <c r="DW666">
        <v>2</v>
      </c>
      <c r="DX666" t="s">
        <v>383</v>
      </c>
      <c r="DY666">
        <v>2.96789</v>
      </c>
      <c r="DZ666">
        <v>2.70995</v>
      </c>
      <c r="EA666">
        <v>0.188443</v>
      </c>
      <c r="EB666">
        <v>0.196344</v>
      </c>
      <c r="EC666">
        <v>0.0970559</v>
      </c>
      <c r="ED666">
        <v>0.0471241</v>
      </c>
      <c r="EE666">
        <v>31245.1</v>
      </c>
      <c r="EF666">
        <v>33622.1</v>
      </c>
      <c r="EG666">
        <v>34931.3</v>
      </c>
      <c r="EH666">
        <v>37993.9</v>
      </c>
      <c r="EI666">
        <v>44832.4</v>
      </c>
      <c r="EJ666">
        <v>52358.3</v>
      </c>
      <c r="EK666">
        <v>54720.1</v>
      </c>
      <c r="EL666">
        <v>61020.7</v>
      </c>
      <c r="EM666">
        <v>1.9026</v>
      </c>
      <c r="EN666">
        <v>1.683</v>
      </c>
      <c r="EO666">
        <v>-0.105411</v>
      </c>
      <c r="EP666">
        <v>0</v>
      </c>
      <c r="EQ666">
        <v>29.2925</v>
      </c>
      <c r="ER666">
        <v>999.9</v>
      </c>
      <c r="ES666">
        <v>45.135</v>
      </c>
      <c r="ET666">
        <v>35.47</v>
      </c>
      <c r="EU666">
        <v>28.9002</v>
      </c>
      <c r="EV666">
        <v>56.2802</v>
      </c>
      <c r="EW666">
        <v>47.0833</v>
      </c>
      <c r="EX666">
        <v>1</v>
      </c>
      <c r="EY666">
        <v>0.516504</v>
      </c>
      <c r="EZ666">
        <v>2.87233</v>
      </c>
      <c r="FA666">
        <v>20.1294</v>
      </c>
      <c r="FB666">
        <v>5.19692</v>
      </c>
      <c r="FC666">
        <v>12.0099</v>
      </c>
      <c r="FD666">
        <v>4.9744</v>
      </c>
      <c r="FE666">
        <v>3.294</v>
      </c>
      <c r="FF666">
        <v>690.5</v>
      </c>
      <c r="FG666">
        <v>9999</v>
      </c>
      <c r="FH666">
        <v>9999</v>
      </c>
      <c r="FI666">
        <v>9999</v>
      </c>
      <c r="FJ666">
        <v>1.8631</v>
      </c>
      <c r="FK666">
        <v>1.86783</v>
      </c>
      <c r="FL666">
        <v>1.86758</v>
      </c>
      <c r="FM666">
        <v>1.8688</v>
      </c>
      <c r="FN666">
        <v>1.8696</v>
      </c>
      <c r="FO666">
        <v>1.86569</v>
      </c>
      <c r="FP666">
        <v>1.86667</v>
      </c>
      <c r="FQ666">
        <v>1.86813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10.94</v>
      </c>
      <c r="GF666">
        <v>0.3936</v>
      </c>
      <c r="GG666">
        <v>3.85472749013119</v>
      </c>
      <c r="GH666">
        <v>0.00626932927128739</v>
      </c>
      <c r="GI666">
        <v>-2.49863777778317e-07</v>
      </c>
      <c r="GJ666">
        <v>-1.43787415557044e-10</v>
      </c>
      <c r="GK666">
        <v>-0.0448283460755272</v>
      </c>
      <c r="GL666">
        <v>-0.0151144210156372</v>
      </c>
      <c r="GM666">
        <v>0.00195497299577003</v>
      </c>
      <c r="GN666">
        <v>-1.66538693324181e-05</v>
      </c>
      <c r="GO666">
        <v>-4</v>
      </c>
      <c r="GP666">
        <v>1981</v>
      </c>
      <c r="GQ666">
        <v>1</v>
      </c>
      <c r="GR666">
        <v>31</v>
      </c>
      <c r="GS666">
        <v>44547.2</v>
      </c>
      <c r="GT666">
        <v>44547.2</v>
      </c>
      <c r="GU666">
        <v>2.5769</v>
      </c>
      <c r="GV666">
        <v>2.6355</v>
      </c>
      <c r="GW666">
        <v>1.54785</v>
      </c>
      <c r="GX666">
        <v>2.29492</v>
      </c>
      <c r="GY666">
        <v>1.34644</v>
      </c>
      <c r="GZ666">
        <v>2.37427</v>
      </c>
      <c r="HA666">
        <v>38.6241</v>
      </c>
      <c r="HB666">
        <v>14.1058</v>
      </c>
      <c r="HC666">
        <v>18</v>
      </c>
      <c r="HD666">
        <v>503.773</v>
      </c>
      <c r="HE666">
        <v>365.53</v>
      </c>
      <c r="HF666">
        <v>25</v>
      </c>
      <c r="HG666">
        <v>33.6053</v>
      </c>
      <c r="HH666">
        <v>30</v>
      </c>
      <c r="HI666">
        <v>33.515</v>
      </c>
      <c r="HJ666">
        <v>33.4437</v>
      </c>
      <c r="HK666">
        <v>51.5858</v>
      </c>
      <c r="HL666">
        <v>66.0666</v>
      </c>
      <c r="HM666">
        <v>0</v>
      </c>
      <c r="HN666">
        <v>25</v>
      </c>
      <c r="HO666">
        <v>1342.63</v>
      </c>
      <c r="HP666">
        <v>8.36737</v>
      </c>
      <c r="HQ666">
        <v>101.423</v>
      </c>
      <c r="HR666">
        <v>101.519</v>
      </c>
    </row>
    <row r="667" spans="1:226">
      <c r="A667">
        <v>651</v>
      </c>
      <c r="B667">
        <v>1663350486.6</v>
      </c>
      <c r="C667">
        <v>12022.5999999046</v>
      </c>
      <c r="D667" t="s">
        <v>1670</v>
      </c>
      <c r="E667" t="s">
        <v>1671</v>
      </c>
      <c r="F667">
        <v>5</v>
      </c>
      <c r="G667" t="s">
        <v>1511</v>
      </c>
      <c r="H667" t="s">
        <v>354</v>
      </c>
      <c r="I667">
        <v>1663350478.83214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1346.60923300433</v>
      </c>
      <c r="AK667">
        <v>1289.67806060606</v>
      </c>
      <c r="AL667">
        <v>3.39952121212097</v>
      </c>
      <c r="AM667">
        <v>65.36</v>
      </c>
      <c r="AN667">
        <f>(AP667 - AO667 + BO667*1E3/(8.314*(BQ667+273.15)) * AR667/BN667 * AQ667) * BN667/(100*BB667) * 1000/(1000 - AP667)</f>
        <v>0</v>
      </c>
      <c r="AO667">
        <v>8.29454859798701</v>
      </c>
      <c r="AP667">
        <v>22.4267097902098</v>
      </c>
      <c r="AQ667">
        <v>0.000483770515265744</v>
      </c>
      <c r="AR667">
        <v>112.068341782198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1663350478.83214</v>
      </c>
      <c r="BH667">
        <v>1236.73928571429</v>
      </c>
      <c r="BI667">
        <v>1318.59071428571</v>
      </c>
      <c r="BJ667">
        <v>22.4387321428571</v>
      </c>
      <c r="BK667">
        <v>8.21056642857143</v>
      </c>
      <c r="BL667">
        <v>1225.84</v>
      </c>
      <c r="BM667">
        <v>22.0450892857143</v>
      </c>
      <c r="BN667">
        <v>500.080678571429</v>
      </c>
      <c r="BO667">
        <v>90.5320142857143</v>
      </c>
      <c r="BP667">
        <v>0.0555647285714286</v>
      </c>
      <c r="BQ667">
        <v>29.424075</v>
      </c>
      <c r="BR667">
        <v>27.5692785714286</v>
      </c>
      <c r="BS667">
        <v>999.9</v>
      </c>
      <c r="BT667">
        <v>0</v>
      </c>
      <c r="BU667">
        <v>0</v>
      </c>
      <c r="BV667">
        <v>9998.57142857143</v>
      </c>
      <c r="BW667">
        <v>0</v>
      </c>
      <c r="BX667">
        <v>280.055178571428</v>
      </c>
      <c r="BY667">
        <v>-81.85015</v>
      </c>
      <c r="BZ667">
        <v>1265.12678571429</v>
      </c>
      <c r="CA667">
        <v>1329.50821428571</v>
      </c>
      <c r="CB667">
        <v>14.2281607142857</v>
      </c>
      <c r="CC667">
        <v>1318.59071428571</v>
      </c>
      <c r="CD667">
        <v>8.21056642857143</v>
      </c>
      <c r="CE667">
        <v>2.03142392857143</v>
      </c>
      <c r="CF667">
        <v>0.743318928571429</v>
      </c>
      <c r="CG667">
        <v>17.6914035714286</v>
      </c>
      <c r="CH667">
        <v>2.66782535714286</v>
      </c>
      <c r="CI667">
        <v>1500.015</v>
      </c>
      <c r="CJ667">
        <v>0.972998642857143</v>
      </c>
      <c r="CK667">
        <v>0.0270015892857143</v>
      </c>
      <c r="CL667">
        <v>0</v>
      </c>
      <c r="CM667">
        <v>2.28103571428571</v>
      </c>
      <c r="CN667">
        <v>0</v>
      </c>
      <c r="CO667">
        <v>14346.4214285714</v>
      </c>
      <c r="CP667">
        <v>12948.375</v>
      </c>
      <c r="CQ667">
        <v>41.75</v>
      </c>
      <c r="CR667">
        <v>43.125</v>
      </c>
      <c r="CS667">
        <v>41.937</v>
      </c>
      <c r="CT667">
        <v>41.812</v>
      </c>
      <c r="CU667">
        <v>41.312</v>
      </c>
      <c r="CV667">
        <v>1459.51428571429</v>
      </c>
      <c r="CW667">
        <v>40.5007142857143</v>
      </c>
      <c r="CX667">
        <v>0</v>
      </c>
      <c r="CY667">
        <v>1663350491.6</v>
      </c>
      <c r="CZ667">
        <v>0</v>
      </c>
      <c r="DA667">
        <v>0</v>
      </c>
      <c r="DB667" t="s">
        <v>356</v>
      </c>
      <c r="DC667">
        <v>1660677648.1</v>
      </c>
      <c r="DD667">
        <v>1660677649.1</v>
      </c>
      <c r="DE667">
        <v>0</v>
      </c>
      <c r="DF667">
        <v>-1.042</v>
      </c>
      <c r="DG667">
        <v>0.003</v>
      </c>
      <c r="DH667">
        <v>5.218</v>
      </c>
      <c r="DI667">
        <v>0.344</v>
      </c>
      <c r="DJ667">
        <v>417</v>
      </c>
      <c r="DK667">
        <v>22</v>
      </c>
      <c r="DL667">
        <v>1.24</v>
      </c>
      <c r="DM667">
        <v>0.53</v>
      </c>
      <c r="DN667">
        <v>-81.5911575</v>
      </c>
      <c r="DO667">
        <v>-4.51425253283307</v>
      </c>
      <c r="DP667">
        <v>0.646478308950694</v>
      </c>
      <c r="DQ667">
        <v>0</v>
      </c>
      <c r="DR667">
        <v>14.2684325</v>
      </c>
      <c r="DS667">
        <v>-1.10576848030022</v>
      </c>
      <c r="DT667">
        <v>0.109902923954506</v>
      </c>
      <c r="DU667">
        <v>0</v>
      </c>
      <c r="DV667">
        <v>0</v>
      </c>
      <c r="DW667">
        <v>2</v>
      </c>
      <c r="DX667" t="s">
        <v>383</v>
      </c>
      <c r="DY667">
        <v>2.96668</v>
      </c>
      <c r="DZ667">
        <v>2.70907</v>
      </c>
      <c r="EA667">
        <v>0.190125</v>
      </c>
      <c r="EB667">
        <v>0.198187</v>
      </c>
      <c r="EC667">
        <v>0.0970072</v>
      </c>
      <c r="ED667">
        <v>0.0474488</v>
      </c>
      <c r="EE667">
        <v>31179.8</v>
      </c>
      <c r="EF667">
        <v>33546.1</v>
      </c>
      <c r="EG667">
        <v>34930.8</v>
      </c>
      <c r="EH667">
        <v>37995.4</v>
      </c>
      <c r="EI667">
        <v>44834.9</v>
      </c>
      <c r="EJ667">
        <v>52340.4</v>
      </c>
      <c r="EK667">
        <v>54720.1</v>
      </c>
      <c r="EL667">
        <v>61020.6</v>
      </c>
      <c r="EM667">
        <v>1.9032</v>
      </c>
      <c r="EN667">
        <v>1.6838</v>
      </c>
      <c r="EO667">
        <v>-0.104904</v>
      </c>
      <c r="EP667">
        <v>0</v>
      </c>
      <c r="EQ667">
        <v>29.2925</v>
      </c>
      <c r="ER667">
        <v>999.9</v>
      </c>
      <c r="ES667">
        <v>45.11</v>
      </c>
      <c r="ET667">
        <v>35.46</v>
      </c>
      <c r="EU667">
        <v>28.8703</v>
      </c>
      <c r="EV667">
        <v>56.1102</v>
      </c>
      <c r="EW667">
        <v>47.6242</v>
      </c>
      <c r="EX667">
        <v>1</v>
      </c>
      <c r="EY667">
        <v>0.516159</v>
      </c>
      <c r="EZ667">
        <v>2.8756</v>
      </c>
      <c r="FA667">
        <v>20.1292</v>
      </c>
      <c r="FB667">
        <v>5.19812</v>
      </c>
      <c r="FC667">
        <v>12.0099</v>
      </c>
      <c r="FD667">
        <v>4.9752</v>
      </c>
      <c r="FE667">
        <v>3.294</v>
      </c>
      <c r="FF667">
        <v>690.5</v>
      </c>
      <c r="FG667">
        <v>9999</v>
      </c>
      <c r="FH667">
        <v>9999</v>
      </c>
      <c r="FI667">
        <v>9999</v>
      </c>
      <c r="FJ667">
        <v>1.8631</v>
      </c>
      <c r="FK667">
        <v>1.86783</v>
      </c>
      <c r="FL667">
        <v>1.86762</v>
      </c>
      <c r="FM667">
        <v>1.86887</v>
      </c>
      <c r="FN667">
        <v>1.86957</v>
      </c>
      <c r="FO667">
        <v>1.86566</v>
      </c>
      <c r="FP667">
        <v>1.86667</v>
      </c>
      <c r="FQ667">
        <v>1.8681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11.03</v>
      </c>
      <c r="GF667">
        <v>0.393</v>
      </c>
      <c r="GG667">
        <v>3.85472749013119</v>
      </c>
      <c r="GH667">
        <v>0.00626932927128739</v>
      </c>
      <c r="GI667">
        <v>-2.49863777778317e-07</v>
      </c>
      <c r="GJ667">
        <v>-1.43787415557044e-10</v>
      </c>
      <c r="GK667">
        <v>-0.0448283460755272</v>
      </c>
      <c r="GL667">
        <v>-0.0151144210156372</v>
      </c>
      <c r="GM667">
        <v>0.00195497299577003</v>
      </c>
      <c r="GN667">
        <v>-1.66538693324181e-05</v>
      </c>
      <c r="GO667">
        <v>-4</v>
      </c>
      <c r="GP667">
        <v>1981</v>
      </c>
      <c r="GQ667">
        <v>1</v>
      </c>
      <c r="GR667">
        <v>31</v>
      </c>
      <c r="GS667">
        <v>44547.3</v>
      </c>
      <c r="GT667">
        <v>44547.3</v>
      </c>
      <c r="GU667">
        <v>2.60742</v>
      </c>
      <c r="GV667">
        <v>2.64282</v>
      </c>
      <c r="GW667">
        <v>1.54785</v>
      </c>
      <c r="GX667">
        <v>2.29492</v>
      </c>
      <c r="GY667">
        <v>1.34644</v>
      </c>
      <c r="GZ667">
        <v>2.40356</v>
      </c>
      <c r="HA667">
        <v>38.6487</v>
      </c>
      <c r="HB667">
        <v>14.1058</v>
      </c>
      <c r="HC667">
        <v>18</v>
      </c>
      <c r="HD667">
        <v>504.186</v>
      </c>
      <c r="HE667">
        <v>365.959</v>
      </c>
      <c r="HF667">
        <v>25.0005</v>
      </c>
      <c r="HG667">
        <v>33.6053</v>
      </c>
      <c r="HH667">
        <v>30</v>
      </c>
      <c r="HI667">
        <v>33.515</v>
      </c>
      <c r="HJ667">
        <v>33.4437</v>
      </c>
      <c r="HK667">
        <v>52.1753</v>
      </c>
      <c r="HL667">
        <v>65.7876</v>
      </c>
      <c r="HM667">
        <v>0</v>
      </c>
      <c r="HN667">
        <v>25</v>
      </c>
      <c r="HO667">
        <v>1356.03</v>
      </c>
      <c r="HP667">
        <v>8.46496</v>
      </c>
      <c r="HQ667">
        <v>101.422</v>
      </c>
      <c r="HR667">
        <v>101.52</v>
      </c>
    </row>
    <row r="668" spans="1:226">
      <c r="A668">
        <v>652</v>
      </c>
      <c r="B668">
        <v>1663350491.1</v>
      </c>
      <c r="C668">
        <v>12027.0999999046</v>
      </c>
      <c r="D668" t="s">
        <v>1672</v>
      </c>
      <c r="E668" t="s">
        <v>1673</v>
      </c>
      <c r="F668">
        <v>5</v>
      </c>
      <c r="G668" t="s">
        <v>1511</v>
      </c>
      <c r="H668" t="s">
        <v>354</v>
      </c>
      <c r="I668">
        <v>1663350483.27857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1362.01253984416</v>
      </c>
      <c r="AK668">
        <v>1304.97206060606</v>
      </c>
      <c r="AL668">
        <v>3.37425454545461</v>
      </c>
      <c r="AM668">
        <v>65.36</v>
      </c>
      <c r="AN668">
        <f>(AP668 - AO668 + BO668*1E3/(8.314*(BQ668+273.15)) * AR668/BN668 * AQ668) * BN668/(100*BB668) * 1000/(1000 - AP668)</f>
        <v>0</v>
      </c>
      <c r="AO668">
        <v>8.35191346556169</v>
      </c>
      <c r="AP668">
        <v>22.4367587412588</v>
      </c>
      <c r="AQ668">
        <v>0.000223876334092211</v>
      </c>
      <c r="AR668">
        <v>112.068341782198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1663350483.27857</v>
      </c>
      <c r="BH668">
        <v>1251.46571428571</v>
      </c>
      <c r="BI668">
        <v>1333.50357142857</v>
      </c>
      <c r="BJ668">
        <v>22.431225</v>
      </c>
      <c r="BK668">
        <v>8.29354285714286</v>
      </c>
      <c r="BL668">
        <v>1240.49321428571</v>
      </c>
      <c r="BM668">
        <v>22.0379142857143</v>
      </c>
      <c r="BN668">
        <v>500.096</v>
      </c>
      <c r="BO668">
        <v>90.5311678571428</v>
      </c>
      <c r="BP668">
        <v>0.0552669714285714</v>
      </c>
      <c r="BQ668">
        <v>29.4216071428571</v>
      </c>
      <c r="BR668">
        <v>27.5776285714286</v>
      </c>
      <c r="BS668">
        <v>999.9</v>
      </c>
      <c r="BT668">
        <v>0</v>
      </c>
      <c r="BU668">
        <v>0</v>
      </c>
      <c r="BV668">
        <v>10025.3571428571</v>
      </c>
      <c r="BW668">
        <v>0</v>
      </c>
      <c r="BX668">
        <v>279.123678571429</v>
      </c>
      <c r="BY668">
        <v>-82.0371964285714</v>
      </c>
      <c r="BZ668">
        <v>1280.18178571429</v>
      </c>
      <c r="CA668">
        <v>1344.65678571429</v>
      </c>
      <c r="CB668">
        <v>14.1376821428571</v>
      </c>
      <c r="CC668">
        <v>1333.50357142857</v>
      </c>
      <c r="CD668">
        <v>8.29354285714286</v>
      </c>
      <c r="CE668">
        <v>2.03072535714286</v>
      </c>
      <c r="CF668">
        <v>0.750823857142857</v>
      </c>
      <c r="CG668">
        <v>17.68595</v>
      </c>
      <c r="CH668">
        <v>2.80935857142857</v>
      </c>
      <c r="CI668">
        <v>1500.0025</v>
      </c>
      <c r="CJ668">
        <v>0.972998642857143</v>
      </c>
      <c r="CK668">
        <v>0.0270015892857143</v>
      </c>
      <c r="CL668">
        <v>0</v>
      </c>
      <c r="CM668">
        <v>2.29879285714286</v>
      </c>
      <c r="CN668">
        <v>0</v>
      </c>
      <c r="CO668">
        <v>14329.85</v>
      </c>
      <c r="CP668">
        <v>12948.2607142857</v>
      </c>
      <c r="CQ668">
        <v>41.75</v>
      </c>
      <c r="CR668">
        <v>43.125</v>
      </c>
      <c r="CS668">
        <v>41.937</v>
      </c>
      <c r="CT668">
        <v>41.812</v>
      </c>
      <c r="CU668">
        <v>41.312</v>
      </c>
      <c r="CV668">
        <v>1459.50214285714</v>
      </c>
      <c r="CW668">
        <v>40.5003571428571</v>
      </c>
      <c r="CX668">
        <v>0</v>
      </c>
      <c r="CY668">
        <v>1663350496.4</v>
      </c>
      <c r="CZ668">
        <v>0</v>
      </c>
      <c r="DA668">
        <v>0</v>
      </c>
      <c r="DB668" t="s">
        <v>356</v>
      </c>
      <c r="DC668">
        <v>1660677648.1</v>
      </c>
      <c r="DD668">
        <v>1660677649.1</v>
      </c>
      <c r="DE668">
        <v>0</v>
      </c>
      <c r="DF668">
        <v>-1.042</v>
      </c>
      <c r="DG668">
        <v>0.003</v>
      </c>
      <c r="DH668">
        <v>5.218</v>
      </c>
      <c r="DI668">
        <v>0.344</v>
      </c>
      <c r="DJ668">
        <v>417</v>
      </c>
      <c r="DK668">
        <v>22</v>
      </c>
      <c r="DL668">
        <v>1.24</v>
      </c>
      <c r="DM668">
        <v>0.53</v>
      </c>
      <c r="DN668">
        <v>-81.86544</v>
      </c>
      <c r="DO668">
        <v>-3.85332382739201</v>
      </c>
      <c r="DP668">
        <v>0.642456299214195</v>
      </c>
      <c r="DQ668">
        <v>0</v>
      </c>
      <c r="DR668">
        <v>14.2004075</v>
      </c>
      <c r="DS668">
        <v>-1.21189080675426</v>
      </c>
      <c r="DT668">
        <v>0.118770712693618</v>
      </c>
      <c r="DU668">
        <v>0</v>
      </c>
      <c r="DV668">
        <v>0</v>
      </c>
      <c r="DW668">
        <v>2</v>
      </c>
      <c r="DX668" t="s">
        <v>383</v>
      </c>
      <c r="DY668">
        <v>2.96749</v>
      </c>
      <c r="DZ668">
        <v>2.70843</v>
      </c>
      <c r="EA668">
        <v>0.191507</v>
      </c>
      <c r="EB668">
        <v>0.199399</v>
      </c>
      <c r="EC668">
        <v>0.0970403</v>
      </c>
      <c r="ED668">
        <v>0.0479701</v>
      </c>
      <c r="EE668">
        <v>31126.7</v>
      </c>
      <c r="EF668">
        <v>33494.6</v>
      </c>
      <c r="EG668">
        <v>34931</v>
      </c>
      <c r="EH668">
        <v>37994.4</v>
      </c>
      <c r="EI668">
        <v>44833.2</v>
      </c>
      <c r="EJ668">
        <v>52312</v>
      </c>
      <c r="EK668">
        <v>54720.1</v>
      </c>
      <c r="EL668">
        <v>61020.8</v>
      </c>
      <c r="EM668">
        <v>1.9026</v>
      </c>
      <c r="EN668">
        <v>1.6834</v>
      </c>
      <c r="EO668">
        <v>-0.105292</v>
      </c>
      <c r="EP668">
        <v>0</v>
      </c>
      <c r="EQ668">
        <v>29.2925</v>
      </c>
      <c r="ER668">
        <v>999.9</v>
      </c>
      <c r="ES668">
        <v>45.135</v>
      </c>
      <c r="ET668">
        <v>35.47</v>
      </c>
      <c r="EU668">
        <v>28.9015</v>
      </c>
      <c r="EV668">
        <v>55.6102</v>
      </c>
      <c r="EW668">
        <v>47.3918</v>
      </c>
      <c r="EX668">
        <v>1</v>
      </c>
      <c r="EY668">
        <v>0.516159</v>
      </c>
      <c r="EZ668">
        <v>2.87298</v>
      </c>
      <c r="FA668">
        <v>20.1286</v>
      </c>
      <c r="FB668">
        <v>5.19932</v>
      </c>
      <c r="FC668">
        <v>12.0099</v>
      </c>
      <c r="FD668">
        <v>4.9756</v>
      </c>
      <c r="FE668">
        <v>3.294</v>
      </c>
      <c r="FF668">
        <v>690.5</v>
      </c>
      <c r="FG668">
        <v>9999</v>
      </c>
      <c r="FH668">
        <v>9999</v>
      </c>
      <c r="FI668">
        <v>9999</v>
      </c>
      <c r="FJ668">
        <v>1.8631</v>
      </c>
      <c r="FK668">
        <v>1.86783</v>
      </c>
      <c r="FL668">
        <v>1.86758</v>
      </c>
      <c r="FM668">
        <v>1.8688</v>
      </c>
      <c r="FN668">
        <v>1.86963</v>
      </c>
      <c r="FO668">
        <v>1.86569</v>
      </c>
      <c r="FP668">
        <v>1.86664</v>
      </c>
      <c r="FQ668">
        <v>1.86813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11.1</v>
      </c>
      <c r="GF668">
        <v>0.3934</v>
      </c>
      <c r="GG668">
        <v>3.85472749013119</v>
      </c>
      <c r="GH668">
        <v>0.00626932927128739</v>
      </c>
      <c r="GI668">
        <v>-2.49863777778317e-07</v>
      </c>
      <c r="GJ668">
        <v>-1.43787415557044e-10</v>
      </c>
      <c r="GK668">
        <v>-0.0448283460755272</v>
      </c>
      <c r="GL668">
        <v>-0.0151144210156372</v>
      </c>
      <c r="GM668">
        <v>0.00195497299577003</v>
      </c>
      <c r="GN668">
        <v>-1.66538693324181e-05</v>
      </c>
      <c r="GO668">
        <v>-4</v>
      </c>
      <c r="GP668">
        <v>1981</v>
      </c>
      <c r="GQ668">
        <v>1</v>
      </c>
      <c r="GR668">
        <v>31</v>
      </c>
      <c r="GS668">
        <v>44547.4</v>
      </c>
      <c r="GT668">
        <v>44547.4</v>
      </c>
      <c r="GU668">
        <v>2.62939</v>
      </c>
      <c r="GV668">
        <v>2.64404</v>
      </c>
      <c r="GW668">
        <v>1.54785</v>
      </c>
      <c r="GX668">
        <v>2.29492</v>
      </c>
      <c r="GY668">
        <v>1.34644</v>
      </c>
      <c r="GZ668">
        <v>2.33643</v>
      </c>
      <c r="HA668">
        <v>38.6487</v>
      </c>
      <c r="HB668">
        <v>14.097</v>
      </c>
      <c r="HC668">
        <v>18</v>
      </c>
      <c r="HD668">
        <v>503.797</v>
      </c>
      <c r="HE668">
        <v>365.762</v>
      </c>
      <c r="HF668">
        <v>24.9999</v>
      </c>
      <c r="HG668">
        <v>33.6053</v>
      </c>
      <c r="HH668">
        <v>30.0001</v>
      </c>
      <c r="HI668">
        <v>33.518</v>
      </c>
      <c r="HJ668">
        <v>33.4466</v>
      </c>
      <c r="HK668">
        <v>52.6153</v>
      </c>
      <c r="HL668">
        <v>65.7876</v>
      </c>
      <c r="HM668">
        <v>0</v>
      </c>
      <c r="HN668">
        <v>25</v>
      </c>
      <c r="HO668">
        <v>1376.19</v>
      </c>
      <c r="HP668">
        <v>8.53254</v>
      </c>
      <c r="HQ668">
        <v>101.423</v>
      </c>
      <c r="HR668">
        <v>101.52</v>
      </c>
    </row>
    <row r="669" spans="1:226">
      <c r="A669">
        <v>653</v>
      </c>
      <c r="B669">
        <v>1663350496.6</v>
      </c>
      <c r="C669">
        <v>12032.5999999046</v>
      </c>
      <c r="D669" t="s">
        <v>1674</v>
      </c>
      <c r="E669" t="s">
        <v>1675</v>
      </c>
      <c r="F669">
        <v>5</v>
      </c>
      <c r="G669" t="s">
        <v>1511</v>
      </c>
      <c r="H669" t="s">
        <v>354</v>
      </c>
      <c r="I669">
        <v>1663350488.85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1380.79699393939</v>
      </c>
      <c r="AK669">
        <v>1323.65703030303</v>
      </c>
      <c r="AL669">
        <v>3.42846060606049</v>
      </c>
      <c r="AM669">
        <v>65.36</v>
      </c>
      <c r="AN669">
        <f>(AP669 - AO669 + BO669*1E3/(8.314*(BQ669+273.15)) * AR669/BN669 * AQ669) * BN669/(100*BB669) * 1000/(1000 - AP669)</f>
        <v>0</v>
      </c>
      <c r="AO669">
        <v>8.47678416219195</v>
      </c>
      <c r="AP669">
        <v>22.4279720279721</v>
      </c>
      <c r="AQ669">
        <v>0.0063159392461249</v>
      </c>
      <c r="AR669">
        <v>112.068341782198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1663350488.85</v>
      </c>
      <c r="BH669">
        <v>1269.85964285714</v>
      </c>
      <c r="BI669">
        <v>1352.25857142857</v>
      </c>
      <c r="BJ669">
        <v>22.4332285714286</v>
      </c>
      <c r="BK669">
        <v>8.39215357142857</v>
      </c>
      <c r="BL669">
        <v>1258.79678571429</v>
      </c>
      <c r="BM669">
        <v>22.0398214285714</v>
      </c>
      <c r="BN669">
        <v>500.103392857143</v>
      </c>
      <c r="BO669">
        <v>90.5310107142857</v>
      </c>
      <c r="BP669">
        <v>0.0550826035714286</v>
      </c>
      <c r="BQ669">
        <v>29.4194857142857</v>
      </c>
      <c r="BR669">
        <v>27.5871857142857</v>
      </c>
      <c r="BS669">
        <v>999.9</v>
      </c>
      <c r="BT669">
        <v>0</v>
      </c>
      <c r="BU669">
        <v>0</v>
      </c>
      <c r="BV669">
        <v>10020.7142857143</v>
      </c>
      <c r="BW669">
        <v>0</v>
      </c>
      <c r="BX669">
        <v>277.810821428571</v>
      </c>
      <c r="BY669">
        <v>-82.3982678571429</v>
      </c>
      <c r="BZ669">
        <v>1299.00142857143</v>
      </c>
      <c r="CA669">
        <v>1363.70428571429</v>
      </c>
      <c r="CB669">
        <v>14.0410642857143</v>
      </c>
      <c r="CC669">
        <v>1352.25857142857</v>
      </c>
      <c r="CD669">
        <v>8.39215357142857</v>
      </c>
      <c r="CE669">
        <v>2.03090214285714</v>
      </c>
      <c r="CF669">
        <v>0.759750142857143</v>
      </c>
      <c r="CG669">
        <v>17.6873392857143</v>
      </c>
      <c r="CH669">
        <v>2.97618892857143</v>
      </c>
      <c r="CI669">
        <v>1499.99428571429</v>
      </c>
      <c r="CJ669">
        <v>0.972998428571429</v>
      </c>
      <c r="CK669">
        <v>0.0270017928571429</v>
      </c>
      <c r="CL669">
        <v>0</v>
      </c>
      <c r="CM669">
        <v>2.29625</v>
      </c>
      <c r="CN669">
        <v>0</v>
      </c>
      <c r="CO669">
        <v>14311.475</v>
      </c>
      <c r="CP669">
        <v>12948.1857142857</v>
      </c>
      <c r="CQ669">
        <v>41.75</v>
      </c>
      <c r="CR669">
        <v>43.125</v>
      </c>
      <c r="CS669">
        <v>41.937</v>
      </c>
      <c r="CT669">
        <v>41.812</v>
      </c>
      <c r="CU669">
        <v>41.31425</v>
      </c>
      <c r="CV669">
        <v>1459.49392857143</v>
      </c>
      <c r="CW669">
        <v>40.5003571428571</v>
      </c>
      <c r="CX669">
        <v>0</v>
      </c>
      <c r="CY669">
        <v>1663350501.8</v>
      </c>
      <c r="CZ669">
        <v>0</v>
      </c>
      <c r="DA669">
        <v>0</v>
      </c>
      <c r="DB669" t="s">
        <v>356</v>
      </c>
      <c r="DC669">
        <v>1660677648.1</v>
      </c>
      <c r="DD669">
        <v>1660677649.1</v>
      </c>
      <c r="DE669">
        <v>0</v>
      </c>
      <c r="DF669">
        <v>-1.042</v>
      </c>
      <c r="DG669">
        <v>0.003</v>
      </c>
      <c r="DH669">
        <v>5.218</v>
      </c>
      <c r="DI669">
        <v>0.344</v>
      </c>
      <c r="DJ669">
        <v>417</v>
      </c>
      <c r="DK669">
        <v>22</v>
      </c>
      <c r="DL669">
        <v>1.24</v>
      </c>
      <c r="DM669">
        <v>0.53</v>
      </c>
      <c r="DN669">
        <v>-82.186335</v>
      </c>
      <c r="DO669">
        <v>-3.72717073170698</v>
      </c>
      <c r="DP669">
        <v>0.627222821073181</v>
      </c>
      <c r="DQ669">
        <v>0</v>
      </c>
      <c r="DR669">
        <v>14.0837</v>
      </c>
      <c r="DS669">
        <v>-1.03356923076929</v>
      </c>
      <c r="DT669">
        <v>0.101622251500348</v>
      </c>
      <c r="DU669">
        <v>0</v>
      </c>
      <c r="DV669">
        <v>0</v>
      </c>
      <c r="DW669">
        <v>2</v>
      </c>
      <c r="DX669" t="s">
        <v>383</v>
      </c>
      <c r="DY669">
        <v>2.96722</v>
      </c>
      <c r="DZ669">
        <v>2.70941</v>
      </c>
      <c r="EA669">
        <v>0.193191</v>
      </c>
      <c r="EB669">
        <v>0.201155</v>
      </c>
      <c r="EC669">
        <v>0.0970165</v>
      </c>
      <c r="ED669">
        <v>0.0480645</v>
      </c>
      <c r="EE669">
        <v>31061.7</v>
      </c>
      <c r="EF669">
        <v>33421.6</v>
      </c>
      <c r="EG669">
        <v>34931</v>
      </c>
      <c r="EH669">
        <v>37995.2</v>
      </c>
      <c r="EI669">
        <v>44834.6</v>
      </c>
      <c r="EJ669">
        <v>52307.4</v>
      </c>
      <c r="EK669">
        <v>54720.3</v>
      </c>
      <c r="EL669">
        <v>61021.4</v>
      </c>
      <c r="EM669">
        <v>1.9026</v>
      </c>
      <c r="EN669">
        <v>1.6842</v>
      </c>
      <c r="EO669">
        <v>-0.103563</v>
      </c>
      <c r="EP669">
        <v>0</v>
      </c>
      <c r="EQ669">
        <v>29.29</v>
      </c>
      <c r="ER669">
        <v>999.9</v>
      </c>
      <c r="ES669">
        <v>45.135</v>
      </c>
      <c r="ET669">
        <v>35.47</v>
      </c>
      <c r="EU669">
        <v>28.9026</v>
      </c>
      <c r="EV669">
        <v>55.5002</v>
      </c>
      <c r="EW669">
        <v>47.2115</v>
      </c>
      <c r="EX669">
        <v>1</v>
      </c>
      <c r="EY669">
        <v>0.515915</v>
      </c>
      <c r="EZ669">
        <v>2.87211</v>
      </c>
      <c r="FA669">
        <v>20.1294</v>
      </c>
      <c r="FB669">
        <v>5.19812</v>
      </c>
      <c r="FC669">
        <v>12.0099</v>
      </c>
      <c r="FD669">
        <v>4.9752</v>
      </c>
      <c r="FE669">
        <v>3.294</v>
      </c>
      <c r="FF669">
        <v>690.5</v>
      </c>
      <c r="FG669">
        <v>9999</v>
      </c>
      <c r="FH669">
        <v>9999</v>
      </c>
      <c r="FI669">
        <v>9999</v>
      </c>
      <c r="FJ669">
        <v>1.8631</v>
      </c>
      <c r="FK669">
        <v>1.86783</v>
      </c>
      <c r="FL669">
        <v>1.86762</v>
      </c>
      <c r="FM669">
        <v>1.86887</v>
      </c>
      <c r="FN669">
        <v>1.86957</v>
      </c>
      <c r="FO669">
        <v>1.86566</v>
      </c>
      <c r="FP669">
        <v>1.86661</v>
      </c>
      <c r="FQ669">
        <v>1.86813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11.19</v>
      </c>
      <c r="GF669">
        <v>0.3931</v>
      </c>
      <c r="GG669">
        <v>3.85472749013119</v>
      </c>
      <c r="GH669">
        <v>0.00626932927128739</v>
      </c>
      <c r="GI669">
        <v>-2.49863777778317e-07</v>
      </c>
      <c r="GJ669">
        <v>-1.43787415557044e-10</v>
      </c>
      <c r="GK669">
        <v>-0.0448283460755272</v>
      </c>
      <c r="GL669">
        <v>-0.0151144210156372</v>
      </c>
      <c r="GM669">
        <v>0.00195497299577003</v>
      </c>
      <c r="GN669">
        <v>-1.66538693324181e-05</v>
      </c>
      <c r="GO669">
        <v>-4</v>
      </c>
      <c r="GP669">
        <v>1981</v>
      </c>
      <c r="GQ669">
        <v>1</v>
      </c>
      <c r="GR669">
        <v>31</v>
      </c>
      <c r="GS669">
        <v>44547.5</v>
      </c>
      <c r="GT669">
        <v>44547.5</v>
      </c>
      <c r="GU669">
        <v>2.65869</v>
      </c>
      <c r="GV669">
        <v>2.63062</v>
      </c>
      <c r="GW669">
        <v>1.54785</v>
      </c>
      <c r="GX669">
        <v>2.29492</v>
      </c>
      <c r="GY669">
        <v>1.34644</v>
      </c>
      <c r="GZ669">
        <v>2.45728</v>
      </c>
      <c r="HA669">
        <v>38.6487</v>
      </c>
      <c r="HB669">
        <v>14.1058</v>
      </c>
      <c r="HC669">
        <v>18</v>
      </c>
      <c r="HD669">
        <v>503.798</v>
      </c>
      <c r="HE669">
        <v>366.191</v>
      </c>
      <c r="HF669">
        <v>24.9997</v>
      </c>
      <c r="HG669">
        <v>33.6053</v>
      </c>
      <c r="HH669">
        <v>30</v>
      </c>
      <c r="HI669">
        <v>33.518</v>
      </c>
      <c r="HJ669">
        <v>33.4466</v>
      </c>
      <c r="HK669">
        <v>53.2055</v>
      </c>
      <c r="HL669">
        <v>65.5017</v>
      </c>
      <c r="HM669">
        <v>0</v>
      </c>
      <c r="HN669">
        <v>25</v>
      </c>
      <c r="HO669">
        <v>1389.6</v>
      </c>
      <c r="HP669">
        <v>8.62189</v>
      </c>
      <c r="HQ669">
        <v>101.423</v>
      </c>
      <c r="HR669">
        <v>101.521</v>
      </c>
    </row>
    <row r="670" spans="1:226">
      <c r="A670">
        <v>654</v>
      </c>
      <c r="B670">
        <v>1663350501.1</v>
      </c>
      <c r="C670">
        <v>12037.0999999046</v>
      </c>
      <c r="D670" t="s">
        <v>1676</v>
      </c>
      <c r="E670" t="s">
        <v>1677</v>
      </c>
      <c r="F670">
        <v>5</v>
      </c>
      <c r="G670" t="s">
        <v>1511</v>
      </c>
      <c r="H670" t="s">
        <v>354</v>
      </c>
      <c r="I670">
        <v>1663350493.27857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1396.3472462684</v>
      </c>
      <c r="AK670">
        <v>1339.12854545454</v>
      </c>
      <c r="AL670">
        <v>3.42722424242401</v>
      </c>
      <c r="AM670">
        <v>65.36</v>
      </c>
      <c r="AN670">
        <f>(AP670 - AO670 + BO670*1E3/(8.314*(BQ670+273.15)) * AR670/BN670 * AQ670) * BN670/(100*BB670) * 1000/(1000 - AP670)</f>
        <v>0</v>
      </c>
      <c r="AO670">
        <v>8.49318844639947</v>
      </c>
      <c r="AP670">
        <v>22.4159321678322</v>
      </c>
      <c r="AQ670">
        <v>-1.16003630865654e-05</v>
      </c>
      <c r="AR670">
        <v>112.068341782198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1663350493.27857</v>
      </c>
      <c r="BH670">
        <v>1284.61</v>
      </c>
      <c r="BI670">
        <v>1367.11</v>
      </c>
      <c r="BJ670">
        <v>22.4310285714286</v>
      </c>
      <c r="BK670">
        <v>8.45127535714286</v>
      </c>
      <c r="BL670">
        <v>1273.47428571429</v>
      </c>
      <c r="BM670">
        <v>22.0377285714286</v>
      </c>
      <c r="BN670">
        <v>500.111607142857</v>
      </c>
      <c r="BO670">
        <v>90.530675</v>
      </c>
      <c r="BP670">
        <v>0.05487775</v>
      </c>
      <c r="BQ670">
        <v>29.4209214285714</v>
      </c>
      <c r="BR670">
        <v>27.5972107142857</v>
      </c>
      <c r="BS670">
        <v>999.9</v>
      </c>
      <c r="BT670">
        <v>0</v>
      </c>
      <c r="BU670">
        <v>0</v>
      </c>
      <c r="BV670">
        <v>10019.2857142857</v>
      </c>
      <c r="BW670">
        <v>0</v>
      </c>
      <c r="BX670">
        <v>277.2005</v>
      </c>
      <c r="BY670">
        <v>-82.5001321428571</v>
      </c>
      <c r="BZ670">
        <v>1314.08678571429</v>
      </c>
      <c r="CA670">
        <v>1378.76321428571</v>
      </c>
      <c r="CB670">
        <v>13.97975</v>
      </c>
      <c r="CC670">
        <v>1367.11</v>
      </c>
      <c r="CD670">
        <v>8.45127535714286</v>
      </c>
      <c r="CE670">
        <v>2.03069571428571</v>
      </c>
      <c r="CF670">
        <v>0.765099642857143</v>
      </c>
      <c r="CG670">
        <v>17.685725</v>
      </c>
      <c r="CH670">
        <v>3.07544607142857</v>
      </c>
      <c r="CI670">
        <v>1499.98071428571</v>
      </c>
      <c r="CJ670">
        <v>0.972998428571429</v>
      </c>
      <c r="CK670">
        <v>0.0270017928571429</v>
      </c>
      <c r="CL670">
        <v>0</v>
      </c>
      <c r="CM670">
        <v>2.293075</v>
      </c>
      <c r="CN670">
        <v>0</v>
      </c>
      <c r="CO670">
        <v>14303.2571428571</v>
      </c>
      <c r="CP670">
        <v>12948.0714285714</v>
      </c>
      <c r="CQ670">
        <v>41.75</v>
      </c>
      <c r="CR670">
        <v>43.125</v>
      </c>
      <c r="CS670">
        <v>41.937</v>
      </c>
      <c r="CT670">
        <v>41.812</v>
      </c>
      <c r="CU670">
        <v>41.31425</v>
      </c>
      <c r="CV670">
        <v>1459.48071428571</v>
      </c>
      <c r="CW670">
        <v>40.5</v>
      </c>
      <c r="CX670">
        <v>0</v>
      </c>
      <c r="CY670">
        <v>1663350506.6</v>
      </c>
      <c r="CZ670">
        <v>0</v>
      </c>
      <c r="DA670">
        <v>0</v>
      </c>
      <c r="DB670" t="s">
        <v>356</v>
      </c>
      <c r="DC670">
        <v>1660677648.1</v>
      </c>
      <c r="DD670">
        <v>1660677649.1</v>
      </c>
      <c r="DE670">
        <v>0</v>
      </c>
      <c r="DF670">
        <v>-1.042</v>
      </c>
      <c r="DG670">
        <v>0.003</v>
      </c>
      <c r="DH670">
        <v>5.218</v>
      </c>
      <c r="DI670">
        <v>0.344</v>
      </c>
      <c r="DJ670">
        <v>417</v>
      </c>
      <c r="DK670">
        <v>22</v>
      </c>
      <c r="DL670">
        <v>1.24</v>
      </c>
      <c r="DM670">
        <v>0.53</v>
      </c>
      <c r="DN670">
        <v>-82.386975</v>
      </c>
      <c r="DO670">
        <v>-3.40801575984967</v>
      </c>
      <c r="DP670">
        <v>0.642195365426285</v>
      </c>
      <c r="DQ670">
        <v>0</v>
      </c>
      <c r="DR670">
        <v>14.02366</v>
      </c>
      <c r="DS670">
        <v>-0.856887804878126</v>
      </c>
      <c r="DT670">
        <v>0.0844816512622711</v>
      </c>
      <c r="DU670">
        <v>0</v>
      </c>
      <c r="DV670">
        <v>0</v>
      </c>
      <c r="DW670">
        <v>2</v>
      </c>
      <c r="DX670" t="s">
        <v>383</v>
      </c>
      <c r="DY670">
        <v>2.96574</v>
      </c>
      <c r="DZ670">
        <v>2.70915</v>
      </c>
      <c r="EA670">
        <v>0.194566</v>
      </c>
      <c r="EB670">
        <v>0.202356</v>
      </c>
      <c r="EC670">
        <v>0.0969375</v>
      </c>
      <c r="ED670">
        <v>0.0484593</v>
      </c>
      <c r="EE670">
        <v>31008.7</v>
      </c>
      <c r="EF670">
        <v>33371.3</v>
      </c>
      <c r="EG670">
        <v>34931</v>
      </c>
      <c r="EH670">
        <v>37995.3</v>
      </c>
      <c r="EI670">
        <v>44838.9</v>
      </c>
      <c r="EJ670">
        <v>52286</v>
      </c>
      <c r="EK670">
        <v>54720.6</v>
      </c>
      <c r="EL670">
        <v>61021.8</v>
      </c>
      <c r="EM670">
        <v>1.9012</v>
      </c>
      <c r="EN670">
        <v>1.6844</v>
      </c>
      <c r="EO670">
        <v>-0.102878</v>
      </c>
      <c r="EP670">
        <v>0</v>
      </c>
      <c r="EQ670">
        <v>29.29</v>
      </c>
      <c r="ER670">
        <v>999.9</v>
      </c>
      <c r="ES670">
        <v>45.135</v>
      </c>
      <c r="ET670">
        <v>35.47</v>
      </c>
      <c r="EU670">
        <v>28.9004</v>
      </c>
      <c r="EV670">
        <v>55.8102</v>
      </c>
      <c r="EW670">
        <v>47.516</v>
      </c>
      <c r="EX670">
        <v>1</v>
      </c>
      <c r="EY670">
        <v>0.516098</v>
      </c>
      <c r="EZ670">
        <v>2.87124</v>
      </c>
      <c r="FA670">
        <v>20.1295</v>
      </c>
      <c r="FB670">
        <v>5.19812</v>
      </c>
      <c r="FC670">
        <v>12.0099</v>
      </c>
      <c r="FD670">
        <v>4.9752</v>
      </c>
      <c r="FE670">
        <v>3.294</v>
      </c>
      <c r="FF670">
        <v>690.5</v>
      </c>
      <c r="FG670">
        <v>9999</v>
      </c>
      <c r="FH670">
        <v>9999</v>
      </c>
      <c r="FI670">
        <v>9999</v>
      </c>
      <c r="FJ670">
        <v>1.8631</v>
      </c>
      <c r="FK670">
        <v>1.86783</v>
      </c>
      <c r="FL670">
        <v>1.86758</v>
      </c>
      <c r="FM670">
        <v>1.86884</v>
      </c>
      <c r="FN670">
        <v>1.8696</v>
      </c>
      <c r="FO670">
        <v>1.86569</v>
      </c>
      <c r="FP670">
        <v>1.8667</v>
      </c>
      <c r="FQ670">
        <v>1.86813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11.26</v>
      </c>
      <c r="GF670">
        <v>0.3919</v>
      </c>
      <c r="GG670">
        <v>3.85472749013119</v>
      </c>
      <c r="GH670">
        <v>0.00626932927128739</v>
      </c>
      <c r="GI670">
        <v>-2.49863777778317e-07</v>
      </c>
      <c r="GJ670">
        <v>-1.43787415557044e-10</v>
      </c>
      <c r="GK670">
        <v>-0.0448283460755272</v>
      </c>
      <c r="GL670">
        <v>-0.0151144210156372</v>
      </c>
      <c r="GM670">
        <v>0.00195497299577003</v>
      </c>
      <c r="GN670">
        <v>-1.66538693324181e-05</v>
      </c>
      <c r="GO670">
        <v>-4</v>
      </c>
      <c r="GP670">
        <v>1981</v>
      </c>
      <c r="GQ670">
        <v>1</v>
      </c>
      <c r="GR670">
        <v>31</v>
      </c>
      <c r="GS670">
        <v>44547.6</v>
      </c>
      <c r="GT670">
        <v>44547.5</v>
      </c>
      <c r="GU670">
        <v>2.68066</v>
      </c>
      <c r="GV670">
        <v>2.63672</v>
      </c>
      <c r="GW670">
        <v>1.54785</v>
      </c>
      <c r="GX670">
        <v>2.29492</v>
      </c>
      <c r="GY670">
        <v>1.34644</v>
      </c>
      <c r="GZ670">
        <v>2.4231</v>
      </c>
      <c r="HA670">
        <v>38.6487</v>
      </c>
      <c r="HB670">
        <v>14.1058</v>
      </c>
      <c r="HC670">
        <v>18</v>
      </c>
      <c r="HD670">
        <v>502.835</v>
      </c>
      <c r="HE670">
        <v>366.298</v>
      </c>
      <c r="HF670">
        <v>24.9998</v>
      </c>
      <c r="HG670">
        <v>33.6053</v>
      </c>
      <c r="HH670">
        <v>30.0001</v>
      </c>
      <c r="HI670">
        <v>33.518</v>
      </c>
      <c r="HJ670">
        <v>33.4466</v>
      </c>
      <c r="HK670">
        <v>53.6434</v>
      </c>
      <c r="HL670">
        <v>65.2257</v>
      </c>
      <c r="HM670">
        <v>0</v>
      </c>
      <c r="HN670">
        <v>25</v>
      </c>
      <c r="HO670">
        <v>1409.67</v>
      </c>
      <c r="HP670">
        <v>8.7101</v>
      </c>
      <c r="HQ670">
        <v>101.423</v>
      </c>
      <c r="HR670">
        <v>101.521</v>
      </c>
    </row>
    <row r="671" spans="1:226">
      <c r="A671">
        <v>655</v>
      </c>
      <c r="B671">
        <v>1663350506.6</v>
      </c>
      <c r="C671">
        <v>12042.5999999046</v>
      </c>
      <c r="D671" t="s">
        <v>1678</v>
      </c>
      <c r="E671" t="s">
        <v>1679</v>
      </c>
      <c r="F671">
        <v>5</v>
      </c>
      <c r="G671" t="s">
        <v>1511</v>
      </c>
      <c r="H671" t="s">
        <v>354</v>
      </c>
      <c r="I671">
        <v>1663350498.85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1414.98914971429</v>
      </c>
      <c r="AK671">
        <v>1357.67339393939</v>
      </c>
      <c r="AL671">
        <v>3.4611878787878</v>
      </c>
      <c r="AM671">
        <v>65.36</v>
      </c>
      <c r="AN671">
        <f>(AP671 - AO671 + BO671*1E3/(8.314*(BQ671+273.15)) * AR671/BN671 * AQ671) * BN671/(100*BB671) * 1000/(1000 - AP671)</f>
        <v>0</v>
      </c>
      <c r="AO671">
        <v>8.65252610965337</v>
      </c>
      <c r="AP671">
        <v>22.4382839160839</v>
      </c>
      <c r="AQ671">
        <v>0.00566984461622637</v>
      </c>
      <c r="AR671">
        <v>112.068341782198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1663350498.85</v>
      </c>
      <c r="BH671">
        <v>1303.05892857143</v>
      </c>
      <c r="BI671">
        <v>1385.86714285714</v>
      </c>
      <c r="BJ671">
        <v>22.4264821428571</v>
      </c>
      <c r="BK671">
        <v>8.54894285714286</v>
      </c>
      <c r="BL671">
        <v>1291.83285714286</v>
      </c>
      <c r="BM671">
        <v>22.0333821428571</v>
      </c>
      <c r="BN671">
        <v>500.125892857143</v>
      </c>
      <c r="BO671">
        <v>90.5304392857143</v>
      </c>
      <c r="BP671">
        <v>0.0553124321428571</v>
      </c>
      <c r="BQ671">
        <v>29.4302321428571</v>
      </c>
      <c r="BR671">
        <v>27.6110178571429</v>
      </c>
      <c r="BS671">
        <v>999.9</v>
      </c>
      <c r="BT671">
        <v>0</v>
      </c>
      <c r="BU671">
        <v>0</v>
      </c>
      <c r="BV671">
        <v>10010.1785714286</v>
      </c>
      <c r="BW671">
        <v>0</v>
      </c>
      <c r="BX671">
        <v>278.096964285714</v>
      </c>
      <c r="BY671">
        <v>-82.8086107142857</v>
      </c>
      <c r="BZ671">
        <v>1332.9525</v>
      </c>
      <c r="CA671">
        <v>1397.81785714286</v>
      </c>
      <c r="CB671">
        <v>13.877525</v>
      </c>
      <c r="CC671">
        <v>1385.86714285714</v>
      </c>
      <c r="CD671">
        <v>8.54894285714286</v>
      </c>
      <c r="CE671">
        <v>2.03027857142857</v>
      </c>
      <c r="CF671">
        <v>0.773939607142857</v>
      </c>
      <c r="CG671">
        <v>17.6824607142857</v>
      </c>
      <c r="CH671">
        <v>3.23753821428571</v>
      </c>
      <c r="CI671">
        <v>1499.99571428571</v>
      </c>
      <c r="CJ671">
        <v>0.972998642857143</v>
      </c>
      <c r="CK671">
        <v>0.0270015892857143</v>
      </c>
      <c r="CL671">
        <v>0</v>
      </c>
      <c r="CM671">
        <v>2.2713</v>
      </c>
      <c r="CN671">
        <v>0</v>
      </c>
      <c r="CO671">
        <v>14300.7178571429</v>
      </c>
      <c r="CP671">
        <v>12948.2035714286</v>
      </c>
      <c r="CQ671">
        <v>41.75</v>
      </c>
      <c r="CR671">
        <v>43.12275</v>
      </c>
      <c r="CS671">
        <v>41.937</v>
      </c>
      <c r="CT671">
        <v>41.8097857142857</v>
      </c>
      <c r="CU671">
        <v>41.31425</v>
      </c>
      <c r="CV671">
        <v>1459.49535714286</v>
      </c>
      <c r="CW671">
        <v>40.5003571428571</v>
      </c>
      <c r="CX671">
        <v>0</v>
      </c>
      <c r="CY671">
        <v>1663350512</v>
      </c>
      <c r="CZ671">
        <v>0</v>
      </c>
      <c r="DA671">
        <v>0</v>
      </c>
      <c r="DB671" t="s">
        <v>356</v>
      </c>
      <c r="DC671">
        <v>1660677648.1</v>
      </c>
      <c r="DD671">
        <v>1660677649.1</v>
      </c>
      <c r="DE671">
        <v>0</v>
      </c>
      <c r="DF671">
        <v>-1.042</v>
      </c>
      <c r="DG671">
        <v>0.003</v>
      </c>
      <c r="DH671">
        <v>5.218</v>
      </c>
      <c r="DI671">
        <v>0.344</v>
      </c>
      <c r="DJ671">
        <v>417</v>
      </c>
      <c r="DK671">
        <v>22</v>
      </c>
      <c r="DL671">
        <v>1.24</v>
      </c>
      <c r="DM671">
        <v>0.53</v>
      </c>
      <c r="DN671">
        <v>-82.6434075</v>
      </c>
      <c r="DO671">
        <v>-2.67718986866769</v>
      </c>
      <c r="DP671">
        <v>0.645288349262367</v>
      </c>
      <c r="DQ671">
        <v>0</v>
      </c>
      <c r="DR671">
        <v>13.9173475</v>
      </c>
      <c r="DS671">
        <v>-1.03305703564735</v>
      </c>
      <c r="DT671">
        <v>0.10390409276708</v>
      </c>
      <c r="DU671">
        <v>0</v>
      </c>
      <c r="DV671">
        <v>0</v>
      </c>
      <c r="DW671">
        <v>2</v>
      </c>
      <c r="DX671" t="s">
        <v>383</v>
      </c>
      <c r="DY671">
        <v>2.96706</v>
      </c>
      <c r="DZ671">
        <v>2.70981</v>
      </c>
      <c r="EA671">
        <v>0.196223</v>
      </c>
      <c r="EB671">
        <v>0.204089</v>
      </c>
      <c r="EC671">
        <v>0.0970096</v>
      </c>
      <c r="ED671">
        <v>0.0488937</v>
      </c>
      <c r="EE671">
        <v>30944.9</v>
      </c>
      <c r="EF671">
        <v>33298.1</v>
      </c>
      <c r="EG671">
        <v>34931.1</v>
      </c>
      <c r="EH671">
        <v>37994.7</v>
      </c>
      <c r="EI671">
        <v>44835.9</v>
      </c>
      <c r="EJ671">
        <v>52261.5</v>
      </c>
      <c r="EK671">
        <v>54721.3</v>
      </c>
      <c r="EL671">
        <v>61021.1</v>
      </c>
      <c r="EM671">
        <v>1.9022</v>
      </c>
      <c r="EN671">
        <v>1.6844</v>
      </c>
      <c r="EO671">
        <v>-0.101626</v>
      </c>
      <c r="EP671">
        <v>0</v>
      </c>
      <c r="EQ671">
        <v>29.2925</v>
      </c>
      <c r="ER671">
        <v>999.9</v>
      </c>
      <c r="ES671">
        <v>45.135</v>
      </c>
      <c r="ET671">
        <v>35.47</v>
      </c>
      <c r="EU671">
        <v>28.8996</v>
      </c>
      <c r="EV671">
        <v>56.0302</v>
      </c>
      <c r="EW671">
        <v>46.9431</v>
      </c>
      <c r="EX671">
        <v>1</v>
      </c>
      <c r="EY671">
        <v>0.516219</v>
      </c>
      <c r="EZ671">
        <v>2.87255</v>
      </c>
      <c r="FA671">
        <v>20.1293</v>
      </c>
      <c r="FB671">
        <v>5.19812</v>
      </c>
      <c r="FC671">
        <v>12.0099</v>
      </c>
      <c r="FD671">
        <v>4.9756</v>
      </c>
      <c r="FE671">
        <v>3.294</v>
      </c>
      <c r="FF671">
        <v>690.5</v>
      </c>
      <c r="FG671">
        <v>9999</v>
      </c>
      <c r="FH671">
        <v>9999</v>
      </c>
      <c r="FI671">
        <v>9999</v>
      </c>
      <c r="FJ671">
        <v>1.8631</v>
      </c>
      <c r="FK671">
        <v>1.86789</v>
      </c>
      <c r="FL671">
        <v>1.86765</v>
      </c>
      <c r="FM671">
        <v>1.8689</v>
      </c>
      <c r="FN671">
        <v>1.86966</v>
      </c>
      <c r="FO671">
        <v>1.86569</v>
      </c>
      <c r="FP671">
        <v>1.8667</v>
      </c>
      <c r="FQ671">
        <v>1.86813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11.35</v>
      </c>
      <c r="GF671">
        <v>0.393</v>
      </c>
      <c r="GG671">
        <v>3.85472749013119</v>
      </c>
      <c r="GH671">
        <v>0.00626932927128739</v>
      </c>
      <c r="GI671">
        <v>-2.49863777778317e-07</v>
      </c>
      <c r="GJ671">
        <v>-1.43787415557044e-10</v>
      </c>
      <c r="GK671">
        <v>-0.0448283460755272</v>
      </c>
      <c r="GL671">
        <v>-0.0151144210156372</v>
      </c>
      <c r="GM671">
        <v>0.00195497299577003</v>
      </c>
      <c r="GN671">
        <v>-1.66538693324181e-05</v>
      </c>
      <c r="GO671">
        <v>-4</v>
      </c>
      <c r="GP671">
        <v>1981</v>
      </c>
      <c r="GQ671">
        <v>1</v>
      </c>
      <c r="GR671">
        <v>31</v>
      </c>
      <c r="GS671">
        <v>44547.6</v>
      </c>
      <c r="GT671">
        <v>44547.6</v>
      </c>
      <c r="GU671">
        <v>2.70996</v>
      </c>
      <c r="GV671">
        <v>2.63672</v>
      </c>
      <c r="GW671">
        <v>1.54785</v>
      </c>
      <c r="GX671">
        <v>2.29492</v>
      </c>
      <c r="GY671">
        <v>1.34644</v>
      </c>
      <c r="GZ671">
        <v>2.39258</v>
      </c>
      <c r="HA671">
        <v>38.6487</v>
      </c>
      <c r="HB671">
        <v>14.1058</v>
      </c>
      <c r="HC671">
        <v>18</v>
      </c>
      <c r="HD671">
        <v>503.522</v>
      </c>
      <c r="HE671">
        <v>366.299</v>
      </c>
      <c r="HF671">
        <v>24.9999</v>
      </c>
      <c r="HG671">
        <v>33.6053</v>
      </c>
      <c r="HH671">
        <v>30.0002</v>
      </c>
      <c r="HI671">
        <v>33.518</v>
      </c>
      <c r="HJ671">
        <v>33.4466</v>
      </c>
      <c r="HK671">
        <v>54.2266</v>
      </c>
      <c r="HL671">
        <v>64.9495</v>
      </c>
      <c r="HM671">
        <v>0</v>
      </c>
      <c r="HN671">
        <v>25</v>
      </c>
      <c r="HO671">
        <v>1423.17</v>
      </c>
      <c r="HP671">
        <v>8.78676</v>
      </c>
      <c r="HQ671">
        <v>101.424</v>
      </c>
      <c r="HR671">
        <v>101.52</v>
      </c>
    </row>
    <row r="672" spans="1:226">
      <c r="A672">
        <v>656</v>
      </c>
      <c r="B672">
        <v>1663350511.6</v>
      </c>
      <c r="C672">
        <v>12047.5999999046</v>
      </c>
      <c r="D672" t="s">
        <v>1680</v>
      </c>
      <c r="E672" t="s">
        <v>1681</v>
      </c>
      <c r="F672">
        <v>5</v>
      </c>
      <c r="G672" t="s">
        <v>1511</v>
      </c>
      <c r="H672" t="s">
        <v>354</v>
      </c>
      <c r="I672">
        <v>1663350504.11852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1431.86239096104</v>
      </c>
      <c r="AK672">
        <v>1374.78636363636</v>
      </c>
      <c r="AL672">
        <v>3.40312727272719</v>
      </c>
      <c r="AM672">
        <v>65.36</v>
      </c>
      <c r="AN672">
        <f>(AP672 - AO672 + BO672*1E3/(8.314*(BQ672+273.15)) * AR672/BN672 * AQ672) * BN672/(100*BB672) * 1000/(1000 - AP672)</f>
        <v>0</v>
      </c>
      <c r="AO672">
        <v>8.70356958556269</v>
      </c>
      <c r="AP672">
        <v>22.4201258741259</v>
      </c>
      <c r="AQ672">
        <v>-0.000394115001575346</v>
      </c>
      <c r="AR672">
        <v>112.068341782198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1663350504.11852</v>
      </c>
      <c r="BH672">
        <v>1320.66185185185</v>
      </c>
      <c r="BI672">
        <v>1403.46888888889</v>
      </c>
      <c r="BJ672">
        <v>22.421337037037</v>
      </c>
      <c r="BK672">
        <v>8.63116888888889</v>
      </c>
      <c r="BL672">
        <v>1309.35037037037</v>
      </c>
      <c r="BM672">
        <v>22.0284703703704</v>
      </c>
      <c r="BN672">
        <v>500.121333333333</v>
      </c>
      <c r="BO672">
        <v>90.5298703703704</v>
      </c>
      <c r="BP672">
        <v>0.0557279814814815</v>
      </c>
      <c r="BQ672">
        <v>29.4392407407407</v>
      </c>
      <c r="BR672">
        <v>27.6239962962963</v>
      </c>
      <c r="BS672">
        <v>999.9</v>
      </c>
      <c r="BT672">
        <v>0</v>
      </c>
      <c r="BU672">
        <v>0</v>
      </c>
      <c r="BV672">
        <v>10006.4814814815</v>
      </c>
      <c r="BW672">
        <v>0</v>
      </c>
      <c r="BX672">
        <v>278.477888888889</v>
      </c>
      <c r="BY672">
        <v>-82.8073111111111</v>
      </c>
      <c r="BZ672">
        <v>1350.95222222222</v>
      </c>
      <c r="CA672">
        <v>1415.68962962963</v>
      </c>
      <c r="CB672">
        <v>13.7901481481481</v>
      </c>
      <c r="CC672">
        <v>1403.46888888889</v>
      </c>
      <c r="CD672">
        <v>8.63116888888889</v>
      </c>
      <c r="CE672">
        <v>2.0298</v>
      </c>
      <c r="CF672">
        <v>0.78137862962963</v>
      </c>
      <c r="CG672">
        <v>17.6787148148148</v>
      </c>
      <c r="CH672">
        <v>3.37279814814815</v>
      </c>
      <c r="CI672">
        <v>1499.99925925926</v>
      </c>
      <c r="CJ672">
        <v>0.972998666666667</v>
      </c>
      <c r="CK672">
        <v>0.0270015666666667</v>
      </c>
      <c r="CL672">
        <v>0</v>
      </c>
      <c r="CM672">
        <v>2.31342592592593</v>
      </c>
      <c r="CN672">
        <v>0</v>
      </c>
      <c r="CO672">
        <v>14297.0555555556</v>
      </c>
      <c r="CP672">
        <v>12948.2333333333</v>
      </c>
      <c r="CQ672">
        <v>41.75</v>
      </c>
      <c r="CR672">
        <v>43.1016666666667</v>
      </c>
      <c r="CS672">
        <v>41.937</v>
      </c>
      <c r="CT672">
        <v>41.789037037037</v>
      </c>
      <c r="CU672">
        <v>41.312</v>
      </c>
      <c r="CV672">
        <v>1459.49888888889</v>
      </c>
      <c r="CW672">
        <v>40.5003703703704</v>
      </c>
      <c r="CX672">
        <v>0</v>
      </c>
      <c r="CY672">
        <v>1663350516.8</v>
      </c>
      <c r="CZ672">
        <v>0</v>
      </c>
      <c r="DA672">
        <v>0</v>
      </c>
      <c r="DB672" t="s">
        <v>356</v>
      </c>
      <c r="DC672">
        <v>1660677648.1</v>
      </c>
      <c r="DD672">
        <v>1660677649.1</v>
      </c>
      <c r="DE672">
        <v>0</v>
      </c>
      <c r="DF672">
        <v>-1.042</v>
      </c>
      <c r="DG672">
        <v>0.003</v>
      </c>
      <c r="DH672">
        <v>5.218</v>
      </c>
      <c r="DI672">
        <v>0.344</v>
      </c>
      <c r="DJ672">
        <v>417</v>
      </c>
      <c r="DK672">
        <v>22</v>
      </c>
      <c r="DL672">
        <v>1.24</v>
      </c>
      <c r="DM672">
        <v>0.53</v>
      </c>
      <c r="DN672">
        <v>-82.7558475</v>
      </c>
      <c r="DO672">
        <v>-2.18244315196996</v>
      </c>
      <c r="DP672">
        <v>0.640744986319636</v>
      </c>
      <c r="DQ672">
        <v>0</v>
      </c>
      <c r="DR672">
        <v>13.8511175</v>
      </c>
      <c r="DS672">
        <v>-1.02360337711073</v>
      </c>
      <c r="DT672">
        <v>0.102856771501686</v>
      </c>
      <c r="DU672">
        <v>0</v>
      </c>
      <c r="DV672">
        <v>0</v>
      </c>
      <c r="DW672">
        <v>2</v>
      </c>
      <c r="DX672" t="s">
        <v>383</v>
      </c>
      <c r="DY672">
        <v>2.96658</v>
      </c>
      <c r="DZ672">
        <v>2.70967</v>
      </c>
      <c r="EA672">
        <v>0.19773</v>
      </c>
      <c r="EB672">
        <v>0.205422</v>
      </c>
      <c r="EC672">
        <v>0.0969954</v>
      </c>
      <c r="ED672">
        <v>0.0491974</v>
      </c>
      <c r="EE672">
        <v>30886.6</v>
      </c>
      <c r="EF672">
        <v>33242.9</v>
      </c>
      <c r="EG672">
        <v>34931</v>
      </c>
      <c r="EH672">
        <v>37995.4</v>
      </c>
      <c r="EI672">
        <v>44836.7</v>
      </c>
      <c r="EJ672">
        <v>52245.4</v>
      </c>
      <c r="EK672">
        <v>54721.3</v>
      </c>
      <c r="EL672">
        <v>61021.6</v>
      </c>
      <c r="EM672">
        <v>1.9028</v>
      </c>
      <c r="EN672">
        <v>1.6844</v>
      </c>
      <c r="EO672">
        <v>-0.101626</v>
      </c>
      <c r="EP672">
        <v>0</v>
      </c>
      <c r="EQ672">
        <v>29.2925</v>
      </c>
      <c r="ER672">
        <v>999.9</v>
      </c>
      <c r="ES672">
        <v>45.11</v>
      </c>
      <c r="ET672">
        <v>35.47</v>
      </c>
      <c r="EU672">
        <v>28.8864</v>
      </c>
      <c r="EV672">
        <v>56.1002</v>
      </c>
      <c r="EW672">
        <v>46.9712</v>
      </c>
      <c r="EX672">
        <v>1</v>
      </c>
      <c r="EY672">
        <v>0.516159</v>
      </c>
      <c r="EZ672">
        <v>2.87366</v>
      </c>
      <c r="FA672">
        <v>20.1284</v>
      </c>
      <c r="FB672">
        <v>5.19453</v>
      </c>
      <c r="FC672">
        <v>12.0099</v>
      </c>
      <c r="FD672">
        <v>4.974</v>
      </c>
      <c r="FE672">
        <v>3.294</v>
      </c>
      <c r="FF672">
        <v>690.5</v>
      </c>
      <c r="FG672">
        <v>9999</v>
      </c>
      <c r="FH672">
        <v>9999</v>
      </c>
      <c r="FI672">
        <v>9999</v>
      </c>
      <c r="FJ672">
        <v>1.8631</v>
      </c>
      <c r="FK672">
        <v>1.86783</v>
      </c>
      <c r="FL672">
        <v>1.86765</v>
      </c>
      <c r="FM672">
        <v>1.86884</v>
      </c>
      <c r="FN672">
        <v>1.86966</v>
      </c>
      <c r="FO672">
        <v>1.86569</v>
      </c>
      <c r="FP672">
        <v>1.8667</v>
      </c>
      <c r="FQ672">
        <v>1.8681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11.44</v>
      </c>
      <c r="GF672">
        <v>0.3929</v>
      </c>
      <c r="GG672">
        <v>3.85472749013119</v>
      </c>
      <c r="GH672">
        <v>0.00626932927128739</v>
      </c>
      <c r="GI672">
        <v>-2.49863777778317e-07</v>
      </c>
      <c r="GJ672">
        <v>-1.43787415557044e-10</v>
      </c>
      <c r="GK672">
        <v>-0.0448283460755272</v>
      </c>
      <c r="GL672">
        <v>-0.0151144210156372</v>
      </c>
      <c r="GM672">
        <v>0.00195497299577003</v>
      </c>
      <c r="GN672">
        <v>-1.66538693324181e-05</v>
      </c>
      <c r="GO672">
        <v>-4</v>
      </c>
      <c r="GP672">
        <v>1981</v>
      </c>
      <c r="GQ672">
        <v>1</v>
      </c>
      <c r="GR672">
        <v>31</v>
      </c>
      <c r="GS672">
        <v>44547.7</v>
      </c>
      <c r="GT672">
        <v>44547.7</v>
      </c>
      <c r="GU672">
        <v>2.73193</v>
      </c>
      <c r="GV672">
        <v>2.63672</v>
      </c>
      <c r="GW672">
        <v>1.54785</v>
      </c>
      <c r="GX672">
        <v>2.29492</v>
      </c>
      <c r="GY672">
        <v>1.34644</v>
      </c>
      <c r="GZ672">
        <v>2.37305</v>
      </c>
      <c r="HA672">
        <v>38.6487</v>
      </c>
      <c r="HB672">
        <v>14.097</v>
      </c>
      <c r="HC672">
        <v>18</v>
      </c>
      <c r="HD672">
        <v>503.939</v>
      </c>
      <c r="HE672">
        <v>366.299</v>
      </c>
      <c r="HF672">
        <v>25.0001</v>
      </c>
      <c r="HG672">
        <v>33.6053</v>
      </c>
      <c r="HH672">
        <v>30.0001</v>
      </c>
      <c r="HI672">
        <v>33.518</v>
      </c>
      <c r="HJ672">
        <v>33.4466</v>
      </c>
      <c r="HK672">
        <v>54.7753</v>
      </c>
      <c r="HL672">
        <v>64.6555</v>
      </c>
      <c r="HM672">
        <v>0</v>
      </c>
      <c r="HN672">
        <v>25</v>
      </c>
      <c r="HO672">
        <v>1443.42</v>
      </c>
      <c r="HP672">
        <v>8.87298</v>
      </c>
      <c r="HQ672">
        <v>101.424</v>
      </c>
      <c r="HR672">
        <v>101.521</v>
      </c>
    </row>
    <row r="673" spans="1:226">
      <c r="A673">
        <v>657</v>
      </c>
      <c r="B673">
        <v>1663350516.6</v>
      </c>
      <c r="C673">
        <v>12052.5999999046</v>
      </c>
      <c r="D673" t="s">
        <v>1682</v>
      </c>
      <c r="E673" t="s">
        <v>1683</v>
      </c>
      <c r="F673">
        <v>5</v>
      </c>
      <c r="G673" t="s">
        <v>1511</v>
      </c>
      <c r="H673" t="s">
        <v>354</v>
      </c>
      <c r="I673">
        <v>1663350508.83214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1449.05863750649</v>
      </c>
      <c r="AK673">
        <v>1391.89757575758</v>
      </c>
      <c r="AL673">
        <v>3.44868484848472</v>
      </c>
      <c r="AM673">
        <v>65.36</v>
      </c>
      <c r="AN673">
        <f>(AP673 - AO673 + BO673*1E3/(8.314*(BQ673+273.15)) * AR673/BN673 * AQ673) * BN673/(100*BB673) * 1000/(1000 - AP673)</f>
        <v>0</v>
      </c>
      <c r="AO673">
        <v>8.75401260900505</v>
      </c>
      <c r="AP673">
        <v>22.3999692307692</v>
      </c>
      <c r="AQ673">
        <v>-0.00751839759526524</v>
      </c>
      <c r="AR673">
        <v>112.068341782198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1663350508.83214</v>
      </c>
      <c r="BH673">
        <v>1336.32857142857</v>
      </c>
      <c r="BI673">
        <v>1419.37035714286</v>
      </c>
      <c r="BJ673">
        <v>22.4158035714286</v>
      </c>
      <c r="BK673">
        <v>8.70888464285714</v>
      </c>
      <c r="BL673">
        <v>1324.94142857143</v>
      </c>
      <c r="BM673">
        <v>22.0231785714286</v>
      </c>
      <c r="BN673">
        <v>500.080035714286</v>
      </c>
      <c r="BO673">
        <v>90.53045</v>
      </c>
      <c r="BP673">
        <v>0.0556952214285714</v>
      </c>
      <c r="BQ673">
        <v>29.4457642857143</v>
      </c>
      <c r="BR673">
        <v>27.6327642857143</v>
      </c>
      <c r="BS673">
        <v>999.9</v>
      </c>
      <c r="BT673">
        <v>0</v>
      </c>
      <c r="BU673">
        <v>0</v>
      </c>
      <c r="BV673">
        <v>10002.3214285714</v>
      </c>
      <c r="BW673">
        <v>0</v>
      </c>
      <c r="BX673">
        <v>277.849785714286</v>
      </c>
      <c r="BY673">
        <v>-83.0416</v>
      </c>
      <c r="BZ673">
        <v>1366.97071428571</v>
      </c>
      <c r="CA673">
        <v>1431.84071428571</v>
      </c>
      <c r="CB673">
        <v>13.7068964285714</v>
      </c>
      <c r="CC673">
        <v>1419.37035714286</v>
      </c>
      <c r="CD673">
        <v>8.70888464285714</v>
      </c>
      <c r="CE673">
        <v>2.02931178571429</v>
      </c>
      <c r="CF673">
        <v>0.788419285714286</v>
      </c>
      <c r="CG673">
        <v>17.6749035714286</v>
      </c>
      <c r="CH673">
        <v>3.5003</v>
      </c>
      <c r="CI673">
        <v>1500.00678571429</v>
      </c>
      <c r="CJ673">
        <v>0.972998642857143</v>
      </c>
      <c r="CK673">
        <v>0.0270015892857143</v>
      </c>
      <c r="CL673">
        <v>0</v>
      </c>
      <c r="CM673">
        <v>2.30086071428571</v>
      </c>
      <c r="CN673">
        <v>0</v>
      </c>
      <c r="CO673">
        <v>14293.5607142857</v>
      </c>
      <c r="CP673">
        <v>12948.3</v>
      </c>
      <c r="CQ673">
        <v>41.75</v>
      </c>
      <c r="CR673">
        <v>43.08225</v>
      </c>
      <c r="CS673">
        <v>41.937</v>
      </c>
      <c r="CT673">
        <v>41.7699285714286</v>
      </c>
      <c r="CU673">
        <v>41.312</v>
      </c>
      <c r="CV673">
        <v>1459.50642857143</v>
      </c>
      <c r="CW673">
        <v>40.5003571428571</v>
      </c>
      <c r="CX673">
        <v>0</v>
      </c>
      <c r="CY673">
        <v>1663350521.6</v>
      </c>
      <c r="CZ673">
        <v>0</v>
      </c>
      <c r="DA673">
        <v>0</v>
      </c>
      <c r="DB673" t="s">
        <v>356</v>
      </c>
      <c r="DC673">
        <v>1660677648.1</v>
      </c>
      <c r="DD673">
        <v>1660677649.1</v>
      </c>
      <c r="DE673">
        <v>0</v>
      </c>
      <c r="DF673">
        <v>-1.042</v>
      </c>
      <c r="DG673">
        <v>0.003</v>
      </c>
      <c r="DH673">
        <v>5.218</v>
      </c>
      <c r="DI673">
        <v>0.344</v>
      </c>
      <c r="DJ673">
        <v>417</v>
      </c>
      <c r="DK673">
        <v>22</v>
      </c>
      <c r="DL673">
        <v>1.24</v>
      </c>
      <c r="DM673">
        <v>0.53</v>
      </c>
      <c r="DN673">
        <v>-82.87343</v>
      </c>
      <c r="DO673">
        <v>-1.24027767354594</v>
      </c>
      <c r="DP673">
        <v>0.634306389767595</v>
      </c>
      <c r="DQ673">
        <v>0</v>
      </c>
      <c r="DR673">
        <v>13.7742275</v>
      </c>
      <c r="DS673">
        <v>-1.03511932457789</v>
      </c>
      <c r="DT673">
        <v>0.103541950405379</v>
      </c>
      <c r="DU673">
        <v>0</v>
      </c>
      <c r="DV673">
        <v>0</v>
      </c>
      <c r="DW673">
        <v>2</v>
      </c>
      <c r="DX673" t="s">
        <v>383</v>
      </c>
      <c r="DY673">
        <v>2.96664</v>
      </c>
      <c r="DZ673">
        <v>2.70825</v>
      </c>
      <c r="EA673">
        <v>0.199243</v>
      </c>
      <c r="EB673">
        <v>0.206997</v>
      </c>
      <c r="EC673">
        <v>0.0969338</v>
      </c>
      <c r="ED673">
        <v>0.0494448</v>
      </c>
      <c r="EE673">
        <v>30829.2</v>
      </c>
      <c r="EF673">
        <v>33176.9</v>
      </c>
      <c r="EG673">
        <v>34932.1</v>
      </c>
      <c r="EH673">
        <v>37995.3</v>
      </c>
      <c r="EI673">
        <v>44839.6</v>
      </c>
      <c r="EJ673">
        <v>52232.4</v>
      </c>
      <c r="EK673">
        <v>54721.1</v>
      </c>
      <c r="EL673">
        <v>61022.3</v>
      </c>
      <c r="EM673">
        <v>1.9036</v>
      </c>
      <c r="EN673">
        <v>1.6842</v>
      </c>
      <c r="EO673">
        <v>-0.101328</v>
      </c>
      <c r="EP673">
        <v>0</v>
      </c>
      <c r="EQ673">
        <v>29.2925</v>
      </c>
      <c r="ER673">
        <v>999.9</v>
      </c>
      <c r="ES673">
        <v>45.11</v>
      </c>
      <c r="ET673">
        <v>35.47</v>
      </c>
      <c r="EU673">
        <v>28.8831</v>
      </c>
      <c r="EV673">
        <v>56.0802</v>
      </c>
      <c r="EW673">
        <v>47.1234</v>
      </c>
      <c r="EX673">
        <v>1</v>
      </c>
      <c r="EY673">
        <v>0.516402</v>
      </c>
      <c r="EZ673">
        <v>2.87364</v>
      </c>
      <c r="FA673">
        <v>20.1301</v>
      </c>
      <c r="FB673">
        <v>5.19812</v>
      </c>
      <c r="FC673">
        <v>12.0099</v>
      </c>
      <c r="FD673">
        <v>4.9756</v>
      </c>
      <c r="FE673">
        <v>3.294</v>
      </c>
      <c r="FF673">
        <v>690.5</v>
      </c>
      <c r="FG673">
        <v>9999</v>
      </c>
      <c r="FH673">
        <v>9999</v>
      </c>
      <c r="FI673">
        <v>9999</v>
      </c>
      <c r="FJ673">
        <v>1.8631</v>
      </c>
      <c r="FK673">
        <v>1.86783</v>
      </c>
      <c r="FL673">
        <v>1.86762</v>
      </c>
      <c r="FM673">
        <v>1.8689</v>
      </c>
      <c r="FN673">
        <v>1.8696</v>
      </c>
      <c r="FO673">
        <v>1.86569</v>
      </c>
      <c r="FP673">
        <v>1.8667</v>
      </c>
      <c r="FQ673">
        <v>1.8681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11.51</v>
      </c>
      <c r="GF673">
        <v>0.3918</v>
      </c>
      <c r="GG673">
        <v>3.85472749013119</v>
      </c>
      <c r="GH673">
        <v>0.00626932927128739</v>
      </c>
      <c r="GI673">
        <v>-2.49863777778317e-07</v>
      </c>
      <c r="GJ673">
        <v>-1.43787415557044e-10</v>
      </c>
      <c r="GK673">
        <v>-0.0448283460755272</v>
      </c>
      <c r="GL673">
        <v>-0.0151144210156372</v>
      </c>
      <c r="GM673">
        <v>0.00195497299577003</v>
      </c>
      <c r="GN673">
        <v>-1.66538693324181e-05</v>
      </c>
      <c r="GO673">
        <v>-4</v>
      </c>
      <c r="GP673">
        <v>1981</v>
      </c>
      <c r="GQ673">
        <v>1</v>
      </c>
      <c r="GR673">
        <v>31</v>
      </c>
      <c r="GS673">
        <v>44547.8</v>
      </c>
      <c r="GT673">
        <v>44547.8</v>
      </c>
      <c r="GU673">
        <v>2.76001</v>
      </c>
      <c r="GV673">
        <v>2.63794</v>
      </c>
      <c r="GW673">
        <v>1.54785</v>
      </c>
      <c r="GX673">
        <v>2.29492</v>
      </c>
      <c r="GY673">
        <v>1.34644</v>
      </c>
      <c r="GZ673">
        <v>2.32422</v>
      </c>
      <c r="HA673">
        <v>38.6487</v>
      </c>
      <c r="HB673">
        <v>14.097</v>
      </c>
      <c r="HC673">
        <v>18</v>
      </c>
      <c r="HD673">
        <v>504.486</v>
      </c>
      <c r="HE673">
        <v>366.208</v>
      </c>
      <c r="HF673">
        <v>25</v>
      </c>
      <c r="HG673">
        <v>33.6053</v>
      </c>
      <c r="HH673">
        <v>30.0003</v>
      </c>
      <c r="HI673">
        <v>33.518</v>
      </c>
      <c r="HJ673">
        <v>33.4496</v>
      </c>
      <c r="HK673">
        <v>55.2394</v>
      </c>
      <c r="HL673">
        <v>64.3445</v>
      </c>
      <c r="HM673">
        <v>0</v>
      </c>
      <c r="HN673">
        <v>25</v>
      </c>
      <c r="HO673">
        <v>1456.9</v>
      </c>
      <c r="HP673">
        <v>8.97515</v>
      </c>
      <c r="HQ673">
        <v>101.425</v>
      </c>
      <c r="HR673">
        <v>101.522</v>
      </c>
    </row>
    <row r="674" spans="1:226">
      <c r="A674">
        <v>658</v>
      </c>
      <c r="B674">
        <v>1663350521.6</v>
      </c>
      <c r="C674">
        <v>12057.5999999046</v>
      </c>
      <c r="D674" t="s">
        <v>1684</v>
      </c>
      <c r="E674" t="s">
        <v>1685</v>
      </c>
      <c r="F674">
        <v>5</v>
      </c>
      <c r="G674" t="s">
        <v>1511</v>
      </c>
      <c r="H674" t="s">
        <v>354</v>
      </c>
      <c r="I674">
        <v>1663350514.1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1465.76328720346</v>
      </c>
      <c r="AK674">
        <v>1408.92018181818</v>
      </c>
      <c r="AL674">
        <v>3.39216363636347</v>
      </c>
      <c r="AM674">
        <v>65.36</v>
      </c>
      <c r="AN674">
        <f>(AP674 - AO674 + BO674*1E3/(8.314*(BQ674+273.15)) * AR674/BN674 * AQ674) * BN674/(100*BB674) * 1000/(1000 - AP674)</f>
        <v>0</v>
      </c>
      <c r="AO674">
        <v>8.89236491132688</v>
      </c>
      <c r="AP674">
        <v>22.4248846153846</v>
      </c>
      <c r="AQ674">
        <v>-0.00621340083237295</v>
      </c>
      <c r="AR674">
        <v>112.068341782198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1663350514.1</v>
      </c>
      <c r="BH674">
        <v>1353.99518518518</v>
      </c>
      <c r="BI674">
        <v>1436.96296296296</v>
      </c>
      <c r="BJ674">
        <v>22.4119111111111</v>
      </c>
      <c r="BK674">
        <v>8.79491407407407</v>
      </c>
      <c r="BL674">
        <v>1342.52333333333</v>
      </c>
      <c r="BM674">
        <v>22.0194703703704</v>
      </c>
      <c r="BN674">
        <v>500.037962962963</v>
      </c>
      <c r="BO674">
        <v>90.5318074074074</v>
      </c>
      <c r="BP674">
        <v>0.0550327333333333</v>
      </c>
      <c r="BQ674">
        <v>29.4466185185185</v>
      </c>
      <c r="BR674">
        <v>27.6376296296296</v>
      </c>
      <c r="BS674">
        <v>999.9</v>
      </c>
      <c r="BT674">
        <v>0</v>
      </c>
      <c r="BU674">
        <v>0</v>
      </c>
      <c r="BV674">
        <v>10019.2592592593</v>
      </c>
      <c r="BW674">
        <v>0</v>
      </c>
      <c r="BX674">
        <v>276.424</v>
      </c>
      <c r="BY674">
        <v>-82.966662962963</v>
      </c>
      <c r="BZ674">
        <v>1385.03777777778</v>
      </c>
      <c r="CA674">
        <v>1449.71444444444</v>
      </c>
      <c r="CB674">
        <v>13.6169888888889</v>
      </c>
      <c r="CC674">
        <v>1436.96296296296</v>
      </c>
      <c r="CD674">
        <v>8.79491407407407</v>
      </c>
      <c r="CE674">
        <v>2.02899037037037</v>
      </c>
      <c r="CF674">
        <v>0.796219444444444</v>
      </c>
      <c r="CG674">
        <v>17.6723925925926</v>
      </c>
      <c r="CH674">
        <v>3.63950740740741</v>
      </c>
      <c r="CI674">
        <v>1499.98555555556</v>
      </c>
      <c r="CJ674">
        <v>0.972998222222222</v>
      </c>
      <c r="CK674">
        <v>0.0270019888888889</v>
      </c>
      <c r="CL674">
        <v>0</v>
      </c>
      <c r="CM674">
        <v>2.34511111111111</v>
      </c>
      <c r="CN674">
        <v>0</v>
      </c>
      <c r="CO674">
        <v>14286.4740740741</v>
      </c>
      <c r="CP674">
        <v>12948.1185185185</v>
      </c>
      <c r="CQ674">
        <v>41.75</v>
      </c>
      <c r="CR674">
        <v>43.0736666666667</v>
      </c>
      <c r="CS674">
        <v>41.937</v>
      </c>
      <c r="CT674">
        <v>41.75</v>
      </c>
      <c r="CU674">
        <v>41.312</v>
      </c>
      <c r="CV674">
        <v>1459.48555555556</v>
      </c>
      <c r="CW674">
        <v>40.5</v>
      </c>
      <c r="CX674">
        <v>0</v>
      </c>
      <c r="CY674">
        <v>1663350527</v>
      </c>
      <c r="CZ674">
        <v>0</v>
      </c>
      <c r="DA674">
        <v>0</v>
      </c>
      <c r="DB674" t="s">
        <v>356</v>
      </c>
      <c r="DC674">
        <v>1660677648.1</v>
      </c>
      <c r="DD674">
        <v>1660677649.1</v>
      </c>
      <c r="DE674">
        <v>0</v>
      </c>
      <c r="DF674">
        <v>-1.042</v>
      </c>
      <c r="DG674">
        <v>0.003</v>
      </c>
      <c r="DH674">
        <v>5.218</v>
      </c>
      <c r="DI674">
        <v>0.344</v>
      </c>
      <c r="DJ674">
        <v>417</v>
      </c>
      <c r="DK674">
        <v>22</v>
      </c>
      <c r="DL674">
        <v>1.24</v>
      </c>
      <c r="DM674">
        <v>0.53</v>
      </c>
      <c r="DN674">
        <v>-83.0035375</v>
      </c>
      <c r="DO674">
        <v>-0.116963977485941</v>
      </c>
      <c r="DP674">
        <v>0.538020370286991</v>
      </c>
      <c r="DQ674">
        <v>0</v>
      </c>
      <c r="DR674">
        <v>13.657545</v>
      </c>
      <c r="DS674">
        <v>-0.981651782364059</v>
      </c>
      <c r="DT674">
        <v>0.0987240344343769</v>
      </c>
      <c r="DU674">
        <v>0</v>
      </c>
      <c r="DV674">
        <v>0</v>
      </c>
      <c r="DW674">
        <v>2</v>
      </c>
      <c r="DX674" t="s">
        <v>383</v>
      </c>
      <c r="DY674">
        <v>2.96681</v>
      </c>
      <c r="DZ674">
        <v>2.70894</v>
      </c>
      <c r="EA674">
        <v>0.200711</v>
      </c>
      <c r="EB674">
        <v>0.208316</v>
      </c>
      <c r="EC674">
        <v>0.0970089</v>
      </c>
      <c r="ED674">
        <v>0.0500317</v>
      </c>
      <c r="EE674">
        <v>30771.8</v>
      </c>
      <c r="EF674">
        <v>33121.2</v>
      </c>
      <c r="EG674">
        <v>34931.2</v>
      </c>
      <c r="EH674">
        <v>37994.9</v>
      </c>
      <c r="EI674">
        <v>44835.9</v>
      </c>
      <c r="EJ674">
        <v>52199.1</v>
      </c>
      <c r="EK674">
        <v>54721.2</v>
      </c>
      <c r="EL674">
        <v>61021.1</v>
      </c>
      <c r="EM674">
        <v>1.9026</v>
      </c>
      <c r="EN674">
        <v>1.6844</v>
      </c>
      <c r="EO674">
        <v>-0.10103</v>
      </c>
      <c r="EP674">
        <v>0</v>
      </c>
      <c r="EQ674">
        <v>29.2925</v>
      </c>
      <c r="ER674">
        <v>999.9</v>
      </c>
      <c r="ES674">
        <v>45.11</v>
      </c>
      <c r="ET674">
        <v>35.48</v>
      </c>
      <c r="EU674">
        <v>28.9035</v>
      </c>
      <c r="EV674">
        <v>55.7002</v>
      </c>
      <c r="EW674">
        <v>47.1915</v>
      </c>
      <c r="EX674">
        <v>1</v>
      </c>
      <c r="EY674">
        <v>0.515813</v>
      </c>
      <c r="EZ674">
        <v>2.87255</v>
      </c>
      <c r="FA674">
        <v>20.1296</v>
      </c>
      <c r="FB674">
        <v>5.19812</v>
      </c>
      <c r="FC674">
        <v>12.0099</v>
      </c>
      <c r="FD674">
        <v>4.9752</v>
      </c>
      <c r="FE674">
        <v>3.294</v>
      </c>
      <c r="FF674">
        <v>690.5</v>
      </c>
      <c r="FG674">
        <v>9999</v>
      </c>
      <c r="FH674">
        <v>9999</v>
      </c>
      <c r="FI674">
        <v>9999</v>
      </c>
      <c r="FJ674">
        <v>1.8631</v>
      </c>
      <c r="FK674">
        <v>1.86789</v>
      </c>
      <c r="FL674">
        <v>1.86752</v>
      </c>
      <c r="FM674">
        <v>1.86884</v>
      </c>
      <c r="FN674">
        <v>1.86966</v>
      </c>
      <c r="FO674">
        <v>1.86569</v>
      </c>
      <c r="FP674">
        <v>1.86667</v>
      </c>
      <c r="FQ674">
        <v>1.8681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11.59</v>
      </c>
      <c r="GF674">
        <v>0.393</v>
      </c>
      <c r="GG674">
        <v>3.85472749013119</v>
      </c>
      <c r="GH674">
        <v>0.00626932927128739</v>
      </c>
      <c r="GI674">
        <v>-2.49863777778317e-07</v>
      </c>
      <c r="GJ674">
        <v>-1.43787415557044e-10</v>
      </c>
      <c r="GK674">
        <v>-0.0448283460755272</v>
      </c>
      <c r="GL674">
        <v>-0.0151144210156372</v>
      </c>
      <c r="GM674">
        <v>0.00195497299577003</v>
      </c>
      <c r="GN674">
        <v>-1.66538693324181e-05</v>
      </c>
      <c r="GO674">
        <v>-4</v>
      </c>
      <c r="GP674">
        <v>1981</v>
      </c>
      <c r="GQ674">
        <v>1</v>
      </c>
      <c r="GR674">
        <v>31</v>
      </c>
      <c r="GS674">
        <v>44547.9</v>
      </c>
      <c r="GT674">
        <v>44547.9</v>
      </c>
      <c r="GU674">
        <v>2.78442</v>
      </c>
      <c r="GV674">
        <v>2.64038</v>
      </c>
      <c r="GW674">
        <v>1.54785</v>
      </c>
      <c r="GX674">
        <v>2.29492</v>
      </c>
      <c r="GY674">
        <v>1.34644</v>
      </c>
      <c r="GZ674">
        <v>2.35352</v>
      </c>
      <c r="HA674">
        <v>38.6487</v>
      </c>
      <c r="HB674">
        <v>14.0883</v>
      </c>
      <c r="HC674">
        <v>18</v>
      </c>
      <c r="HD674">
        <v>503.822</v>
      </c>
      <c r="HE674">
        <v>366.315</v>
      </c>
      <c r="HF674">
        <v>24.9998</v>
      </c>
      <c r="HG674">
        <v>33.6053</v>
      </c>
      <c r="HH674">
        <v>29.9999</v>
      </c>
      <c r="HI674">
        <v>33.521</v>
      </c>
      <c r="HJ674">
        <v>33.4496</v>
      </c>
      <c r="HK674">
        <v>55.7104</v>
      </c>
      <c r="HL674">
        <v>64.0611</v>
      </c>
      <c r="HM674">
        <v>0</v>
      </c>
      <c r="HN674">
        <v>25</v>
      </c>
      <c r="HO674">
        <v>1477.13</v>
      </c>
      <c r="HP674">
        <v>9.04463</v>
      </c>
      <c r="HQ674">
        <v>101.424</v>
      </c>
      <c r="HR674">
        <v>101.52</v>
      </c>
    </row>
    <row r="675" spans="1:226">
      <c r="A675">
        <v>659</v>
      </c>
      <c r="B675">
        <v>1663350526.6</v>
      </c>
      <c r="C675">
        <v>12062.5999999046</v>
      </c>
      <c r="D675" t="s">
        <v>1686</v>
      </c>
      <c r="E675" t="s">
        <v>1687</v>
      </c>
      <c r="F675">
        <v>5</v>
      </c>
      <c r="G675" t="s">
        <v>1511</v>
      </c>
      <c r="H675" t="s">
        <v>354</v>
      </c>
      <c r="I675">
        <v>1663350518.81429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1483.19464273593</v>
      </c>
      <c r="AK675">
        <v>1426.06721212121</v>
      </c>
      <c r="AL675">
        <v>3.47122424242407</v>
      </c>
      <c r="AM675">
        <v>65.36</v>
      </c>
      <c r="AN675">
        <f>(AP675 - AO675 + BO675*1E3/(8.314*(BQ675+273.15)) * AR675/BN675 * AQ675) * BN675/(100*BB675) * 1000/(1000 - AP675)</f>
        <v>0</v>
      </c>
      <c r="AO675">
        <v>9.0183231329718</v>
      </c>
      <c r="AP675">
        <v>22.4512034965035</v>
      </c>
      <c r="AQ675">
        <v>-0.000169032306758057</v>
      </c>
      <c r="AR675">
        <v>112.068341782198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1663350518.81429</v>
      </c>
      <c r="BH675">
        <v>1369.66714285714</v>
      </c>
      <c r="BI675">
        <v>1452.75214285714</v>
      </c>
      <c r="BJ675">
        <v>22.4148285714286</v>
      </c>
      <c r="BK675">
        <v>8.89625142857143</v>
      </c>
      <c r="BL675">
        <v>1358.12035714286</v>
      </c>
      <c r="BM675">
        <v>22.0222607142857</v>
      </c>
      <c r="BN675">
        <v>500.104</v>
      </c>
      <c r="BO675">
        <v>90.5322035714286</v>
      </c>
      <c r="BP675">
        <v>0.054677125</v>
      </c>
      <c r="BQ675">
        <v>29.4473071428571</v>
      </c>
      <c r="BR675">
        <v>27.6416</v>
      </c>
      <c r="BS675">
        <v>999.9</v>
      </c>
      <c r="BT675">
        <v>0</v>
      </c>
      <c r="BU675">
        <v>0</v>
      </c>
      <c r="BV675">
        <v>10029.6428571429</v>
      </c>
      <c r="BW675">
        <v>0</v>
      </c>
      <c r="BX675">
        <v>276.183821428571</v>
      </c>
      <c r="BY675">
        <v>-83.0833571428571</v>
      </c>
      <c r="BZ675">
        <v>1401.07357142857</v>
      </c>
      <c r="CA675">
        <v>1465.79357142857</v>
      </c>
      <c r="CB675">
        <v>13.5185821428571</v>
      </c>
      <c r="CC675">
        <v>1452.75214285714</v>
      </c>
      <c r="CD675">
        <v>8.89625142857143</v>
      </c>
      <c r="CE675">
        <v>2.02926392857143</v>
      </c>
      <c r="CF675">
        <v>0.805397214285714</v>
      </c>
      <c r="CG675">
        <v>17.6745321428571</v>
      </c>
      <c r="CH675">
        <v>3.80168285714286</v>
      </c>
      <c r="CI675">
        <v>1499.99142857143</v>
      </c>
      <c r="CJ675">
        <v>0.972998428571429</v>
      </c>
      <c r="CK675">
        <v>0.0270017928571429</v>
      </c>
      <c r="CL675">
        <v>0</v>
      </c>
      <c r="CM675">
        <v>2.32594642857143</v>
      </c>
      <c r="CN675">
        <v>0</v>
      </c>
      <c r="CO675">
        <v>14283.1535714286</v>
      </c>
      <c r="CP675">
        <v>12948.1714285714</v>
      </c>
      <c r="CQ675">
        <v>41.75</v>
      </c>
      <c r="CR675">
        <v>43.089</v>
      </c>
      <c r="CS675">
        <v>41.937</v>
      </c>
      <c r="CT675">
        <v>41.75</v>
      </c>
      <c r="CU675">
        <v>41.312</v>
      </c>
      <c r="CV675">
        <v>1459.49142857143</v>
      </c>
      <c r="CW675">
        <v>40.5</v>
      </c>
      <c r="CX675">
        <v>0</v>
      </c>
      <c r="CY675">
        <v>1663350531.8</v>
      </c>
      <c r="CZ675">
        <v>0</v>
      </c>
      <c r="DA675">
        <v>0</v>
      </c>
      <c r="DB675" t="s">
        <v>356</v>
      </c>
      <c r="DC675">
        <v>1660677648.1</v>
      </c>
      <c r="DD675">
        <v>1660677649.1</v>
      </c>
      <c r="DE675">
        <v>0</v>
      </c>
      <c r="DF675">
        <v>-1.042</v>
      </c>
      <c r="DG675">
        <v>0.003</v>
      </c>
      <c r="DH675">
        <v>5.218</v>
      </c>
      <c r="DI675">
        <v>0.344</v>
      </c>
      <c r="DJ675">
        <v>417</v>
      </c>
      <c r="DK675">
        <v>22</v>
      </c>
      <c r="DL675">
        <v>1.24</v>
      </c>
      <c r="DM675">
        <v>0.53</v>
      </c>
      <c r="DN675">
        <v>-82.9978425</v>
      </c>
      <c r="DO675">
        <v>-0.745160600375246</v>
      </c>
      <c r="DP675">
        <v>0.532170527128054</v>
      </c>
      <c r="DQ675">
        <v>0</v>
      </c>
      <c r="DR675">
        <v>13.568065</v>
      </c>
      <c r="DS675">
        <v>-1.26799024390244</v>
      </c>
      <c r="DT675">
        <v>0.124067700369597</v>
      </c>
      <c r="DU675">
        <v>0</v>
      </c>
      <c r="DV675">
        <v>0</v>
      </c>
      <c r="DW675">
        <v>2</v>
      </c>
      <c r="DX675" t="s">
        <v>383</v>
      </c>
      <c r="DY675">
        <v>2.96565</v>
      </c>
      <c r="DZ675">
        <v>2.70858</v>
      </c>
      <c r="EA675">
        <v>0.202179</v>
      </c>
      <c r="EB675">
        <v>0.20976</v>
      </c>
      <c r="EC675">
        <v>0.0970694</v>
      </c>
      <c r="ED675">
        <v>0.050631</v>
      </c>
      <c r="EE675">
        <v>30715.8</v>
      </c>
      <c r="EF675">
        <v>33060.5</v>
      </c>
      <c r="EG675">
        <v>34931.9</v>
      </c>
      <c r="EH675">
        <v>37994.7</v>
      </c>
      <c r="EI675">
        <v>44833.2</v>
      </c>
      <c r="EJ675">
        <v>52167.1</v>
      </c>
      <c r="EK675">
        <v>54721.4</v>
      </c>
      <c r="EL675">
        <v>61022.1</v>
      </c>
      <c r="EM675">
        <v>1.9028</v>
      </c>
      <c r="EN675">
        <v>1.6858</v>
      </c>
      <c r="EO675">
        <v>-0.100583</v>
      </c>
      <c r="EP675">
        <v>0</v>
      </c>
      <c r="EQ675">
        <v>29.295</v>
      </c>
      <c r="ER675">
        <v>999.9</v>
      </c>
      <c r="ES675">
        <v>45.11</v>
      </c>
      <c r="ET675">
        <v>35.47</v>
      </c>
      <c r="EU675">
        <v>28.8856</v>
      </c>
      <c r="EV675">
        <v>55.9202</v>
      </c>
      <c r="EW675">
        <v>47.4199</v>
      </c>
      <c r="EX675">
        <v>1</v>
      </c>
      <c r="EY675">
        <v>0.516098</v>
      </c>
      <c r="EZ675">
        <v>2.87081</v>
      </c>
      <c r="FA675">
        <v>20.1287</v>
      </c>
      <c r="FB675">
        <v>5.19812</v>
      </c>
      <c r="FC675">
        <v>12.0099</v>
      </c>
      <c r="FD675">
        <v>4.9756</v>
      </c>
      <c r="FE675">
        <v>3.294</v>
      </c>
      <c r="FF675">
        <v>690.5</v>
      </c>
      <c r="FG675">
        <v>9999</v>
      </c>
      <c r="FH675">
        <v>9999</v>
      </c>
      <c r="FI675">
        <v>9999</v>
      </c>
      <c r="FJ675">
        <v>1.8631</v>
      </c>
      <c r="FK675">
        <v>1.86783</v>
      </c>
      <c r="FL675">
        <v>1.86762</v>
      </c>
      <c r="FM675">
        <v>1.8688</v>
      </c>
      <c r="FN675">
        <v>1.86963</v>
      </c>
      <c r="FO675">
        <v>1.86569</v>
      </c>
      <c r="FP675">
        <v>1.86664</v>
      </c>
      <c r="FQ675">
        <v>1.8681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11.67</v>
      </c>
      <c r="GF675">
        <v>0.3939</v>
      </c>
      <c r="GG675">
        <v>3.85472749013119</v>
      </c>
      <c r="GH675">
        <v>0.00626932927128739</v>
      </c>
      <c r="GI675">
        <v>-2.49863777778317e-07</v>
      </c>
      <c r="GJ675">
        <v>-1.43787415557044e-10</v>
      </c>
      <c r="GK675">
        <v>-0.0448283460755272</v>
      </c>
      <c r="GL675">
        <v>-0.0151144210156372</v>
      </c>
      <c r="GM675">
        <v>0.00195497299577003</v>
      </c>
      <c r="GN675">
        <v>-1.66538693324181e-05</v>
      </c>
      <c r="GO675">
        <v>-4</v>
      </c>
      <c r="GP675">
        <v>1981</v>
      </c>
      <c r="GQ675">
        <v>1</v>
      </c>
      <c r="GR675">
        <v>31</v>
      </c>
      <c r="GS675">
        <v>44548</v>
      </c>
      <c r="GT675">
        <v>44548</v>
      </c>
      <c r="GU675">
        <v>2.81006</v>
      </c>
      <c r="GV675">
        <v>2.63794</v>
      </c>
      <c r="GW675">
        <v>1.54785</v>
      </c>
      <c r="GX675">
        <v>2.29492</v>
      </c>
      <c r="GY675">
        <v>1.34644</v>
      </c>
      <c r="GZ675">
        <v>2.3999</v>
      </c>
      <c r="HA675">
        <v>38.6487</v>
      </c>
      <c r="HB675">
        <v>14.097</v>
      </c>
      <c r="HC675">
        <v>18</v>
      </c>
      <c r="HD675">
        <v>503.958</v>
      </c>
      <c r="HE675">
        <v>367.068</v>
      </c>
      <c r="HF675">
        <v>24.9997</v>
      </c>
      <c r="HG675">
        <v>33.6053</v>
      </c>
      <c r="HH675">
        <v>30.0001</v>
      </c>
      <c r="HI675">
        <v>33.521</v>
      </c>
      <c r="HJ675">
        <v>33.4496</v>
      </c>
      <c r="HK675">
        <v>56.2347</v>
      </c>
      <c r="HL675">
        <v>64.0611</v>
      </c>
      <c r="HM675">
        <v>0</v>
      </c>
      <c r="HN675">
        <v>25</v>
      </c>
      <c r="HO675">
        <v>1490.66</v>
      </c>
      <c r="HP675">
        <v>9.10977</v>
      </c>
      <c r="HQ675">
        <v>101.425</v>
      </c>
      <c r="HR675">
        <v>101.521</v>
      </c>
    </row>
    <row r="676" spans="1:226">
      <c r="A676">
        <v>660</v>
      </c>
      <c r="B676">
        <v>1663350531.6</v>
      </c>
      <c r="C676">
        <v>12067.5999999046</v>
      </c>
      <c r="D676" t="s">
        <v>1688</v>
      </c>
      <c r="E676" t="s">
        <v>1689</v>
      </c>
      <c r="F676">
        <v>5</v>
      </c>
      <c r="G676" t="s">
        <v>1511</v>
      </c>
      <c r="H676" t="s">
        <v>354</v>
      </c>
      <c r="I676">
        <v>1663350524.1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1499.70377797403</v>
      </c>
      <c r="AK676">
        <v>1442.64406060606</v>
      </c>
      <c r="AL676">
        <v>3.35738787878779</v>
      </c>
      <c r="AM676">
        <v>65.36</v>
      </c>
      <c r="AN676">
        <f>(AP676 - AO676 + BO676*1E3/(8.314*(BQ676+273.15)) * AR676/BN676 * AQ676) * BN676/(100*BB676) * 1000/(1000 - AP676)</f>
        <v>0</v>
      </c>
      <c r="AO676">
        <v>9.0812544530644</v>
      </c>
      <c r="AP676">
        <v>22.4359195804196</v>
      </c>
      <c r="AQ676">
        <v>-0.00128194638816199</v>
      </c>
      <c r="AR676">
        <v>112.068341782198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1663350524.1</v>
      </c>
      <c r="BH676">
        <v>1387.21814814815</v>
      </c>
      <c r="BI676">
        <v>1470.20148148148</v>
      </c>
      <c r="BJ676">
        <v>22.4246185185185</v>
      </c>
      <c r="BK676">
        <v>9.0092862962963</v>
      </c>
      <c r="BL676">
        <v>1375.58703703704</v>
      </c>
      <c r="BM676">
        <v>22.0316111111111</v>
      </c>
      <c r="BN676">
        <v>500.068111111111</v>
      </c>
      <c r="BO676">
        <v>90.5328666666667</v>
      </c>
      <c r="BP676">
        <v>0.0547076851851852</v>
      </c>
      <c r="BQ676">
        <v>29.4476555555556</v>
      </c>
      <c r="BR676">
        <v>27.6446481481481</v>
      </c>
      <c r="BS676">
        <v>999.9</v>
      </c>
      <c r="BT676">
        <v>0</v>
      </c>
      <c r="BU676">
        <v>0</v>
      </c>
      <c r="BV676">
        <v>10022.962962963</v>
      </c>
      <c r="BW676">
        <v>0</v>
      </c>
      <c r="BX676">
        <v>276.674185185185</v>
      </c>
      <c r="BY676">
        <v>-82.9827259259259</v>
      </c>
      <c r="BZ676">
        <v>1419.03962962963</v>
      </c>
      <c r="CA676">
        <v>1483.56888888889</v>
      </c>
      <c r="CB676">
        <v>13.415337037037</v>
      </c>
      <c r="CC676">
        <v>1470.20148148148</v>
      </c>
      <c r="CD676">
        <v>9.0092862962963</v>
      </c>
      <c r="CE676">
        <v>2.03016518518519</v>
      </c>
      <c r="CF676">
        <v>0.815636333333333</v>
      </c>
      <c r="CG676">
        <v>17.6815703703704</v>
      </c>
      <c r="CH676">
        <v>3.98189111111111</v>
      </c>
      <c r="CI676">
        <v>1499.98333333333</v>
      </c>
      <c r="CJ676">
        <v>0.972998444444445</v>
      </c>
      <c r="CK676">
        <v>0.0270017777777778</v>
      </c>
      <c r="CL676">
        <v>0</v>
      </c>
      <c r="CM676">
        <v>2.34305185185185</v>
      </c>
      <c r="CN676">
        <v>0</v>
      </c>
      <c r="CO676">
        <v>14279.2962962963</v>
      </c>
      <c r="CP676">
        <v>12948.1074074074</v>
      </c>
      <c r="CQ676">
        <v>41.75</v>
      </c>
      <c r="CR676">
        <v>43.111</v>
      </c>
      <c r="CS676">
        <v>41.937</v>
      </c>
      <c r="CT676">
        <v>41.75</v>
      </c>
      <c r="CU676">
        <v>41.312</v>
      </c>
      <c r="CV676">
        <v>1459.48333333333</v>
      </c>
      <c r="CW676">
        <v>40.5</v>
      </c>
      <c r="CX676">
        <v>0</v>
      </c>
      <c r="CY676">
        <v>1663350537.2</v>
      </c>
      <c r="CZ676">
        <v>0</v>
      </c>
      <c r="DA676">
        <v>0</v>
      </c>
      <c r="DB676" t="s">
        <v>356</v>
      </c>
      <c r="DC676">
        <v>1660677648.1</v>
      </c>
      <c r="DD676">
        <v>1660677649.1</v>
      </c>
      <c r="DE676">
        <v>0</v>
      </c>
      <c r="DF676">
        <v>-1.042</v>
      </c>
      <c r="DG676">
        <v>0.003</v>
      </c>
      <c r="DH676">
        <v>5.218</v>
      </c>
      <c r="DI676">
        <v>0.344</v>
      </c>
      <c r="DJ676">
        <v>417</v>
      </c>
      <c r="DK676">
        <v>22</v>
      </c>
      <c r="DL676">
        <v>1.24</v>
      </c>
      <c r="DM676">
        <v>0.53</v>
      </c>
      <c r="DN676">
        <v>-83.0183225</v>
      </c>
      <c r="DO676">
        <v>0.518747842401539</v>
      </c>
      <c r="DP676">
        <v>0.503997213527764</v>
      </c>
      <c r="DQ676">
        <v>0</v>
      </c>
      <c r="DR676">
        <v>13.4784775</v>
      </c>
      <c r="DS676">
        <v>-1.1640844277674</v>
      </c>
      <c r="DT676">
        <v>0.115952150664617</v>
      </c>
      <c r="DU676">
        <v>0</v>
      </c>
      <c r="DV676">
        <v>0</v>
      </c>
      <c r="DW676">
        <v>2</v>
      </c>
      <c r="DX676" t="s">
        <v>383</v>
      </c>
      <c r="DY676">
        <v>2.96507</v>
      </c>
      <c r="DZ676">
        <v>2.70918</v>
      </c>
      <c r="EA676">
        <v>0.203622</v>
      </c>
      <c r="EB676">
        <v>0.211158</v>
      </c>
      <c r="EC676">
        <v>0.0970273</v>
      </c>
      <c r="ED676">
        <v>0.050686</v>
      </c>
      <c r="EE676">
        <v>30659.7</v>
      </c>
      <c r="EF676">
        <v>33002.2</v>
      </c>
      <c r="EG676">
        <v>34931.4</v>
      </c>
      <c r="EH676">
        <v>37995</v>
      </c>
      <c r="EI676">
        <v>44835.6</v>
      </c>
      <c r="EJ676">
        <v>52163.1</v>
      </c>
      <c r="EK676">
        <v>54721.8</v>
      </c>
      <c r="EL676">
        <v>61021</v>
      </c>
      <c r="EM676">
        <v>1.9022</v>
      </c>
      <c r="EN676">
        <v>1.6848</v>
      </c>
      <c r="EO676">
        <v>-0.100285</v>
      </c>
      <c r="EP676">
        <v>0</v>
      </c>
      <c r="EQ676">
        <v>29.2976</v>
      </c>
      <c r="ER676">
        <v>999.9</v>
      </c>
      <c r="ES676">
        <v>45.11</v>
      </c>
      <c r="ET676">
        <v>35.47</v>
      </c>
      <c r="EU676">
        <v>28.8854</v>
      </c>
      <c r="EV676">
        <v>55.6902</v>
      </c>
      <c r="EW676">
        <v>47.2556</v>
      </c>
      <c r="EX676">
        <v>1</v>
      </c>
      <c r="EY676">
        <v>0.515854</v>
      </c>
      <c r="EZ676">
        <v>2.87146</v>
      </c>
      <c r="FA676">
        <v>20.1281</v>
      </c>
      <c r="FB676">
        <v>5.19812</v>
      </c>
      <c r="FC676">
        <v>12.0099</v>
      </c>
      <c r="FD676">
        <v>4.9748</v>
      </c>
      <c r="FE676">
        <v>3.294</v>
      </c>
      <c r="FF676">
        <v>690.5</v>
      </c>
      <c r="FG676">
        <v>9999</v>
      </c>
      <c r="FH676">
        <v>9999</v>
      </c>
      <c r="FI676">
        <v>9999</v>
      </c>
      <c r="FJ676">
        <v>1.8631</v>
      </c>
      <c r="FK676">
        <v>1.86783</v>
      </c>
      <c r="FL676">
        <v>1.86755</v>
      </c>
      <c r="FM676">
        <v>1.86887</v>
      </c>
      <c r="FN676">
        <v>1.86963</v>
      </c>
      <c r="FO676">
        <v>1.86566</v>
      </c>
      <c r="FP676">
        <v>1.86664</v>
      </c>
      <c r="FQ676">
        <v>1.86807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11.75</v>
      </c>
      <c r="GF676">
        <v>0.3932</v>
      </c>
      <c r="GG676">
        <v>3.85472749013119</v>
      </c>
      <c r="GH676">
        <v>0.00626932927128739</v>
      </c>
      <c r="GI676">
        <v>-2.49863777778317e-07</v>
      </c>
      <c r="GJ676">
        <v>-1.43787415557044e-10</v>
      </c>
      <c r="GK676">
        <v>-0.0448283460755272</v>
      </c>
      <c r="GL676">
        <v>-0.0151144210156372</v>
      </c>
      <c r="GM676">
        <v>0.00195497299577003</v>
      </c>
      <c r="GN676">
        <v>-1.66538693324181e-05</v>
      </c>
      <c r="GO676">
        <v>-4</v>
      </c>
      <c r="GP676">
        <v>1981</v>
      </c>
      <c r="GQ676">
        <v>1</v>
      </c>
      <c r="GR676">
        <v>31</v>
      </c>
      <c r="GS676">
        <v>44548.1</v>
      </c>
      <c r="GT676">
        <v>44548</v>
      </c>
      <c r="GU676">
        <v>2.83325</v>
      </c>
      <c r="GV676">
        <v>2.63672</v>
      </c>
      <c r="GW676">
        <v>1.54785</v>
      </c>
      <c r="GX676">
        <v>2.29492</v>
      </c>
      <c r="GY676">
        <v>1.34644</v>
      </c>
      <c r="GZ676">
        <v>2.43652</v>
      </c>
      <c r="HA676">
        <v>38.6487</v>
      </c>
      <c r="HB676">
        <v>14.097</v>
      </c>
      <c r="HC676">
        <v>18</v>
      </c>
      <c r="HD676">
        <v>503.547</v>
      </c>
      <c r="HE676">
        <v>366.53</v>
      </c>
      <c r="HF676">
        <v>24.9999</v>
      </c>
      <c r="HG676">
        <v>33.6053</v>
      </c>
      <c r="HH676">
        <v>29.9999</v>
      </c>
      <c r="HI676">
        <v>33.521</v>
      </c>
      <c r="HJ676">
        <v>33.4496</v>
      </c>
      <c r="HK676">
        <v>56.707</v>
      </c>
      <c r="HL676">
        <v>64.0611</v>
      </c>
      <c r="HM676">
        <v>0</v>
      </c>
      <c r="HN676">
        <v>25</v>
      </c>
      <c r="HO676">
        <v>1510.84</v>
      </c>
      <c r="HP676">
        <v>9.19941</v>
      </c>
      <c r="HQ676">
        <v>101.425</v>
      </c>
      <c r="HR676">
        <v>101.52</v>
      </c>
    </row>
    <row r="677" spans="1:226">
      <c r="A677">
        <v>661</v>
      </c>
      <c r="B677">
        <v>1663350536.6</v>
      </c>
      <c r="C677">
        <v>12072.5999999046</v>
      </c>
      <c r="D677" t="s">
        <v>1690</v>
      </c>
      <c r="E677" t="s">
        <v>1691</v>
      </c>
      <c r="F677">
        <v>5</v>
      </c>
      <c r="G677" t="s">
        <v>1511</v>
      </c>
      <c r="H677" t="s">
        <v>354</v>
      </c>
      <c r="I677">
        <v>1663350528.81429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1516.2921005368</v>
      </c>
      <c r="AK677">
        <v>1459.37866666667</v>
      </c>
      <c r="AL677">
        <v>3.33946666666649</v>
      </c>
      <c r="AM677">
        <v>65.36</v>
      </c>
      <c r="AN677">
        <f>(AP677 - AO677 + BO677*1E3/(8.314*(BQ677+273.15)) * AR677/BN677 * AQ677) * BN677/(100*BB677) * 1000/(1000 - AP677)</f>
        <v>0</v>
      </c>
      <c r="AO677">
        <v>9.0888715069037</v>
      </c>
      <c r="AP677">
        <v>22.4053090909091</v>
      </c>
      <c r="AQ677">
        <v>-0.00845730279514402</v>
      </c>
      <c r="AR677">
        <v>112.068341782198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1663350528.81429</v>
      </c>
      <c r="BH677">
        <v>1402.74928571429</v>
      </c>
      <c r="BI677">
        <v>1485.885</v>
      </c>
      <c r="BJ677">
        <v>22.4272964285714</v>
      </c>
      <c r="BK677">
        <v>9.07104428571428</v>
      </c>
      <c r="BL677">
        <v>1391.04392857143</v>
      </c>
      <c r="BM677">
        <v>22.0341642857143</v>
      </c>
      <c r="BN677">
        <v>500.068071428571</v>
      </c>
      <c r="BO677">
        <v>90.5330571428571</v>
      </c>
      <c r="BP677">
        <v>0.0549370035714286</v>
      </c>
      <c r="BQ677">
        <v>29.4458357142857</v>
      </c>
      <c r="BR677">
        <v>27.6493892857143</v>
      </c>
      <c r="BS677">
        <v>999.9</v>
      </c>
      <c r="BT677">
        <v>0</v>
      </c>
      <c r="BU677">
        <v>0</v>
      </c>
      <c r="BV677">
        <v>9995</v>
      </c>
      <c r="BW677">
        <v>0</v>
      </c>
      <c r="BX677">
        <v>277.008642857143</v>
      </c>
      <c r="BY677">
        <v>-83.1352964285714</v>
      </c>
      <c r="BZ677">
        <v>1434.92964285714</v>
      </c>
      <c r="CA677">
        <v>1499.48714285714</v>
      </c>
      <c r="CB677">
        <v>13.3562464285714</v>
      </c>
      <c r="CC677">
        <v>1485.885</v>
      </c>
      <c r="CD677">
        <v>9.07104428571428</v>
      </c>
      <c r="CE677">
        <v>2.03041178571429</v>
      </c>
      <c r="CF677">
        <v>0.821229357142857</v>
      </c>
      <c r="CG677">
        <v>17.6835</v>
      </c>
      <c r="CH677">
        <v>4.07949</v>
      </c>
      <c r="CI677">
        <v>1500.01178571429</v>
      </c>
      <c r="CJ677">
        <v>0.972998642857143</v>
      </c>
      <c r="CK677">
        <v>0.0270015892857143</v>
      </c>
      <c r="CL677">
        <v>0</v>
      </c>
      <c r="CM677">
        <v>2.30099642857143</v>
      </c>
      <c r="CN677">
        <v>0</v>
      </c>
      <c r="CO677">
        <v>14274.9392857143</v>
      </c>
      <c r="CP677">
        <v>12948.35</v>
      </c>
      <c r="CQ677">
        <v>41.75</v>
      </c>
      <c r="CR677">
        <v>43.1205</v>
      </c>
      <c r="CS677">
        <v>41.937</v>
      </c>
      <c r="CT677">
        <v>41.75</v>
      </c>
      <c r="CU677">
        <v>41.312</v>
      </c>
      <c r="CV677">
        <v>1459.51107142857</v>
      </c>
      <c r="CW677">
        <v>40.5007142857143</v>
      </c>
      <c r="CX677">
        <v>0</v>
      </c>
      <c r="CY677">
        <v>1663350542</v>
      </c>
      <c r="CZ677">
        <v>0</v>
      </c>
      <c r="DA677">
        <v>0</v>
      </c>
      <c r="DB677" t="s">
        <v>356</v>
      </c>
      <c r="DC677">
        <v>1660677648.1</v>
      </c>
      <c r="DD677">
        <v>1660677649.1</v>
      </c>
      <c r="DE677">
        <v>0</v>
      </c>
      <c r="DF677">
        <v>-1.042</v>
      </c>
      <c r="DG677">
        <v>0.003</v>
      </c>
      <c r="DH677">
        <v>5.218</v>
      </c>
      <c r="DI677">
        <v>0.344</v>
      </c>
      <c r="DJ677">
        <v>417</v>
      </c>
      <c r="DK677">
        <v>22</v>
      </c>
      <c r="DL677">
        <v>1.24</v>
      </c>
      <c r="DM677">
        <v>0.53</v>
      </c>
      <c r="DN677">
        <v>-83.0691775</v>
      </c>
      <c r="DO677">
        <v>-0.447517823639504</v>
      </c>
      <c r="DP677">
        <v>0.471746806288871</v>
      </c>
      <c r="DQ677">
        <v>0</v>
      </c>
      <c r="DR677">
        <v>13.4121</v>
      </c>
      <c r="DS677">
        <v>-0.867667542213868</v>
      </c>
      <c r="DT677">
        <v>0.0893763867025289</v>
      </c>
      <c r="DU677">
        <v>0</v>
      </c>
      <c r="DV677">
        <v>0</v>
      </c>
      <c r="DW677">
        <v>2</v>
      </c>
      <c r="DX677" t="s">
        <v>383</v>
      </c>
      <c r="DY677">
        <v>2.96718</v>
      </c>
      <c r="DZ677">
        <v>2.70868</v>
      </c>
      <c r="EA677">
        <v>0.205065</v>
      </c>
      <c r="EB677">
        <v>0.212638</v>
      </c>
      <c r="EC677">
        <v>0.0969566</v>
      </c>
      <c r="ED677">
        <v>0.0509764</v>
      </c>
      <c r="EE677">
        <v>30604.1</v>
      </c>
      <c r="EF677">
        <v>32940.2</v>
      </c>
      <c r="EG677">
        <v>34931.5</v>
      </c>
      <c r="EH677">
        <v>37995.1</v>
      </c>
      <c r="EI677">
        <v>44839.1</v>
      </c>
      <c r="EJ677">
        <v>52147.6</v>
      </c>
      <c r="EK677">
        <v>54721.7</v>
      </c>
      <c r="EL677">
        <v>61021.4</v>
      </c>
      <c r="EM677">
        <v>1.9024</v>
      </c>
      <c r="EN677">
        <v>1.685</v>
      </c>
      <c r="EO677">
        <v>-0.100136</v>
      </c>
      <c r="EP677">
        <v>0</v>
      </c>
      <c r="EQ677">
        <v>29.2976</v>
      </c>
      <c r="ER677">
        <v>999.9</v>
      </c>
      <c r="ES677">
        <v>45.11</v>
      </c>
      <c r="ET677">
        <v>35.48</v>
      </c>
      <c r="EU677">
        <v>28.9023</v>
      </c>
      <c r="EV677">
        <v>55.8202</v>
      </c>
      <c r="EW677">
        <v>47.496</v>
      </c>
      <c r="EX677">
        <v>1</v>
      </c>
      <c r="EY677">
        <v>0.516159</v>
      </c>
      <c r="EZ677">
        <v>2.8732</v>
      </c>
      <c r="FA677">
        <v>20.1301</v>
      </c>
      <c r="FB677">
        <v>5.19812</v>
      </c>
      <c r="FC677">
        <v>12.0099</v>
      </c>
      <c r="FD677">
        <v>4.9748</v>
      </c>
      <c r="FE677">
        <v>3.294</v>
      </c>
      <c r="FF677">
        <v>690.5</v>
      </c>
      <c r="FG677">
        <v>9999</v>
      </c>
      <c r="FH677">
        <v>9999</v>
      </c>
      <c r="FI677">
        <v>9999</v>
      </c>
      <c r="FJ677">
        <v>1.8631</v>
      </c>
      <c r="FK677">
        <v>1.86783</v>
      </c>
      <c r="FL677">
        <v>1.86758</v>
      </c>
      <c r="FM677">
        <v>1.8688</v>
      </c>
      <c r="FN677">
        <v>1.8696</v>
      </c>
      <c r="FO677">
        <v>1.86569</v>
      </c>
      <c r="FP677">
        <v>1.8667</v>
      </c>
      <c r="FQ677">
        <v>1.86813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11.83</v>
      </c>
      <c r="GF677">
        <v>0.3921</v>
      </c>
      <c r="GG677">
        <v>3.85472749013119</v>
      </c>
      <c r="GH677">
        <v>0.00626932927128739</v>
      </c>
      <c r="GI677">
        <v>-2.49863777778317e-07</v>
      </c>
      <c r="GJ677">
        <v>-1.43787415557044e-10</v>
      </c>
      <c r="GK677">
        <v>-0.0448283460755272</v>
      </c>
      <c r="GL677">
        <v>-0.0151144210156372</v>
      </c>
      <c r="GM677">
        <v>0.00195497299577003</v>
      </c>
      <c r="GN677">
        <v>-1.66538693324181e-05</v>
      </c>
      <c r="GO677">
        <v>-4</v>
      </c>
      <c r="GP677">
        <v>1981</v>
      </c>
      <c r="GQ677">
        <v>1</v>
      </c>
      <c r="GR677">
        <v>31</v>
      </c>
      <c r="GS677">
        <v>44548.1</v>
      </c>
      <c r="GT677">
        <v>44548.1</v>
      </c>
      <c r="GU677">
        <v>2.86133</v>
      </c>
      <c r="GV677">
        <v>2.63062</v>
      </c>
      <c r="GW677">
        <v>1.54785</v>
      </c>
      <c r="GX677">
        <v>2.29492</v>
      </c>
      <c r="GY677">
        <v>1.34644</v>
      </c>
      <c r="GZ677">
        <v>2.45117</v>
      </c>
      <c r="HA677">
        <v>38.6487</v>
      </c>
      <c r="HB677">
        <v>14.1058</v>
      </c>
      <c r="HC677">
        <v>18</v>
      </c>
      <c r="HD677">
        <v>503.684</v>
      </c>
      <c r="HE677">
        <v>366.638</v>
      </c>
      <c r="HF677">
        <v>25.0001</v>
      </c>
      <c r="HG677">
        <v>33.6053</v>
      </c>
      <c r="HH677">
        <v>30.0001</v>
      </c>
      <c r="HI677">
        <v>33.521</v>
      </c>
      <c r="HJ677">
        <v>33.4496</v>
      </c>
      <c r="HK677">
        <v>57.2396</v>
      </c>
      <c r="HL677">
        <v>63.5113</v>
      </c>
      <c r="HM677">
        <v>0</v>
      </c>
      <c r="HN677">
        <v>25</v>
      </c>
      <c r="HO677">
        <v>1524.28</v>
      </c>
      <c r="HP677">
        <v>9.30006</v>
      </c>
      <c r="HQ677">
        <v>101.425</v>
      </c>
      <c r="HR677">
        <v>101.521</v>
      </c>
    </row>
    <row r="678" spans="1:226">
      <c r="A678">
        <v>662</v>
      </c>
      <c r="B678">
        <v>1663350541.6</v>
      </c>
      <c r="C678">
        <v>12077.5999999046</v>
      </c>
      <c r="D678" t="s">
        <v>1692</v>
      </c>
      <c r="E678" t="s">
        <v>1693</v>
      </c>
      <c r="F678">
        <v>5</v>
      </c>
      <c r="G678" t="s">
        <v>1511</v>
      </c>
      <c r="H678" t="s">
        <v>354</v>
      </c>
      <c r="I678">
        <v>1663350534.1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1533.61755736797</v>
      </c>
      <c r="AK678">
        <v>1476.40939393939</v>
      </c>
      <c r="AL678">
        <v>3.39852121212108</v>
      </c>
      <c r="AM678">
        <v>65.36</v>
      </c>
      <c r="AN678">
        <f>(AP678 - AO678 + BO678*1E3/(8.314*(BQ678+273.15)) * AR678/BN678 * AQ678) * BN678/(100*BB678) * 1000/(1000 - AP678)</f>
        <v>0</v>
      </c>
      <c r="AO678">
        <v>9.17172799548055</v>
      </c>
      <c r="AP678">
        <v>22.394206993007</v>
      </c>
      <c r="AQ678">
        <v>-0.000758461852976657</v>
      </c>
      <c r="AR678">
        <v>112.068341782198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1663350534.1</v>
      </c>
      <c r="BH678">
        <v>1420.19925925926</v>
      </c>
      <c r="BI678">
        <v>1503.49703703704</v>
      </c>
      <c r="BJ678">
        <v>22.4163777777778</v>
      </c>
      <c r="BK678">
        <v>9.12491814814815</v>
      </c>
      <c r="BL678">
        <v>1408.41148148148</v>
      </c>
      <c r="BM678">
        <v>22.0237296296296</v>
      </c>
      <c r="BN678">
        <v>500.053666666667</v>
      </c>
      <c r="BO678">
        <v>90.5333481481482</v>
      </c>
      <c r="BP678">
        <v>0.054950937037037</v>
      </c>
      <c r="BQ678">
        <v>29.4437592592593</v>
      </c>
      <c r="BR678">
        <v>27.6607481481481</v>
      </c>
      <c r="BS678">
        <v>999.9</v>
      </c>
      <c r="BT678">
        <v>0</v>
      </c>
      <c r="BU678">
        <v>0</v>
      </c>
      <c r="BV678">
        <v>9985.37037037037</v>
      </c>
      <c r="BW678">
        <v>0</v>
      </c>
      <c r="BX678">
        <v>275.871740740741</v>
      </c>
      <c r="BY678">
        <v>-83.2980851851852</v>
      </c>
      <c r="BZ678">
        <v>1452.7637037037</v>
      </c>
      <c r="CA678">
        <v>1517.34333333333</v>
      </c>
      <c r="CB678">
        <v>13.2914555555556</v>
      </c>
      <c r="CC678">
        <v>1503.49703703704</v>
      </c>
      <c r="CD678">
        <v>9.12491814814815</v>
      </c>
      <c r="CE678">
        <v>2.02943</v>
      </c>
      <c r="CF678">
        <v>0.826109407407407</v>
      </c>
      <c r="CG678">
        <v>17.6758296296296</v>
      </c>
      <c r="CH678">
        <v>4.16387555555556</v>
      </c>
      <c r="CI678">
        <v>1500.02333333333</v>
      </c>
      <c r="CJ678">
        <v>0.972998666666667</v>
      </c>
      <c r="CK678">
        <v>0.0270015666666667</v>
      </c>
      <c r="CL678">
        <v>0</v>
      </c>
      <c r="CM678">
        <v>2.29565925925926</v>
      </c>
      <c r="CN678">
        <v>0</v>
      </c>
      <c r="CO678">
        <v>14270.5</v>
      </c>
      <c r="CP678">
        <v>12948.4481481481</v>
      </c>
      <c r="CQ678">
        <v>41.75</v>
      </c>
      <c r="CR678">
        <v>43.125</v>
      </c>
      <c r="CS678">
        <v>41.937</v>
      </c>
      <c r="CT678">
        <v>41.75</v>
      </c>
      <c r="CU678">
        <v>41.312</v>
      </c>
      <c r="CV678">
        <v>1459.52222222222</v>
      </c>
      <c r="CW678">
        <v>40.5011111111111</v>
      </c>
      <c r="CX678">
        <v>0</v>
      </c>
      <c r="CY678">
        <v>1663350546.8</v>
      </c>
      <c r="CZ678">
        <v>0</v>
      </c>
      <c r="DA678">
        <v>0</v>
      </c>
      <c r="DB678" t="s">
        <v>356</v>
      </c>
      <c r="DC678">
        <v>1660677648.1</v>
      </c>
      <c r="DD678">
        <v>1660677649.1</v>
      </c>
      <c r="DE678">
        <v>0</v>
      </c>
      <c r="DF678">
        <v>-1.042</v>
      </c>
      <c r="DG678">
        <v>0.003</v>
      </c>
      <c r="DH678">
        <v>5.218</v>
      </c>
      <c r="DI678">
        <v>0.344</v>
      </c>
      <c r="DJ678">
        <v>417</v>
      </c>
      <c r="DK678">
        <v>22</v>
      </c>
      <c r="DL678">
        <v>1.24</v>
      </c>
      <c r="DM678">
        <v>0.53</v>
      </c>
      <c r="DN678">
        <v>-83.229585</v>
      </c>
      <c r="DO678">
        <v>-2.40492157598484</v>
      </c>
      <c r="DP678">
        <v>0.51564340805929</v>
      </c>
      <c r="DQ678">
        <v>0</v>
      </c>
      <c r="DR678">
        <v>13.3216375</v>
      </c>
      <c r="DS678">
        <v>-0.732174484052559</v>
      </c>
      <c r="DT678">
        <v>0.0731266083156466</v>
      </c>
      <c r="DU678">
        <v>0</v>
      </c>
      <c r="DV678">
        <v>0</v>
      </c>
      <c r="DW678">
        <v>2</v>
      </c>
      <c r="DX678" t="s">
        <v>383</v>
      </c>
      <c r="DY678">
        <v>2.96764</v>
      </c>
      <c r="DZ678">
        <v>2.70846</v>
      </c>
      <c r="EA678">
        <v>0.206492</v>
      </c>
      <c r="EB678">
        <v>0.213966</v>
      </c>
      <c r="EC678">
        <v>0.0969071</v>
      </c>
      <c r="ED678">
        <v>0.0513029</v>
      </c>
      <c r="EE678">
        <v>30549.1</v>
      </c>
      <c r="EF678">
        <v>32884.4</v>
      </c>
      <c r="EG678">
        <v>34931.6</v>
      </c>
      <c r="EH678">
        <v>37994.9</v>
      </c>
      <c r="EI678">
        <v>44841.1</v>
      </c>
      <c r="EJ678">
        <v>52129.6</v>
      </c>
      <c r="EK678">
        <v>54721.1</v>
      </c>
      <c r="EL678">
        <v>61021.3</v>
      </c>
      <c r="EM678">
        <v>1.9022</v>
      </c>
      <c r="EN678">
        <v>1.6852</v>
      </c>
      <c r="EO678">
        <v>-0.0987947</v>
      </c>
      <c r="EP678">
        <v>0</v>
      </c>
      <c r="EQ678">
        <v>29.3001</v>
      </c>
      <c r="ER678">
        <v>999.9</v>
      </c>
      <c r="ES678">
        <v>45.086</v>
      </c>
      <c r="ET678">
        <v>35.48</v>
      </c>
      <c r="EU678">
        <v>28.8848</v>
      </c>
      <c r="EV678">
        <v>55.8602</v>
      </c>
      <c r="EW678">
        <v>47.2917</v>
      </c>
      <c r="EX678">
        <v>1</v>
      </c>
      <c r="EY678">
        <v>0.515976</v>
      </c>
      <c r="EZ678">
        <v>2.87102</v>
      </c>
      <c r="FA678">
        <v>20.1296</v>
      </c>
      <c r="FB678">
        <v>5.19812</v>
      </c>
      <c r="FC678">
        <v>12.0099</v>
      </c>
      <c r="FD678">
        <v>4.9752</v>
      </c>
      <c r="FE678">
        <v>3.294</v>
      </c>
      <c r="FF678">
        <v>690.5</v>
      </c>
      <c r="FG678">
        <v>9999</v>
      </c>
      <c r="FH678">
        <v>9999</v>
      </c>
      <c r="FI678">
        <v>9999</v>
      </c>
      <c r="FJ678">
        <v>1.8631</v>
      </c>
      <c r="FK678">
        <v>1.86783</v>
      </c>
      <c r="FL678">
        <v>1.86758</v>
      </c>
      <c r="FM678">
        <v>1.86884</v>
      </c>
      <c r="FN678">
        <v>1.86957</v>
      </c>
      <c r="FO678">
        <v>1.86569</v>
      </c>
      <c r="FP678">
        <v>1.8667</v>
      </c>
      <c r="FQ678">
        <v>1.86813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11.91</v>
      </c>
      <c r="GF678">
        <v>0.3914</v>
      </c>
      <c r="GG678">
        <v>3.85472749013119</v>
      </c>
      <c r="GH678">
        <v>0.00626932927128739</v>
      </c>
      <c r="GI678">
        <v>-2.49863777778317e-07</v>
      </c>
      <c r="GJ678">
        <v>-1.43787415557044e-10</v>
      </c>
      <c r="GK678">
        <v>-0.0448283460755272</v>
      </c>
      <c r="GL678">
        <v>-0.0151144210156372</v>
      </c>
      <c r="GM678">
        <v>0.00195497299577003</v>
      </c>
      <c r="GN678">
        <v>-1.66538693324181e-05</v>
      </c>
      <c r="GO678">
        <v>-4</v>
      </c>
      <c r="GP678">
        <v>1981</v>
      </c>
      <c r="GQ678">
        <v>1</v>
      </c>
      <c r="GR678">
        <v>31</v>
      </c>
      <c r="GS678">
        <v>44548.2</v>
      </c>
      <c r="GT678">
        <v>44548.2</v>
      </c>
      <c r="GU678">
        <v>2.8833</v>
      </c>
      <c r="GV678">
        <v>2.63306</v>
      </c>
      <c r="GW678">
        <v>1.54785</v>
      </c>
      <c r="GX678">
        <v>2.29492</v>
      </c>
      <c r="GY678">
        <v>1.34644</v>
      </c>
      <c r="GZ678">
        <v>2.44995</v>
      </c>
      <c r="HA678">
        <v>38.6487</v>
      </c>
      <c r="HB678">
        <v>14.097</v>
      </c>
      <c r="HC678">
        <v>18</v>
      </c>
      <c r="HD678">
        <v>503.547</v>
      </c>
      <c r="HE678">
        <v>366.745</v>
      </c>
      <c r="HF678">
        <v>24.9998</v>
      </c>
      <c r="HG678">
        <v>33.6053</v>
      </c>
      <c r="HH678">
        <v>30</v>
      </c>
      <c r="HI678">
        <v>33.521</v>
      </c>
      <c r="HJ678">
        <v>33.4496</v>
      </c>
      <c r="HK678">
        <v>57.7051</v>
      </c>
      <c r="HL678">
        <v>63.221</v>
      </c>
      <c r="HM678">
        <v>0</v>
      </c>
      <c r="HN678">
        <v>25</v>
      </c>
      <c r="HO678">
        <v>1544.38</v>
      </c>
      <c r="HP678">
        <v>9.40116</v>
      </c>
      <c r="HQ678">
        <v>101.424</v>
      </c>
      <c r="HR678">
        <v>101.52</v>
      </c>
    </row>
    <row r="679" spans="1:226">
      <c r="A679">
        <v>663</v>
      </c>
      <c r="B679">
        <v>1663350546.6</v>
      </c>
      <c r="C679">
        <v>12082.5999999046</v>
      </c>
      <c r="D679" t="s">
        <v>1694</v>
      </c>
      <c r="E679" t="s">
        <v>1695</v>
      </c>
      <c r="F679">
        <v>5</v>
      </c>
      <c r="G679" t="s">
        <v>1511</v>
      </c>
      <c r="H679" t="s">
        <v>354</v>
      </c>
      <c r="I679">
        <v>1663350538.81429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1551.10717953247</v>
      </c>
      <c r="AK679">
        <v>1493.42333333333</v>
      </c>
      <c r="AL679">
        <v>3.41779999999999</v>
      </c>
      <c r="AM679">
        <v>65.36</v>
      </c>
      <c r="AN679">
        <f>(AP679 - AO679 + BO679*1E3/(8.314*(BQ679+273.15)) * AR679/BN679 * AQ679) * BN679/(100*BB679) * 1000/(1000 - AP679)</f>
        <v>0</v>
      </c>
      <c r="AO679">
        <v>9.32747950387077</v>
      </c>
      <c r="AP679">
        <v>22.4088020979021</v>
      </c>
      <c r="AQ679">
        <v>0.0023873582269971</v>
      </c>
      <c r="AR679">
        <v>112.068341782198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1663350538.81429</v>
      </c>
      <c r="BH679">
        <v>1435.78142857143</v>
      </c>
      <c r="BI679">
        <v>1519.41785714286</v>
      </c>
      <c r="BJ679">
        <v>22.4062285714286</v>
      </c>
      <c r="BK679">
        <v>9.20670178571429</v>
      </c>
      <c r="BL679">
        <v>1423.92142857143</v>
      </c>
      <c r="BM679">
        <v>22.0140392857143</v>
      </c>
      <c r="BN679">
        <v>500.090857142857</v>
      </c>
      <c r="BO679">
        <v>90.5335571428571</v>
      </c>
      <c r="BP679">
        <v>0.0549005</v>
      </c>
      <c r="BQ679">
        <v>29.4498428571429</v>
      </c>
      <c r="BR679">
        <v>27.6777892857143</v>
      </c>
      <c r="BS679">
        <v>999.9</v>
      </c>
      <c r="BT679">
        <v>0</v>
      </c>
      <c r="BU679">
        <v>0</v>
      </c>
      <c r="BV679">
        <v>9995</v>
      </c>
      <c r="BW679">
        <v>0</v>
      </c>
      <c r="BX679">
        <v>274.897821428571</v>
      </c>
      <c r="BY679">
        <v>-83.6362964285714</v>
      </c>
      <c r="BZ679">
        <v>1468.68964285714</v>
      </c>
      <c r="CA679">
        <v>1533.53821428571</v>
      </c>
      <c r="CB679">
        <v>13.199525</v>
      </c>
      <c r="CC679">
        <v>1519.41785714286</v>
      </c>
      <c r="CD679">
        <v>9.20670178571429</v>
      </c>
      <c r="CE679">
        <v>2.02851642857143</v>
      </c>
      <c r="CF679">
        <v>0.833515571428572</v>
      </c>
      <c r="CG679">
        <v>17.6686964285714</v>
      </c>
      <c r="CH679">
        <v>4.290505</v>
      </c>
      <c r="CI679">
        <v>1500.01857142857</v>
      </c>
      <c r="CJ679">
        <v>0.972998642857143</v>
      </c>
      <c r="CK679">
        <v>0.0270015892857143</v>
      </c>
      <c r="CL679">
        <v>0</v>
      </c>
      <c r="CM679">
        <v>2.2746</v>
      </c>
      <c r="CN679">
        <v>0</v>
      </c>
      <c r="CO679">
        <v>14263.2428571429</v>
      </c>
      <c r="CP679">
        <v>12948.3964285714</v>
      </c>
      <c r="CQ679">
        <v>41.75</v>
      </c>
      <c r="CR679">
        <v>43.11825</v>
      </c>
      <c r="CS679">
        <v>41.937</v>
      </c>
      <c r="CT679">
        <v>41.75</v>
      </c>
      <c r="CU679">
        <v>41.312</v>
      </c>
      <c r="CV679">
        <v>1459.5175</v>
      </c>
      <c r="CW679">
        <v>40.5010714285714</v>
      </c>
      <c r="CX679">
        <v>0</v>
      </c>
      <c r="CY679">
        <v>1663350551.6</v>
      </c>
      <c r="CZ679">
        <v>0</v>
      </c>
      <c r="DA679">
        <v>0</v>
      </c>
      <c r="DB679" t="s">
        <v>356</v>
      </c>
      <c r="DC679">
        <v>1660677648.1</v>
      </c>
      <c r="DD679">
        <v>1660677649.1</v>
      </c>
      <c r="DE679">
        <v>0</v>
      </c>
      <c r="DF679">
        <v>-1.042</v>
      </c>
      <c r="DG679">
        <v>0.003</v>
      </c>
      <c r="DH679">
        <v>5.218</v>
      </c>
      <c r="DI679">
        <v>0.344</v>
      </c>
      <c r="DJ679">
        <v>417</v>
      </c>
      <c r="DK679">
        <v>22</v>
      </c>
      <c r="DL679">
        <v>1.24</v>
      </c>
      <c r="DM679">
        <v>0.53</v>
      </c>
      <c r="DN679">
        <v>-83.4062975</v>
      </c>
      <c r="DO679">
        <v>-4.11845290806742</v>
      </c>
      <c r="DP679">
        <v>0.583234472784103</v>
      </c>
      <c r="DQ679">
        <v>0</v>
      </c>
      <c r="DR679">
        <v>13.25485</v>
      </c>
      <c r="DS679">
        <v>-1.04429943714823</v>
      </c>
      <c r="DT679">
        <v>0.105515043951088</v>
      </c>
      <c r="DU679">
        <v>0</v>
      </c>
      <c r="DV679">
        <v>0</v>
      </c>
      <c r="DW679">
        <v>2</v>
      </c>
      <c r="DX679" t="s">
        <v>383</v>
      </c>
      <c r="DY679">
        <v>2.9674</v>
      </c>
      <c r="DZ679">
        <v>2.70945</v>
      </c>
      <c r="EA679">
        <v>0.207907</v>
      </c>
      <c r="EB679">
        <v>0.215435</v>
      </c>
      <c r="EC679">
        <v>0.0969758</v>
      </c>
      <c r="ED679">
        <v>0.0519005</v>
      </c>
      <c r="EE679">
        <v>30494.3</v>
      </c>
      <c r="EF679">
        <v>32822.4</v>
      </c>
      <c r="EG679">
        <v>34931.4</v>
      </c>
      <c r="EH679">
        <v>37994.5</v>
      </c>
      <c r="EI679">
        <v>44838.4</v>
      </c>
      <c r="EJ679">
        <v>52096.6</v>
      </c>
      <c r="EK679">
        <v>54722</v>
      </c>
      <c r="EL679">
        <v>61021.1</v>
      </c>
      <c r="EM679">
        <v>1.901</v>
      </c>
      <c r="EN679">
        <v>1.686</v>
      </c>
      <c r="EO679">
        <v>-0.0977516</v>
      </c>
      <c r="EP679">
        <v>0</v>
      </c>
      <c r="EQ679">
        <v>29.3026</v>
      </c>
      <c r="ER679">
        <v>999.9</v>
      </c>
      <c r="ES679">
        <v>45.086</v>
      </c>
      <c r="ET679">
        <v>35.47</v>
      </c>
      <c r="EU679">
        <v>28.8698</v>
      </c>
      <c r="EV679">
        <v>56.0502</v>
      </c>
      <c r="EW679">
        <v>47.0353</v>
      </c>
      <c r="EX679">
        <v>1</v>
      </c>
      <c r="EY679">
        <v>0.515894</v>
      </c>
      <c r="EZ679">
        <v>2.86643</v>
      </c>
      <c r="FA679">
        <v>20.1296</v>
      </c>
      <c r="FB679">
        <v>5.19932</v>
      </c>
      <c r="FC679">
        <v>12.0099</v>
      </c>
      <c r="FD679">
        <v>4.9756</v>
      </c>
      <c r="FE679">
        <v>3.294</v>
      </c>
      <c r="FF679">
        <v>690.5</v>
      </c>
      <c r="FG679">
        <v>9999</v>
      </c>
      <c r="FH679">
        <v>9999</v>
      </c>
      <c r="FI679">
        <v>9999</v>
      </c>
      <c r="FJ679">
        <v>1.8631</v>
      </c>
      <c r="FK679">
        <v>1.86783</v>
      </c>
      <c r="FL679">
        <v>1.86758</v>
      </c>
      <c r="FM679">
        <v>1.8688</v>
      </c>
      <c r="FN679">
        <v>1.86963</v>
      </c>
      <c r="FO679">
        <v>1.86569</v>
      </c>
      <c r="FP679">
        <v>1.86667</v>
      </c>
      <c r="FQ679">
        <v>1.86813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11.98</v>
      </c>
      <c r="GF679">
        <v>0.3924</v>
      </c>
      <c r="GG679">
        <v>3.85472749013119</v>
      </c>
      <c r="GH679">
        <v>0.00626932927128739</v>
      </c>
      <c r="GI679">
        <v>-2.49863777778317e-07</v>
      </c>
      <c r="GJ679">
        <v>-1.43787415557044e-10</v>
      </c>
      <c r="GK679">
        <v>-0.0448283460755272</v>
      </c>
      <c r="GL679">
        <v>-0.0151144210156372</v>
      </c>
      <c r="GM679">
        <v>0.00195497299577003</v>
      </c>
      <c r="GN679">
        <v>-1.66538693324181e-05</v>
      </c>
      <c r="GO679">
        <v>-4</v>
      </c>
      <c r="GP679">
        <v>1981</v>
      </c>
      <c r="GQ679">
        <v>1</v>
      </c>
      <c r="GR679">
        <v>31</v>
      </c>
      <c r="GS679">
        <v>44548.3</v>
      </c>
      <c r="GT679">
        <v>44548.3</v>
      </c>
      <c r="GU679">
        <v>2.91016</v>
      </c>
      <c r="GV679">
        <v>2.63062</v>
      </c>
      <c r="GW679">
        <v>1.54785</v>
      </c>
      <c r="GX679">
        <v>2.29492</v>
      </c>
      <c r="GY679">
        <v>1.34644</v>
      </c>
      <c r="GZ679">
        <v>2.41211</v>
      </c>
      <c r="HA679">
        <v>38.6487</v>
      </c>
      <c r="HB679">
        <v>14.097</v>
      </c>
      <c r="HC679">
        <v>18</v>
      </c>
      <c r="HD679">
        <v>502.723</v>
      </c>
      <c r="HE679">
        <v>367.176</v>
      </c>
      <c r="HF679">
        <v>24.9992</v>
      </c>
      <c r="HG679">
        <v>33.6053</v>
      </c>
      <c r="HH679">
        <v>30</v>
      </c>
      <c r="HI679">
        <v>33.521</v>
      </c>
      <c r="HJ679">
        <v>33.4496</v>
      </c>
      <c r="HK679">
        <v>58.2246</v>
      </c>
      <c r="HL679">
        <v>62.9381</v>
      </c>
      <c r="HM679">
        <v>0</v>
      </c>
      <c r="HN679">
        <v>25</v>
      </c>
      <c r="HO679">
        <v>1557.84</v>
      </c>
      <c r="HP679">
        <v>9.47531</v>
      </c>
      <c r="HQ679">
        <v>101.425</v>
      </c>
      <c r="HR679">
        <v>101.52</v>
      </c>
    </row>
    <row r="680" spans="1:226">
      <c r="A680">
        <v>664</v>
      </c>
      <c r="B680">
        <v>1663350551.6</v>
      </c>
      <c r="C680">
        <v>12087.5999999046</v>
      </c>
      <c r="D680" t="s">
        <v>1696</v>
      </c>
      <c r="E680" t="s">
        <v>1697</v>
      </c>
      <c r="F680">
        <v>5</v>
      </c>
      <c r="G680" t="s">
        <v>1511</v>
      </c>
      <c r="H680" t="s">
        <v>354</v>
      </c>
      <c r="I680">
        <v>1663350544.1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1567.56023238095</v>
      </c>
      <c r="AK680">
        <v>1510.53733333333</v>
      </c>
      <c r="AL680">
        <v>3.41886666666659</v>
      </c>
      <c r="AM680">
        <v>65.36</v>
      </c>
      <c r="AN680">
        <f>(AP680 - AO680 + BO680*1E3/(8.314*(BQ680+273.15)) * AR680/BN680 * AQ680) * BN680/(100*BB680) * 1000/(1000 - AP680)</f>
        <v>0</v>
      </c>
      <c r="AO680">
        <v>9.39013406410902</v>
      </c>
      <c r="AP680">
        <v>22.3997454545455</v>
      </c>
      <c r="AQ680">
        <v>-0.000470955996050144</v>
      </c>
      <c r="AR680">
        <v>112.068341782198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1663350544.1</v>
      </c>
      <c r="BH680">
        <v>1453.33592592593</v>
      </c>
      <c r="BI680">
        <v>1537.14666666667</v>
      </c>
      <c r="BJ680">
        <v>22.4032703703704</v>
      </c>
      <c r="BK680">
        <v>9.31264259259259</v>
      </c>
      <c r="BL680">
        <v>1441.39555555556</v>
      </c>
      <c r="BM680">
        <v>22.0112185185185</v>
      </c>
      <c r="BN680">
        <v>500.067222222222</v>
      </c>
      <c r="BO680">
        <v>90.5329703703704</v>
      </c>
      <c r="BP680">
        <v>0.0551703777777778</v>
      </c>
      <c r="BQ680">
        <v>29.4578888888889</v>
      </c>
      <c r="BR680">
        <v>27.6942296296296</v>
      </c>
      <c r="BS680">
        <v>999.9</v>
      </c>
      <c r="BT680">
        <v>0</v>
      </c>
      <c r="BU680">
        <v>0</v>
      </c>
      <c r="BV680">
        <v>9991.2962962963</v>
      </c>
      <c r="BW680">
        <v>0</v>
      </c>
      <c r="BX680">
        <v>274.604555555556</v>
      </c>
      <c r="BY680">
        <v>-83.8105111111111</v>
      </c>
      <c r="BZ680">
        <v>1486.64296296296</v>
      </c>
      <c r="CA680">
        <v>1551.59925925926</v>
      </c>
      <c r="CB680">
        <v>13.0906259259259</v>
      </c>
      <c r="CC680">
        <v>1537.14666666667</v>
      </c>
      <c r="CD680">
        <v>9.31264259259259</v>
      </c>
      <c r="CE680">
        <v>2.02823481481482</v>
      </c>
      <c r="CF680">
        <v>0.843101296296296</v>
      </c>
      <c r="CG680">
        <v>17.6665</v>
      </c>
      <c r="CH680">
        <v>4.45375851851852</v>
      </c>
      <c r="CI680">
        <v>1500.01</v>
      </c>
      <c r="CJ680">
        <v>0.972998666666667</v>
      </c>
      <c r="CK680">
        <v>0.0270015666666667</v>
      </c>
      <c r="CL680">
        <v>0</v>
      </c>
      <c r="CM680">
        <v>2.25933333333333</v>
      </c>
      <c r="CN680">
        <v>0</v>
      </c>
      <c r="CO680">
        <v>14257.2703703704</v>
      </c>
      <c r="CP680">
        <v>12948.3259259259</v>
      </c>
      <c r="CQ680">
        <v>41.75</v>
      </c>
      <c r="CR680">
        <v>43.1086666666667</v>
      </c>
      <c r="CS680">
        <v>41.937</v>
      </c>
      <c r="CT680">
        <v>41.75</v>
      </c>
      <c r="CU680">
        <v>41.312</v>
      </c>
      <c r="CV680">
        <v>1459.50925925926</v>
      </c>
      <c r="CW680">
        <v>40.5007407407407</v>
      </c>
      <c r="CX680">
        <v>0</v>
      </c>
      <c r="CY680">
        <v>1663350557</v>
      </c>
      <c r="CZ680">
        <v>0</v>
      </c>
      <c r="DA680">
        <v>0</v>
      </c>
      <c r="DB680" t="s">
        <v>356</v>
      </c>
      <c r="DC680">
        <v>1660677648.1</v>
      </c>
      <c r="DD680">
        <v>1660677649.1</v>
      </c>
      <c r="DE680">
        <v>0</v>
      </c>
      <c r="DF680">
        <v>-1.042</v>
      </c>
      <c r="DG680">
        <v>0.003</v>
      </c>
      <c r="DH680">
        <v>5.218</v>
      </c>
      <c r="DI680">
        <v>0.344</v>
      </c>
      <c r="DJ680">
        <v>417</v>
      </c>
      <c r="DK680">
        <v>22</v>
      </c>
      <c r="DL680">
        <v>1.24</v>
      </c>
      <c r="DM680">
        <v>0.53</v>
      </c>
      <c r="DN680">
        <v>-83.6998225</v>
      </c>
      <c r="DO680">
        <v>-2.31116285178214</v>
      </c>
      <c r="DP680">
        <v>0.520085797002523</v>
      </c>
      <c r="DQ680">
        <v>0</v>
      </c>
      <c r="DR680">
        <v>13.149655</v>
      </c>
      <c r="DS680">
        <v>-1.28852983114447</v>
      </c>
      <c r="DT680">
        <v>0.125521061878077</v>
      </c>
      <c r="DU680">
        <v>0</v>
      </c>
      <c r="DV680">
        <v>0</v>
      </c>
      <c r="DW680">
        <v>2</v>
      </c>
      <c r="DX680" t="s">
        <v>383</v>
      </c>
      <c r="DY680">
        <v>2.96669</v>
      </c>
      <c r="DZ680">
        <v>2.7092</v>
      </c>
      <c r="EA680">
        <v>0.209341</v>
      </c>
      <c r="EB680">
        <v>0.216761</v>
      </c>
      <c r="EC680">
        <v>0.0969648</v>
      </c>
      <c r="ED680">
        <v>0.0522367</v>
      </c>
      <c r="EE680">
        <v>30438.7</v>
      </c>
      <c r="EF680">
        <v>32766.7</v>
      </c>
      <c r="EG680">
        <v>34931.1</v>
      </c>
      <c r="EH680">
        <v>37994.3</v>
      </c>
      <c r="EI680">
        <v>44838.2</v>
      </c>
      <c r="EJ680">
        <v>52077.6</v>
      </c>
      <c r="EK680">
        <v>54721.1</v>
      </c>
      <c r="EL680">
        <v>61020.5</v>
      </c>
      <c r="EM680">
        <v>1.902</v>
      </c>
      <c r="EN680">
        <v>1.6852</v>
      </c>
      <c r="EO680">
        <v>-0.0977516</v>
      </c>
      <c r="EP680">
        <v>0</v>
      </c>
      <c r="EQ680">
        <v>29.3026</v>
      </c>
      <c r="ER680">
        <v>999.9</v>
      </c>
      <c r="ES680">
        <v>45.086</v>
      </c>
      <c r="ET680">
        <v>35.48</v>
      </c>
      <c r="EU680">
        <v>28.8857</v>
      </c>
      <c r="EV680">
        <v>56.2702</v>
      </c>
      <c r="EW680">
        <v>47.1755</v>
      </c>
      <c r="EX680">
        <v>1</v>
      </c>
      <c r="EY680">
        <v>0.515894</v>
      </c>
      <c r="EZ680">
        <v>2.86427</v>
      </c>
      <c r="FA680">
        <v>20.1295</v>
      </c>
      <c r="FB680">
        <v>5.19812</v>
      </c>
      <c r="FC680">
        <v>12.0099</v>
      </c>
      <c r="FD680">
        <v>4.9756</v>
      </c>
      <c r="FE680">
        <v>3.294</v>
      </c>
      <c r="FF680">
        <v>690.5</v>
      </c>
      <c r="FG680">
        <v>9999</v>
      </c>
      <c r="FH680">
        <v>9999</v>
      </c>
      <c r="FI680">
        <v>9999</v>
      </c>
      <c r="FJ680">
        <v>1.8631</v>
      </c>
      <c r="FK680">
        <v>1.86783</v>
      </c>
      <c r="FL680">
        <v>1.86762</v>
      </c>
      <c r="FM680">
        <v>1.86884</v>
      </c>
      <c r="FN680">
        <v>1.86957</v>
      </c>
      <c r="FO680">
        <v>1.86569</v>
      </c>
      <c r="FP680">
        <v>1.86667</v>
      </c>
      <c r="FQ680">
        <v>1.86813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12.06</v>
      </c>
      <c r="GF680">
        <v>0.3923</v>
      </c>
      <c r="GG680">
        <v>3.85472749013119</v>
      </c>
      <c r="GH680">
        <v>0.00626932927128739</v>
      </c>
      <c r="GI680">
        <v>-2.49863777778317e-07</v>
      </c>
      <c r="GJ680">
        <v>-1.43787415557044e-10</v>
      </c>
      <c r="GK680">
        <v>-0.0448283460755272</v>
      </c>
      <c r="GL680">
        <v>-0.0151144210156372</v>
      </c>
      <c r="GM680">
        <v>0.00195497299577003</v>
      </c>
      <c r="GN680">
        <v>-1.66538693324181e-05</v>
      </c>
      <c r="GO680">
        <v>-4</v>
      </c>
      <c r="GP680">
        <v>1981</v>
      </c>
      <c r="GQ680">
        <v>1</v>
      </c>
      <c r="GR680">
        <v>31</v>
      </c>
      <c r="GS680">
        <v>44548.4</v>
      </c>
      <c r="GT680">
        <v>44548.4</v>
      </c>
      <c r="GU680">
        <v>2.93335</v>
      </c>
      <c r="GV680">
        <v>2.63306</v>
      </c>
      <c r="GW680">
        <v>1.54785</v>
      </c>
      <c r="GX680">
        <v>2.29492</v>
      </c>
      <c r="GY680">
        <v>1.34644</v>
      </c>
      <c r="GZ680">
        <v>2.36816</v>
      </c>
      <c r="HA680">
        <v>38.6733</v>
      </c>
      <c r="HB680">
        <v>14.097</v>
      </c>
      <c r="HC680">
        <v>18</v>
      </c>
      <c r="HD680">
        <v>503.41</v>
      </c>
      <c r="HE680">
        <v>366.746</v>
      </c>
      <c r="HF680">
        <v>24.9994</v>
      </c>
      <c r="HG680">
        <v>33.6053</v>
      </c>
      <c r="HH680">
        <v>30</v>
      </c>
      <c r="HI680">
        <v>33.521</v>
      </c>
      <c r="HJ680">
        <v>33.4496</v>
      </c>
      <c r="HK680">
        <v>58.6941</v>
      </c>
      <c r="HL680">
        <v>62.9381</v>
      </c>
      <c r="HM680">
        <v>0</v>
      </c>
      <c r="HN680">
        <v>25</v>
      </c>
      <c r="HO680">
        <v>1577.98</v>
      </c>
      <c r="HP680">
        <v>9.56662</v>
      </c>
      <c r="HQ680">
        <v>101.424</v>
      </c>
      <c r="HR680">
        <v>101.519</v>
      </c>
    </row>
    <row r="681" spans="1:226">
      <c r="A681">
        <v>665</v>
      </c>
      <c r="B681">
        <v>1663350556.6</v>
      </c>
      <c r="C681">
        <v>12092.5999999046</v>
      </c>
      <c r="D681" t="s">
        <v>1698</v>
      </c>
      <c r="E681" t="s">
        <v>1699</v>
      </c>
      <c r="F681">
        <v>5</v>
      </c>
      <c r="G681" t="s">
        <v>1511</v>
      </c>
      <c r="H681" t="s">
        <v>354</v>
      </c>
      <c r="I681">
        <v>1663350548.81429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1584.69144536797</v>
      </c>
      <c r="AK681">
        <v>1527.48054545455</v>
      </c>
      <c r="AL681">
        <v>3.40509090909098</v>
      </c>
      <c r="AM681">
        <v>65.36</v>
      </c>
      <c r="AN681">
        <f>(AP681 - AO681 + BO681*1E3/(8.314*(BQ681+273.15)) * AR681/BN681 * AQ681) * BN681/(100*BB681) * 1000/(1000 - AP681)</f>
        <v>0</v>
      </c>
      <c r="AO681">
        <v>9.45669993259756</v>
      </c>
      <c r="AP681">
        <v>22.4059013986014</v>
      </c>
      <c r="AQ681">
        <v>0.00348820989319295</v>
      </c>
      <c r="AR681">
        <v>112.068341782198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1663350548.81429</v>
      </c>
      <c r="BH681">
        <v>1468.9925</v>
      </c>
      <c r="BI681">
        <v>1552.90214285714</v>
      </c>
      <c r="BJ681">
        <v>22.4063642857143</v>
      </c>
      <c r="BK681">
        <v>9.40899178571428</v>
      </c>
      <c r="BL681">
        <v>1456.98071428571</v>
      </c>
      <c r="BM681">
        <v>22.014175</v>
      </c>
      <c r="BN681">
        <v>500.008285714286</v>
      </c>
      <c r="BO681">
        <v>90.5333178571429</v>
      </c>
      <c r="BP681">
        <v>0.055364025</v>
      </c>
      <c r="BQ681">
        <v>29.4636392857143</v>
      </c>
      <c r="BR681">
        <v>27.7039892857143</v>
      </c>
      <c r="BS681">
        <v>999.9</v>
      </c>
      <c r="BT681">
        <v>0</v>
      </c>
      <c r="BU681">
        <v>0</v>
      </c>
      <c r="BV681">
        <v>9984.46428571429</v>
      </c>
      <c r="BW681">
        <v>0</v>
      </c>
      <c r="BX681">
        <v>274.490392857143</v>
      </c>
      <c r="BY681">
        <v>-83.9094892857143</v>
      </c>
      <c r="BZ681">
        <v>1502.66321428571</v>
      </c>
      <c r="CA681">
        <v>1567.65464285714</v>
      </c>
      <c r="CB681">
        <v>12.9973678571429</v>
      </c>
      <c r="CC681">
        <v>1552.90214285714</v>
      </c>
      <c r="CD681">
        <v>9.40899178571428</v>
      </c>
      <c r="CE681">
        <v>2.02852285714286</v>
      </c>
      <c r="CF681">
        <v>0.851827428571428</v>
      </c>
      <c r="CG681">
        <v>17.66875</v>
      </c>
      <c r="CH681">
        <v>4.60115035714286</v>
      </c>
      <c r="CI681">
        <v>1499.99</v>
      </c>
      <c r="CJ681">
        <v>0.972998428571429</v>
      </c>
      <c r="CK681">
        <v>0.0270017928571429</v>
      </c>
      <c r="CL681">
        <v>0</v>
      </c>
      <c r="CM681">
        <v>2.22156428571429</v>
      </c>
      <c r="CN681">
        <v>0</v>
      </c>
      <c r="CO681">
        <v>14250.2857142857</v>
      </c>
      <c r="CP681">
        <v>12948.1607142857</v>
      </c>
      <c r="CQ681">
        <v>41.75</v>
      </c>
      <c r="CR681">
        <v>43.10475</v>
      </c>
      <c r="CS681">
        <v>41.937</v>
      </c>
      <c r="CT681">
        <v>41.75</v>
      </c>
      <c r="CU681">
        <v>41.312</v>
      </c>
      <c r="CV681">
        <v>1459.48964285714</v>
      </c>
      <c r="CW681">
        <v>40.5003571428571</v>
      </c>
      <c r="CX681">
        <v>0</v>
      </c>
      <c r="CY681">
        <v>1663350561.8</v>
      </c>
      <c r="CZ681">
        <v>0</v>
      </c>
      <c r="DA681">
        <v>0</v>
      </c>
      <c r="DB681" t="s">
        <v>356</v>
      </c>
      <c r="DC681">
        <v>1660677648.1</v>
      </c>
      <c r="DD681">
        <v>1660677649.1</v>
      </c>
      <c r="DE681">
        <v>0</v>
      </c>
      <c r="DF681">
        <v>-1.042</v>
      </c>
      <c r="DG681">
        <v>0.003</v>
      </c>
      <c r="DH681">
        <v>5.218</v>
      </c>
      <c r="DI681">
        <v>0.344</v>
      </c>
      <c r="DJ681">
        <v>417</v>
      </c>
      <c r="DK681">
        <v>22</v>
      </c>
      <c r="DL681">
        <v>1.24</v>
      </c>
      <c r="DM681">
        <v>0.53</v>
      </c>
      <c r="DN681">
        <v>-83.82039</v>
      </c>
      <c r="DO681">
        <v>-1.50057861163208</v>
      </c>
      <c r="DP681">
        <v>0.465128873431869</v>
      </c>
      <c r="DQ681">
        <v>0</v>
      </c>
      <c r="DR681">
        <v>13.0732475</v>
      </c>
      <c r="DS681">
        <v>-1.15947129455912</v>
      </c>
      <c r="DT681">
        <v>0.114236911695607</v>
      </c>
      <c r="DU681">
        <v>0</v>
      </c>
      <c r="DV681">
        <v>0</v>
      </c>
      <c r="DW681">
        <v>2</v>
      </c>
      <c r="DX681" t="s">
        <v>383</v>
      </c>
      <c r="DY681">
        <v>2.96688</v>
      </c>
      <c r="DZ681">
        <v>2.70936</v>
      </c>
      <c r="EA681">
        <v>0.210771</v>
      </c>
      <c r="EB681">
        <v>0.218127</v>
      </c>
      <c r="EC681">
        <v>0.0969517</v>
      </c>
      <c r="ED681">
        <v>0.0528383</v>
      </c>
      <c r="EE681">
        <v>30384.1</v>
      </c>
      <c r="EF681">
        <v>32709.3</v>
      </c>
      <c r="EG681">
        <v>34931.7</v>
      </c>
      <c r="EH681">
        <v>37994.1</v>
      </c>
      <c r="EI681">
        <v>44839.1</v>
      </c>
      <c r="EJ681">
        <v>52044.8</v>
      </c>
      <c r="EK681">
        <v>54721.2</v>
      </c>
      <c r="EL681">
        <v>61020.7</v>
      </c>
      <c r="EM681">
        <v>1.9018</v>
      </c>
      <c r="EN681">
        <v>1.6862</v>
      </c>
      <c r="EO681">
        <v>-0.0986457</v>
      </c>
      <c r="EP681">
        <v>0</v>
      </c>
      <c r="EQ681">
        <v>29.3001</v>
      </c>
      <c r="ER681">
        <v>999.9</v>
      </c>
      <c r="ES681">
        <v>45.086</v>
      </c>
      <c r="ET681">
        <v>35.5</v>
      </c>
      <c r="EU681">
        <v>28.9181</v>
      </c>
      <c r="EV681">
        <v>56.3702</v>
      </c>
      <c r="EW681">
        <v>46.9591</v>
      </c>
      <c r="EX681">
        <v>1</v>
      </c>
      <c r="EY681">
        <v>0.51561</v>
      </c>
      <c r="EZ681">
        <v>2.86187</v>
      </c>
      <c r="FA681">
        <v>20.1289</v>
      </c>
      <c r="FB681">
        <v>5.19812</v>
      </c>
      <c r="FC681">
        <v>12.0099</v>
      </c>
      <c r="FD681">
        <v>4.9752</v>
      </c>
      <c r="FE681">
        <v>3.294</v>
      </c>
      <c r="FF681">
        <v>690.5</v>
      </c>
      <c r="FG681">
        <v>9999</v>
      </c>
      <c r="FH681">
        <v>9999</v>
      </c>
      <c r="FI681">
        <v>9999</v>
      </c>
      <c r="FJ681">
        <v>1.8631</v>
      </c>
      <c r="FK681">
        <v>1.86783</v>
      </c>
      <c r="FL681">
        <v>1.86762</v>
      </c>
      <c r="FM681">
        <v>1.86877</v>
      </c>
      <c r="FN681">
        <v>1.8696</v>
      </c>
      <c r="FO681">
        <v>1.86569</v>
      </c>
      <c r="FP681">
        <v>1.86661</v>
      </c>
      <c r="FQ681">
        <v>1.86813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12.14</v>
      </c>
      <c r="GF681">
        <v>0.3921</v>
      </c>
      <c r="GG681">
        <v>3.85472749013119</v>
      </c>
      <c r="GH681">
        <v>0.00626932927128739</v>
      </c>
      <c r="GI681">
        <v>-2.49863777778317e-07</v>
      </c>
      <c r="GJ681">
        <v>-1.43787415557044e-10</v>
      </c>
      <c r="GK681">
        <v>-0.0448283460755272</v>
      </c>
      <c r="GL681">
        <v>-0.0151144210156372</v>
      </c>
      <c r="GM681">
        <v>0.00195497299577003</v>
      </c>
      <c r="GN681">
        <v>-1.66538693324181e-05</v>
      </c>
      <c r="GO681">
        <v>-4</v>
      </c>
      <c r="GP681">
        <v>1981</v>
      </c>
      <c r="GQ681">
        <v>1</v>
      </c>
      <c r="GR681">
        <v>31</v>
      </c>
      <c r="GS681">
        <v>44548.5</v>
      </c>
      <c r="GT681">
        <v>44548.5</v>
      </c>
      <c r="GU681">
        <v>2.96021</v>
      </c>
      <c r="GV681">
        <v>2.63672</v>
      </c>
      <c r="GW681">
        <v>1.54785</v>
      </c>
      <c r="GX681">
        <v>2.29492</v>
      </c>
      <c r="GY681">
        <v>1.34644</v>
      </c>
      <c r="GZ681">
        <v>2.32178</v>
      </c>
      <c r="HA681">
        <v>38.6733</v>
      </c>
      <c r="HB681">
        <v>14.0883</v>
      </c>
      <c r="HC681">
        <v>18</v>
      </c>
      <c r="HD681">
        <v>503.272</v>
      </c>
      <c r="HE681">
        <v>367.284</v>
      </c>
      <c r="HF681">
        <v>24.9995</v>
      </c>
      <c r="HG681">
        <v>33.6022</v>
      </c>
      <c r="HH681">
        <v>30.0002</v>
      </c>
      <c r="HI681">
        <v>33.521</v>
      </c>
      <c r="HJ681">
        <v>33.4496</v>
      </c>
      <c r="HK681">
        <v>59.2475</v>
      </c>
      <c r="HL681">
        <v>62.6463</v>
      </c>
      <c r="HM681">
        <v>0</v>
      </c>
      <c r="HN681">
        <v>25</v>
      </c>
      <c r="HO681">
        <v>1591.36</v>
      </c>
      <c r="HP681">
        <v>9.65032</v>
      </c>
      <c r="HQ681">
        <v>101.425</v>
      </c>
      <c r="HR681">
        <v>101.519</v>
      </c>
    </row>
    <row r="682" spans="1:226">
      <c r="A682">
        <v>666</v>
      </c>
      <c r="B682">
        <v>1663352263.5</v>
      </c>
      <c r="C682">
        <v>13799.5</v>
      </c>
      <c r="D682" t="s">
        <v>1700</v>
      </c>
      <c r="E682" t="s">
        <v>1701</v>
      </c>
      <c r="F682">
        <v>5</v>
      </c>
      <c r="G682" t="s">
        <v>1702</v>
      </c>
      <c r="H682" t="s">
        <v>354</v>
      </c>
      <c r="I682">
        <v>1663352255.5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425.655946810737</v>
      </c>
      <c r="AK682">
        <v>393.062412121212</v>
      </c>
      <c r="AL682">
        <v>0.000389481808590979</v>
      </c>
      <c r="AM682">
        <v>65.5588624916392</v>
      </c>
      <c r="AN682">
        <f>(AP682 - AO682 + BO682*1E3/(8.314*(BQ682+273.15)) * AR682/BN682 * AQ682) * BN682/(100*BB682) * 1000/(1000 - AP682)</f>
        <v>0</v>
      </c>
      <c r="AO682">
        <v>12.1067931549306</v>
      </c>
      <c r="AP682">
        <v>23.2313146853147</v>
      </c>
      <c r="AQ682">
        <v>0.000251494960751905</v>
      </c>
      <c r="AR682">
        <v>106.773329078612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1663352255.5</v>
      </c>
      <c r="BH682">
        <v>383.920903225806</v>
      </c>
      <c r="BI682">
        <v>420.538419354839</v>
      </c>
      <c r="BJ682">
        <v>23.2245967741935</v>
      </c>
      <c r="BK682">
        <v>12.1073419354839</v>
      </c>
      <c r="BL682">
        <v>377.741483870968</v>
      </c>
      <c r="BM682">
        <v>22.7953838709677</v>
      </c>
      <c r="BN682">
        <v>500.057709677419</v>
      </c>
      <c r="BO682">
        <v>90.4911</v>
      </c>
      <c r="BP682">
        <v>0.0556268129032258</v>
      </c>
      <c r="BQ682">
        <v>29.8127032258065</v>
      </c>
      <c r="BR682">
        <v>29.1455387096774</v>
      </c>
      <c r="BS682">
        <v>999.9</v>
      </c>
      <c r="BT682">
        <v>0</v>
      </c>
      <c r="BU682">
        <v>0</v>
      </c>
      <c r="BV682">
        <v>9998.38709677419</v>
      </c>
      <c r="BW682">
        <v>0</v>
      </c>
      <c r="BX682">
        <v>281.255548387097</v>
      </c>
      <c r="BY682">
        <v>-36.6173677419355</v>
      </c>
      <c r="BZ682">
        <v>393.049387096774</v>
      </c>
      <c r="CA682">
        <v>425.692258064516</v>
      </c>
      <c r="CB682">
        <v>11.1172677419355</v>
      </c>
      <c r="CC682">
        <v>420.538419354839</v>
      </c>
      <c r="CD682">
        <v>12.1073419354839</v>
      </c>
      <c r="CE682">
        <v>2.10161935483871</v>
      </c>
      <c r="CF682">
        <v>1.09560580645161</v>
      </c>
      <c r="CG682">
        <v>18.2314612903226</v>
      </c>
      <c r="CH682">
        <v>8.25389677419355</v>
      </c>
      <c r="CI682">
        <v>1499.99774193548</v>
      </c>
      <c r="CJ682">
        <v>0.972992677419355</v>
      </c>
      <c r="CK682">
        <v>0.0270069677419355</v>
      </c>
      <c r="CL682">
        <v>0</v>
      </c>
      <c r="CM682">
        <v>2.34675806451613</v>
      </c>
      <c r="CN682">
        <v>0</v>
      </c>
      <c r="CO682">
        <v>14628.7580645161</v>
      </c>
      <c r="CP682">
        <v>12948.1967741935</v>
      </c>
      <c r="CQ682">
        <v>42.28</v>
      </c>
      <c r="CR682">
        <v>43.683</v>
      </c>
      <c r="CS682">
        <v>42.437</v>
      </c>
      <c r="CT682">
        <v>42.425</v>
      </c>
      <c r="CU682">
        <v>41.8180967741935</v>
      </c>
      <c r="CV682">
        <v>1459.48870967742</v>
      </c>
      <c r="CW682">
        <v>40.5090322580645</v>
      </c>
      <c r="CX682">
        <v>0</v>
      </c>
      <c r="CY682">
        <v>1663352268.8</v>
      </c>
      <c r="CZ682">
        <v>0</v>
      </c>
      <c r="DA682">
        <v>0</v>
      </c>
      <c r="DB682" t="s">
        <v>356</v>
      </c>
      <c r="DC682">
        <v>1660677648.1</v>
      </c>
      <c r="DD682">
        <v>1660677649.1</v>
      </c>
      <c r="DE682">
        <v>0</v>
      </c>
      <c r="DF682">
        <v>-1.042</v>
      </c>
      <c r="DG682">
        <v>0.003</v>
      </c>
      <c r="DH682">
        <v>5.218</v>
      </c>
      <c r="DI682">
        <v>0.344</v>
      </c>
      <c r="DJ682">
        <v>417</v>
      </c>
      <c r="DK682">
        <v>22</v>
      </c>
      <c r="DL682">
        <v>1.24</v>
      </c>
      <c r="DM682">
        <v>0.53</v>
      </c>
      <c r="DN682">
        <v>-36.590835</v>
      </c>
      <c r="DO682">
        <v>-0.219629268292586</v>
      </c>
      <c r="DP682">
        <v>0.116445325260398</v>
      </c>
      <c r="DQ682">
        <v>0</v>
      </c>
      <c r="DR682">
        <v>11.1147125</v>
      </c>
      <c r="DS682">
        <v>0.0542510318949193</v>
      </c>
      <c r="DT682">
        <v>0.00777811633687746</v>
      </c>
      <c r="DU682">
        <v>1</v>
      </c>
      <c r="DV682">
        <v>1</v>
      </c>
      <c r="DW682">
        <v>2</v>
      </c>
      <c r="DX682" t="s">
        <v>357</v>
      </c>
      <c r="DY682">
        <v>2.96651</v>
      </c>
      <c r="DZ682">
        <v>2.70956</v>
      </c>
      <c r="EA682">
        <v>0.0828104</v>
      </c>
      <c r="EB682">
        <v>0.0900593</v>
      </c>
      <c r="EC682">
        <v>0.099262</v>
      </c>
      <c r="ED682">
        <v>0.0628655</v>
      </c>
      <c r="EE682">
        <v>35279.3</v>
      </c>
      <c r="EF682">
        <v>38028.1</v>
      </c>
      <c r="EG682">
        <v>34898.1</v>
      </c>
      <c r="EH682">
        <v>37949</v>
      </c>
      <c r="EI682">
        <v>44686</v>
      </c>
      <c r="EJ682">
        <v>51433.3</v>
      </c>
      <c r="EK682">
        <v>54677.3</v>
      </c>
      <c r="EL682">
        <v>60953.8</v>
      </c>
      <c r="EM682">
        <v>1.8946</v>
      </c>
      <c r="EN682">
        <v>1.6754</v>
      </c>
      <c r="EO682">
        <v>-0.0461936</v>
      </c>
      <c r="EP682">
        <v>0</v>
      </c>
      <c r="EQ682">
        <v>29.9182</v>
      </c>
      <c r="ER682">
        <v>999.9</v>
      </c>
      <c r="ES682">
        <v>44.524</v>
      </c>
      <c r="ET682">
        <v>36.155</v>
      </c>
      <c r="EU682">
        <v>29.6191</v>
      </c>
      <c r="EV682">
        <v>56.1603</v>
      </c>
      <c r="EW682">
        <v>47.0833</v>
      </c>
      <c r="EX682">
        <v>1</v>
      </c>
      <c r="EY682">
        <v>0.561423</v>
      </c>
      <c r="EZ682">
        <v>3.20863</v>
      </c>
      <c r="FA682">
        <v>20.123</v>
      </c>
      <c r="FB682">
        <v>5.19333</v>
      </c>
      <c r="FC682">
        <v>12.0099</v>
      </c>
      <c r="FD682">
        <v>4.9752</v>
      </c>
      <c r="FE682">
        <v>3.294</v>
      </c>
      <c r="FF682">
        <v>691</v>
      </c>
      <c r="FG682">
        <v>9999</v>
      </c>
      <c r="FH682">
        <v>9999</v>
      </c>
      <c r="FI682">
        <v>9999</v>
      </c>
      <c r="FJ682">
        <v>1.8631</v>
      </c>
      <c r="FK682">
        <v>1.86783</v>
      </c>
      <c r="FL682">
        <v>1.86762</v>
      </c>
      <c r="FM682">
        <v>1.86884</v>
      </c>
      <c r="FN682">
        <v>1.86954</v>
      </c>
      <c r="FO682">
        <v>1.86566</v>
      </c>
      <c r="FP682">
        <v>1.86667</v>
      </c>
      <c r="FQ682">
        <v>1.86813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6.179</v>
      </c>
      <c r="GF682">
        <v>0.4295</v>
      </c>
      <c r="GG682">
        <v>3.85472749013119</v>
      </c>
      <c r="GH682">
        <v>0.00626932927128739</v>
      </c>
      <c r="GI682">
        <v>-2.49863777778317e-07</v>
      </c>
      <c r="GJ682">
        <v>-1.43787415557044e-10</v>
      </c>
      <c r="GK682">
        <v>-0.0448283460755272</v>
      </c>
      <c r="GL682">
        <v>-0.0151144210156372</v>
      </c>
      <c r="GM682">
        <v>0.00195497299577003</v>
      </c>
      <c r="GN682">
        <v>-1.66538693324181e-05</v>
      </c>
      <c r="GO682">
        <v>-4</v>
      </c>
      <c r="GP682">
        <v>1981</v>
      </c>
      <c r="GQ682">
        <v>1</v>
      </c>
      <c r="GR682">
        <v>31</v>
      </c>
      <c r="GS682">
        <v>44576.9</v>
      </c>
      <c r="GT682">
        <v>44576.9</v>
      </c>
      <c r="GU682">
        <v>1.02295</v>
      </c>
      <c r="GV682">
        <v>2.66357</v>
      </c>
      <c r="GW682">
        <v>1.54785</v>
      </c>
      <c r="GX682">
        <v>2.29492</v>
      </c>
      <c r="GY682">
        <v>1.34644</v>
      </c>
      <c r="GZ682">
        <v>2.31323</v>
      </c>
      <c r="HA682">
        <v>39.4416</v>
      </c>
      <c r="HB682">
        <v>13.8518</v>
      </c>
      <c r="HC682">
        <v>18</v>
      </c>
      <c r="HD682">
        <v>501.858</v>
      </c>
      <c r="HE682">
        <v>363.961</v>
      </c>
      <c r="HF682">
        <v>25.0027</v>
      </c>
      <c r="HG682">
        <v>34.0682</v>
      </c>
      <c r="HH682">
        <v>30.0004</v>
      </c>
      <c r="HI682">
        <v>33.9626</v>
      </c>
      <c r="HJ682">
        <v>33.8911</v>
      </c>
      <c r="HK682">
        <v>20.5048</v>
      </c>
      <c r="HL682">
        <v>56.6879</v>
      </c>
      <c r="HM682">
        <v>0</v>
      </c>
      <c r="HN682">
        <v>25</v>
      </c>
      <c r="HO682">
        <v>413.826</v>
      </c>
      <c r="HP682">
        <v>12.1467</v>
      </c>
      <c r="HQ682">
        <v>101.337</v>
      </c>
      <c r="HR682">
        <v>101.404</v>
      </c>
    </row>
    <row r="683" spans="1:226">
      <c r="A683">
        <v>667</v>
      </c>
      <c r="B683">
        <v>1663352268.5</v>
      </c>
      <c r="C683">
        <v>13804.5</v>
      </c>
      <c r="D683" t="s">
        <v>1703</v>
      </c>
      <c r="E683" t="s">
        <v>1704</v>
      </c>
      <c r="F683">
        <v>5</v>
      </c>
      <c r="G683" t="s">
        <v>1702</v>
      </c>
      <c r="H683" t="s">
        <v>354</v>
      </c>
      <c r="I683">
        <v>1663352260.65517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425.009803734284</v>
      </c>
      <c r="AK683">
        <v>392.7246</v>
      </c>
      <c r="AL683">
        <v>-0.100725763226109</v>
      </c>
      <c r="AM683">
        <v>65.5588624916392</v>
      </c>
      <c r="AN683">
        <f>(AP683 - AO683 + BO683*1E3/(8.314*(BQ683+273.15)) * AR683/BN683 * AQ683) * BN683/(100*BB683) * 1000/(1000 - AP683)</f>
        <v>0</v>
      </c>
      <c r="AO683">
        <v>12.1091141638744</v>
      </c>
      <c r="AP683">
        <v>23.2407629370629</v>
      </c>
      <c r="AQ683">
        <v>0.000680610826609467</v>
      </c>
      <c r="AR683">
        <v>106.773329078612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1663352260.65517</v>
      </c>
      <c r="BH683">
        <v>383.883206896552</v>
      </c>
      <c r="BI683">
        <v>420.088620689655</v>
      </c>
      <c r="BJ683">
        <v>23.2306965517241</v>
      </c>
      <c r="BK683">
        <v>12.108575862069</v>
      </c>
      <c r="BL683">
        <v>377.704068965517</v>
      </c>
      <c r="BM683">
        <v>22.8011965517241</v>
      </c>
      <c r="BN683">
        <v>500.055931034483</v>
      </c>
      <c r="BO683">
        <v>90.491475862069</v>
      </c>
      <c r="BP683">
        <v>0.0554790103448276</v>
      </c>
      <c r="BQ683">
        <v>29.8208827586207</v>
      </c>
      <c r="BR683">
        <v>29.1562275862069</v>
      </c>
      <c r="BS683">
        <v>999.9</v>
      </c>
      <c r="BT683">
        <v>0</v>
      </c>
      <c r="BU683">
        <v>0</v>
      </c>
      <c r="BV683">
        <v>10005.5172413793</v>
      </c>
      <c r="BW683">
        <v>0</v>
      </c>
      <c r="BX683">
        <v>283.361724137931</v>
      </c>
      <c r="BY683">
        <v>-36.2052931034483</v>
      </c>
      <c r="BZ683">
        <v>393.013275862069</v>
      </c>
      <c r="CA683">
        <v>425.237620689655</v>
      </c>
      <c r="CB683">
        <v>11.1221206896552</v>
      </c>
      <c r="CC683">
        <v>420.088620689655</v>
      </c>
      <c r="CD683">
        <v>12.108575862069</v>
      </c>
      <c r="CE683">
        <v>2.10217896551724</v>
      </c>
      <c r="CF683">
        <v>1.09572275862069</v>
      </c>
      <c r="CG683">
        <v>18.2357068965517</v>
      </c>
      <c r="CH683">
        <v>8.25546172413793</v>
      </c>
      <c r="CI683">
        <v>1499.99275862069</v>
      </c>
      <c r="CJ683">
        <v>0.972992</v>
      </c>
      <c r="CK683">
        <v>0.0270076</v>
      </c>
      <c r="CL683">
        <v>0</v>
      </c>
      <c r="CM683">
        <v>2.37238965517241</v>
      </c>
      <c r="CN683">
        <v>0</v>
      </c>
      <c r="CO683">
        <v>14633.9068965517</v>
      </c>
      <c r="CP683">
        <v>12948.1413793103</v>
      </c>
      <c r="CQ683">
        <v>42.3013103448276</v>
      </c>
      <c r="CR683">
        <v>43.687</v>
      </c>
      <c r="CS683">
        <v>42.437</v>
      </c>
      <c r="CT683">
        <v>42.437</v>
      </c>
      <c r="CU683">
        <v>41.833724137931</v>
      </c>
      <c r="CV683">
        <v>1459.48275862069</v>
      </c>
      <c r="CW683">
        <v>40.51</v>
      </c>
      <c r="CX683">
        <v>0</v>
      </c>
      <c r="CY683">
        <v>1663352273.6</v>
      </c>
      <c r="CZ683">
        <v>0</v>
      </c>
      <c r="DA683">
        <v>0</v>
      </c>
      <c r="DB683" t="s">
        <v>356</v>
      </c>
      <c r="DC683">
        <v>1660677648.1</v>
      </c>
      <c r="DD683">
        <v>1660677649.1</v>
      </c>
      <c r="DE683">
        <v>0</v>
      </c>
      <c r="DF683">
        <v>-1.042</v>
      </c>
      <c r="DG683">
        <v>0.003</v>
      </c>
      <c r="DH683">
        <v>5.218</v>
      </c>
      <c r="DI683">
        <v>0.344</v>
      </c>
      <c r="DJ683">
        <v>417</v>
      </c>
      <c r="DK683">
        <v>22</v>
      </c>
      <c r="DL683">
        <v>1.24</v>
      </c>
      <c r="DM683">
        <v>0.53</v>
      </c>
      <c r="DN683">
        <v>-36.5122804878049</v>
      </c>
      <c r="DO683">
        <v>1.73809547038328</v>
      </c>
      <c r="DP683">
        <v>0.427249526235026</v>
      </c>
      <c r="DQ683">
        <v>0</v>
      </c>
      <c r="DR683">
        <v>11.118512195122</v>
      </c>
      <c r="DS683">
        <v>0.0615282229965229</v>
      </c>
      <c r="DT683">
        <v>0.00823313339047418</v>
      </c>
      <c r="DU683">
        <v>1</v>
      </c>
      <c r="DV683">
        <v>1</v>
      </c>
      <c r="DW683">
        <v>2</v>
      </c>
      <c r="DX683" t="s">
        <v>357</v>
      </c>
      <c r="DY683">
        <v>2.96538</v>
      </c>
      <c r="DZ683">
        <v>2.70919</v>
      </c>
      <c r="EA683">
        <v>0.0827184</v>
      </c>
      <c r="EB683">
        <v>0.0890545</v>
      </c>
      <c r="EC683">
        <v>0.0992909</v>
      </c>
      <c r="ED683">
        <v>0.0628813</v>
      </c>
      <c r="EE683">
        <v>35282.9</v>
      </c>
      <c r="EF683">
        <v>38070.3</v>
      </c>
      <c r="EG683">
        <v>34898.1</v>
      </c>
      <c r="EH683">
        <v>37949.3</v>
      </c>
      <c r="EI683">
        <v>44684.5</v>
      </c>
      <c r="EJ683">
        <v>51432.2</v>
      </c>
      <c r="EK683">
        <v>54677.3</v>
      </c>
      <c r="EL683">
        <v>60953.6</v>
      </c>
      <c r="EM683">
        <v>1.8948</v>
      </c>
      <c r="EN683">
        <v>1.675</v>
      </c>
      <c r="EO683">
        <v>-0.0467896</v>
      </c>
      <c r="EP683">
        <v>0</v>
      </c>
      <c r="EQ683">
        <v>29.9337</v>
      </c>
      <c r="ER683">
        <v>999.9</v>
      </c>
      <c r="ES683">
        <v>44.524</v>
      </c>
      <c r="ET683">
        <v>36.155</v>
      </c>
      <c r="EU683">
        <v>29.6189</v>
      </c>
      <c r="EV683">
        <v>56.2003</v>
      </c>
      <c r="EW683">
        <v>47.4519</v>
      </c>
      <c r="EX683">
        <v>1</v>
      </c>
      <c r="EY683">
        <v>0.562154</v>
      </c>
      <c r="EZ683">
        <v>3.22052</v>
      </c>
      <c r="FA683">
        <v>20.1233</v>
      </c>
      <c r="FB683">
        <v>5.19333</v>
      </c>
      <c r="FC683">
        <v>12.0099</v>
      </c>
      <c r="FD683">
        <v>4.9744</v>
      </c>
      <c r="FE683">
        <v>3.294</v>
      </c>
      <c r="FF683">
        <v>691</v>
      </c>
      <c r="FG683">
        <v>9999</v>
      </c>
      <c r="FH683">
        <v>9999</v>
      </c>
      <c r="FI683">
        <v>9999</v>
      </c>
      <c r="FJ683">
        <v>1.86313</v>
      </c>
      <c r="FK683">
        <v>1.86786</v>
      </c>
      <c r="FL683">
        <v>1.86755</v>
      </c>
      <c r="FM683">
        <v>1.8688</v>
      </c>
      <c r="FN683">
        <v>1.86957</v>
      </c>
      <c r="FO683">
        <v>1.86569</v>
      </c>
      <c r="FP683">
        <v>1.86667</v>
      </c>
      <c r="FQ683">
        <v>1.8681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6.176</v>
      </c>
      <c r="GF683">
        <v>0.4299</v>
      </c>
      <c r="GG683">
        <v>3.85472749013119</v>
      </c>
      <c r="GH683">
        <v>0.00626932927128739</v>
      </c>
      <c r="GI683">
        <v>-2.49863777778317e-07</v>
      </c>
      <c r="GJ683">
        <v>-1.43787415557044e-10</v>
      </c>
      <c r="GK683">
        <v>-0.0448283460755272</v>
      </c>
      <c r="GL683">
        <v>-0.0151144210156372</v>
      </c>
      <c r="GM683">
        <v>0.00195497299577003</v>
      </c>
      <c r="GN683">
        <v>-1.66538693324181e-05</v>
      </c>
      <c r="GO683">
        <v>-4</v>
      </c>
      <c r="GP683">
        <v>1981</v>
      </c>
      <c r="GQ683">
        <v>1</v>
      </c>
      <c r="GR683">
        <v>31</v>
      </c>
      <c r="GS683">
        <v>44577</v>
      </c>
      <c r="GT683">
        <v>44577</v>
      </c>
      <c r="GU683">
        <v>0.996094</v>
      </c>
      <c r="GV683">
        <v>2.67212</v>
      </c>
      <c r="GW683">
        <v>1.54785</v>
      </c>
      <c r="GX683">
        <v>2.2937</v>
      </c>
      <c r="GY683">
        <v>1.34644</v>
      </c>
      <c r="GZ683">
        <v>2.323</v>
      </c>
      <c r="HA683">
        <v>39.4666</v>
      </c>
      <c r="HB683">
        <v>13.8518</v>
      </c>
      <c r="HC683">
        <v>18</v>
      </c>
      <c r="HD683">
        <v>502.02</v>
      </c>
      <c r="HE683">
        <v>363.782</v>
      </c>
      <c r="HF683">
        <v>25.0024</v>
      </c>
      <c r="HG683">
        <v>34.0744</v>
      </c>
      <c r="HH683">
        <v>30.0006</v>
      </c>
      <c r="HI683">
        <v>33.9658</v>
      </c>
      <c r="HJ683">
        <v>33.8971</v>
      </c>
      <c r="HK683">
        <v>19.9612</v>
      </c>
      <c r="HL683">
        <v>56.6879</v>
      </c>
      <c r="HM683">
        <v>0</v>
      </c>
      <c r="HN683">
        <v>25</v>
      </c>
      <c r="HO683">
        <v>400.406</v>
      </c>
      <c r="HP683">
        <v>12.1467</v>
      </c>
      <c r="HQ683">
        <v>101.337</v>
      </c>
      <c r="HR683">
        <v>101.404</v>
      </c>
    </row>
    <row r="684" spans="1:226">
      <c r="A684">
        <v>668</v>
      </c>
      <c r="B684">
        <v>1663352273.5</v>
      </c>
      <c r="C684">
        <v>13809.5</v>
      </c>
      <c r="D684" t="s">
        <v>1705</v>
      </c>
      <c r="E684" t="s">
        <v>1706</v>
      </c>
      <c r="F684">
        <v>5</v>
      </c>
      <c r="G684" t="s">
        <v>1702</v>
      </c>
      <c r="H684" t="s">
        <v>354</v>
      </c>
      <c r="I684">
        <v>1663352265.73214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412.484651336443</v>
      </c>
      <c r="AK684">
        <v>387.032036363636</v>
      </c>
      <c r="AL684">
        <v>-1.39094346219585</v>
      </c>
      <c r="AM684">
        <v>65.5588624916392</v>
      </c>
      <c r="AN684">
        <f>(AP684 - AO684 + BO684*1E3/(8.314*(BQ684+273.15)) * AR684/BN684 * AQ684) * BN684/(100*BB684) * 1000/(1000 - AP684)</f>
        <v>0</v>
      </c>
      <c r="AO684">
        <v>12.1107940682963</v>
      </c>
      <c r="AP684">
        <v>23.2515216783217</v>
      </c>
      <c r="AQ684">
        <v>0.00147425720339626</v>
      </c>
      <c r="AR684">
        <v>106.773329078612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1663352265.73214</v>
      </c>
      <c r="BH684">
        <v>382.881392857143</v>
      </c>
      <c r="BI684">
        <v>415.823428571429</v>
      </c>
      <c r="BJ684">
        <v>23.2381714285714</v>
      </c>
      <c r="BK684">
        <v>12.1100857142857</v>
      </c>
      <c r="BL684">
        <v>376.708214285714</v>
      </c>
      <c r="BM684">
        <v>22.8083214285714</v>
      </c>
      <c r="BN684">
        <v>500.054107142857</v>
      </c>
      <c r="BO684">
        <v>90.4915571428571</v>
      </c>
      <c r="BP684">
        <v>0.0556521607142857</v>
      </c>
      <c r="BQ684">
        <v>29.828075</v>
      </c>
      <c r="BR684">
        <v>29.1664571428571</v>
      </c>
      <c r="BS684">
        <v>999.9</v>
      </c>
      <c r="BT684">
        <v>0</v>
      </c>
      <c r="BU684">
        <v>0</v>
      </c>
      <c r="BV684">
        <v>10005.1785714286</v>
      </c>
      <c r="BW684">
        <v>0</v>
      </c>
      <c r="BX684">
        <v>284.606678571429</v>
      </c>
      <c r="BY684">
        <v>-32.9419321428571</v>
      </c>
      <c r="BZ684">
        <v>391.990607142857</v>
      </c>
      <c r="CA684">
        <v>420.920785714286</v>
      </c>
      <c r="CB684">
        <v>11.1280785714286</v>
      </c>
      <c r="CC684">
        <v>415.823428571429</v>
      </c>
      <c r="CD684">
        <v>12.1100857142857</v>
      </c>
      <c r="CE684">
        <v>2.10285678571429</v>
      </c>
      <c r="CF684">
        <v>1.09586107142857</v>
      </c>
      <c r="CG684">
        <v>18.2408464285714</v>
      </c>
      <c r="CH684">
        <v>8.25731785714286</v>
      </c>
      <c r="CI684">
        <v>1499.99821428571</v>
      </c>
      <c r="CJ684">
        <v>0.972992</v>
      </c>
      <c r="CK684">
        <v>0.0270076</v>
      </c>
      <c r="CL684">
        <v>0</v>
      </c>
      <c r="CM684">
        <v>2.36248214285714</v>
      </c>
      <c r="CN684">
        <v>0</v>
      </c>
      <c r="CO684">
        <v>14636.025</v>
      </c>
      <c r="CP684">
        <v>12948.1892857143</v>
      </c>
      <c r="CQ684">
        <v>42.312</v>
      </c>
      <c r="CR684">
        <v>43.687</v>
      </c>
      <c r="CS684">
        <v>42.446</v>
      </c>
      <c r="CT684">
        <v>42.4415</v>
      </c>
      <c r="CU684">
        <v>41.85475</v>
      </c>
      <c r="CV684">
        <v>1459.48821428571</v>
      </c>
      <c r="CW684">
        <v>40.51</v>
      </c>
      <c r="CX684">
        <v>0</v>
      </c>
      <c r="CY684">
        <v>1663352279</v>
      </c>
      <c r="CZ684">
        <v>0</v>
      </c>
      <c r="DA684">
        <v>0</v>
      </c>
      <c r="DB684" t="s">
        <v>356</v>
      </c>
      <c r="DC684">
        <v>1660677648.1</v>
      </c>
      <c r="DD684">
        <v>1660677649.1</v>
      </c>
      <c r="DE684">
        <v>0</v>
      </c>
      <c r="DF684">
        <v>-1.042</v>
      </c>
      <c r="DG684">
        <v>0.003</v>
      </c>
      <c r="DH684">
        <v>5.218</v>
      </c>
      <c r="DI684">
        <v>0.344</v>
      </c>
      <c r="DJ684">
        <v>417</v>
      </c>
      <c r="DK684">
        <v>22</v>
      </c>
      <c r="DL684">
        <v>1.24</v>
      </c>
      <c r="DM684">
        <v>0.53</v>
      </c>
      <c r="DN684">
        <v>-33.9825658536585</v>
      </c>
      <c r="DO684">
        <v>34.8686111498258</v>
      </c>
      <c r="DP684">
        <v>4.25385665843847</v>
      </c>
      <c r="DQ684">
        <v>0</v>
      </c>
      <c r="DR684">
        <v>11.1253536585366</v>
      </c>
      <c r="DS684">
        <v>0.0685296167247647</v>
      </c>
      <c r="DT684">
        <v>0.00857125364542056</v>
      </c>
      <c r="DU684">
        <v>1</v>
      </c>
      <c r="DV684">
        <v>1</v>
      </c>
      <c r="DW684">
        <v>2</v>
      </c>
      <c r="DX684" t="s">
        <v>357</v>
      </c>
      <c r="DY684">
        <v>2.96729</v>
      </c>
      <c r="DZ684">
        <v>2.71015</v>
      </c>
      <c r="EA684">
        <v>0.0816387</v>
      </c>
      <c r="EB684">
        <v>0.0866043</v>
      </c>
      <c r="EC684">
        <v>0.0993268</v>
      </c>
      <c r="ED684">
        <v>0.0628795</v>
      </c>
      <c r="EE684">
        <v>35323.8</v>
      </c>
      <c r="EF684">
        <v>38171.9</v>
      </c>
      <c r="EG684">
        <v>34897.6</v>
      </c>
      <c r="EH684">
        <v>37948.4</v>
      </c>
      <c r="EI684">
        <v>44682</v>
      </c>
      <c r="EJ684">
        <v>51432.1</v>
      </c>
      <c r="EK684">
        <v>54676.4</v>
      </c>
      <c r="EL684">
        <v>60953.4</v>
      </c>
      <c r="EM684">
        <v>1.8948</v>
      </c>
      <c r="EN684">
        <v>1.675</v>
      </c>
      <c r="EO684">
        <v>-0.0473857</v>
      </c>
      <c r="EP684">
        <v>0</v>
      </c>
      <c r="EQ684">
        <v>29.9467</v>
      </c>
      <c r="ER684">
        <v>999.9</v>
      </c>
      <c r="ES684">
        <v>44.524</v>
      </c>
      <c r="ET684">
        <v>36.155</v>
      </c>
      <c r="EU684">
        <v>29.6207</v>
      </c>
      <c r="EV684">
        <v>56.1803</v>
      </c>
      <c r="EW684">
        <v>47.0072</v>
      </c>
      <c r="EX684">
        <v>1</v>
      </c>
      <c r="EY684">
        <v>0.562581</v>
      </c>
      <c r="EZ684">
        <v>3.22675</v>
      </c>
      <c r="FA684">
        <v>20.1234</v>
      </c>
      <c r="FB684">
        <v>5.19573</v>
      </c>
      <c r="FC684">
        <v>12.0099</v>
      </c>
      <c r="FD684">
        <v>4.9756</v>
      </c>
      <c r="FE684">
        <v>3.294</v>
      </c>
      <c r="FF684">
        <v>691</v>
      </c>
      <c r="FG684">
        <v>9999</v>
      </c>
      <c r="FH684">
        <v>9999</v>
      </c>
      <c r="FI684">
        <v>9999</v>
      </c>
      <c r="FJ684">
        <v>1.86313</v>
      </c>
      <c r="FK684">
        <v>1.86783</v>
      </c>
      <c r="FL684">
        <v>1.86758</v>
      </c>
      <c r="FM684">
        <v>1.86884</v>
      </c>
      <c r="FN684">
        <v>1.86966</v>
      </c>
      <c r="FO684">
        <v>1.86566</v>
      </c>
      <c r="FP684">
        <v>1.86667</v>
      </c>
      <c r="FQ684">
        <v>1.86813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6.139</v>
      </c>
      <c r="GF684">
        <v>0.4306</v>
      </c>
      <c r="GG684">
        <v>3.85472749013119</v>
      </c>
      <c r="GH684">
        <v>0.00626932927128739</v>
      </c>
      <c r="GI684">
        <v>-2.49863777778317e-07</v>
      </c>
      <c r="GJ684">
        <v>-1.43787415557044e-10</v>
      </c>
      <c r="GK684">
        <v>-0.0448283460755272</v>
      </c>
      <c r="GL684">
        <v>-0.0151144210156372</v>
      </c>
      <c r="GM684">
        <v>0.00195497299577003</v>
      </c>
      <c r="GN684">
        <v>-1.66538693324181e-05</v>
      </c>
      <c r="GO684">
        <v>-4</v>
      </c>
      <c r="GP684">
        <v>1981</v>
      </c>
      <c r="GQ684">
        <v>1</v>
      </c>
      <c r="GR684">
        <v>31</v>
      </c>
      <c r="GS684">
        <v>44577.1</v>
      </c>
      <c r="GT684">
        <v>44577.1</v>
      </c>
      <c r="GU684">
        <v>0.966797</v>
      </c>
      <c r="GV684">
        <v>2.66357</v>
      </c>
      <c r="GW684">
        <v>1.54785</v>
      </c>
      <c r="GX684">
        <v>2.2937</v>
      </c>
      <c r="GY684">
        <v>1.34644</v>
      </c>
      <c r="GZ684">
        <v>2.39258</v>
      </c>
      <c r="HA684">
        <v>39.4416</v>
      </c>
      <c r="HB684">
        <v>13.8518</v>
      </c>
      <c r="HC684">
        <v>18</v>
      </c>
      <c r="HD684">
        <v>502.069</v>
      </c>
      <c r="HE684">
        <v>363.798</v>
      </c>
      <c r="HF684">
        <v>25.0015</v>
      </c>
      <c r="HG684">
        <v>34.0774</v>
      </c>
      <c r="HH684">
        <v>30.0005</v>
      </c>
      <c r="HI684">
        <v>33.9718</v>
      </c>
      <c r="HJ684">
        <v>33.9002</v>
      </c>
      <c r="HK684">
        <v>19.3667</v>
      </c>
      <c r="HL684">
        <v>56.6879</v>
      </c>
      <c r="HM684">
        <v>0</v>
      </c>
      <c r="HN684">
        <v>25</v>
      </c>
      <c r="HO684">
        <v>380.286</v>
      </c>
      <c r="HP684">
        <v>12.1467</v>
      </c>
      <c r="HQ684">
        <v>101.335</v>
      </c>
      <c r="HR684">
        <v>101.403</v>
      </c>
    </row>
    <row r="685" spans="1:226">
      <c r="A685">
        <v>669</v>
      </c>
      <c r="B685">
        <v>1663352278.5</v>
      </c>
      <c r="C685">
        <v>13814.5</v>
      </c>
      <c r="D685" t="s">
        <v>1707</v>
      </c>
      <c r="E685" t="s">
        <v>1708</v>
      </c>
      <c r="F685">
        <v>5</v>
      </c>
      <c r="G685" t="s">
        <v>1702</v>
      </c>
      <c r="H685" t="s">
        <v>354</v>
      </c>
      <c r="I685">
        <v>1663352271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396.361508957432</v>
      </c>
      <c r="AK685">
        <v>376.036563636363</v>
      </c>
      <c r="AL685">
        <v>-2.3338554718951</v>
      </c>
      <c r="AM685">
        <v>65.5588624916392</v>
      </c>
      <c r="AN685">
        <f>(AP685 - AO685 + BO685*1E3/(8.314*(BQ685+273.15)) * AR685/BN685 * AQ685) * BN685/(100*BB685) * 1000/(1000 - AP685)</f>
        <v>0</v>
      </c>
      <c r="AO685">
        <v>12.1147115126881</v>
      </c>
      <c r="AP685">
        <v>23.2542944055944</v>
      </c>
      <c r="AQ685">
        <v>0.000218380557042352</v>
      </c>
      <c r="AR685">
        <v>106.773329078612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1663352271</v>
      </c>
      <c r="BH685">
        <v>378.825074074074</v>
      </c>
      <c r="BI685">
        <v>405.976814814815</v>
      </c>
      <c r="BJ685">
        <v>23.2471592592593</v>
      </c>
      <c r="BK685">
        <v>12.1121148148148</v>
      </c>
      <c r="BL685">
        <v>372.676111111111</v>
      </c>
      <c r="BM685">
        <v>22.8168925925926</v>
      </c>
      <c r="BN685">
        <v>500.006703703704</v>
      </c>
      <c r="BO685">
        <v>90.4898185185185</v>
      </c>
      <c r="BP685">
        <v>0.0556004851851852</v>
      </c>
      <c r="BQ685">
        <v>29.8327925925926</v>
      </c>
      <c r="BR685">
        <v>29.1706074074074</v>
      </c>
      <c r="BS685">
        <v>999.9</v>
      </c>
      <c r="BT685">
        <v>0</v>
      </c>
      <c r="BU685">
        <v>0</v>
      </c>
      <c r="BV685">
        <v>9992.03703703704</v>
      </c>
      <c r="BW685">
        <v>0</v>
      </c>
      <c r="BX685">
        <v>284.970851851852</v>
      </c>
      <c r="BY685">
        <v>-27.1517222222222</v>
      </c>
      <c r="BZ685">
        <v>387.841259259259</v>
      </c>
      <c r="CA685">
        <v>410.954296296296</v>
      </c>
      <c r="CB685">
        <v>11.1350296296296</v>
      </c>
      <c r="CC685">
        <v>405.976814814815</v>
      </c>
      <c r="CD685">
        <v>12.1121148148148</v>
      </c>
      <c r="CE685">
        <v>2.10363</v>
      </c>
      <c r="CF685">
        <v>1.0960237037037</v>
      </c>
      <c r="CG685">
        <v>18.2466962962963</v>
      </c>
      <c r="CH685">
        <v>8.25951</v>
      </c>
      <c r="CI685">
        <v>1500.00296296296</v>
      </c>
      <c r="CJ685">
        <v>0.972992</v>
      </c>
      <c r="CK685">
        <v>0.0270076</v>
      </c>
      <c r="CL685">
        <v>0</v>
      </c>
      <c r="CM685">
        <v>2.33565185185185</v>
      </c>
      <c r="CN685">
        <v>0</v>
      </c>
      <c r="CO685">
        <v>14628.1185185185</v>
      </c>
      <c r="CP685">
        <v>12948.2333333333</v>
      </c>
      <c r="CQ685">
        <v>42.312</v>
      </c>
      <c r="CR685">
        <v>43.687</v>
      </c>
      <c r="CS685">
        <v>42.4626666666667</v>
      </c>
      <c r="CT685">
        <v>42.4416666666667</v>
      </c>
      <c r="CU685">
        <v>41.8703333333333</v>
      </c>
      <c r="CV685">
        <v>1459.49296296296</v>
      </c>
      <c r="CW685">
        <v>40.51</v>
      </c>
      <c r="CX685">
        <v>0</v>
      </c>
      <c r="CY685">
        <v>1663352283.8</v>
      </c>
      <c r="CZ685">
        <v>0</v>
      </c>
      <c r="DA685">
        <v>0</v>
      </c>
      <c r="DB685" t="s">
        <v>356</v>
      </c>
      <c r="DC685">
        <v>1660677648.1</v>
      </c>
      <c r="DD685">
        <v>1660677649.1</v>
      </c>
      <c r="DE685">
        <v>0</v>
      </c>
      <c r="DF685">
        <v>-1.042</v>
      </c>
      <c r="DG685">
        <v>0.003</v>
      </c>
      <c r="DH685">
        <v>5.218</v>
      </c>
      <c r="DI685">
        <v>0.344</v>
      </c>
      <c r="DJ685">
        <v>417</v>
      </c>
      <c r="DK685">
        <v>22</v>
      </c>
      <c r="DL685">
        <v>1.24</v>
      </c>
      <c r="DM685">
        <v>0.53</v>
      </c>
      <c r="DN685">
        <v>-30.8106414634146</v>
      </c>
      <c r="DO685">
        <v>62.1352620209059</v>
      </c>
      <c r="DP685">
        <v>6.57074430691207</v>
      </c>
      <c r="DQ685">
        <v>0</v>
      </c>
      <c r="DR685">
        <v>11.1299292682927</v>
      </c>
      <c r="DS685">
        <v>0.0768313588850157</v>
      </c>
      <c r="DT685">
        <v>0.00865242793790868</v>
      </c>
      <c r="DU685">
        <v>1</v>
      </c>
      <c r="DV685">
        <v>1</v>
      </c>
      <c r="DW685">
        <v>2</v>
      </c>
      <c r="DX685" t="s">
        <v>357</v>
      </c>
      <c r="DY685">
        <v>2.96698</v>
      </c>
      <c r="DZ685">
        <v>2.7095</v>
      </c>
      <c r="EA685">
        <v>0.0797375</v>
      </c>
      <c r="EB685">
        <v>0.0838025</v>
      </c>
      <c r="EC685">
        <v>0.0993204</v>
      </c>
      <c r="ED685">
        <v>0.0628722</v>
      </c>
      <c r="EE685">
        <v>35397.8</v>
      </c>
      <c r="EF685">
        <v>38288.8</v>
      </c>
      <c r="EG685">
        <v>34898.4</v>
      </c>
      <c r="EH685">
        <v>37948.3</v>
      </c>
      <c r="EI685">
        <v>44683.2</v>
      </c>
      <c r="EJ685">
        <v>51431.5</v>
      </c>
      <c r="EK685">
        <v>54677.5</v>
      </c>
      <c r="EL685">
        <v>60952.3</v>
      </c>
      <c r="EM685">
        <v>1.8952</v>
      </c>
      <c r="EN685">
        <v>1.675</v>
      </c>
      <c r="EO685">
        <v>-0.0488758</v>
      </c>
      <c r="EP685">
        <v>0</v>
      </c>
      <c r="EQ685">
        <v>29.957</v>
      </c>
      <c r="ER685">
        <v>999.9</v>
      </c>
      <c r="ES685">
        <v>44.524</v>
      </c>
      <c r="ET685">
        <v>36.155</v>
      </c>
      <c r="EU685">
        <v>29.6197</v>
      </c>
      <c r="EV685">
        <v>56.5203</v>
      </c>
      <c r="EW685">
        <v>47.1354</v>
      </c>
      <c r="EX685">
        <v>1</v>
      </c>
      <c r="EY685">
        <v>0.563293</v>
      </c>
      <c r="EZ685">
        <v>3.23059</v>
      </c>
      <c r="FA685">
        <v>20.1232</v>
      </c>
      <c r="FB685">
        <v>5.19453</v>
      </c>
      <c r="FC685">
        <v>12.0099</v>
      </c>
      <c r="FD685">
        <v>4.976</v>
      </c>
      <c r="FE685">
        <v>3.294</v>
      </c>
      <c r="FF685">
        <v>691</v>
      </c>
      <c r="FG685">
        <v>9999</v>
      </c>
      <c r="FH685">
        <v>9999</v>
      </c>
      <c r="FI685">
        <v>9999</v>
      </c>
      <c r="FJ685">
        <v>1.8631</v>
      </c>
      <c r="FK685">
        <v>1.86786</v>
      </c>
      <c r="FL685">
        <v>1.86762</v>
      </c>
      <c r="FM685">
        <v>1.8688</v>
      </c>
      <c r="FN685">
        <v>1.8696</v>
      </c>
      <c r="FO685">
        <v>1.86569</v>
      </c>
      <c r="FP685">
        <v>1.8667</v>
      </c>
      <c r="FQ685">
        <v>1.86804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6.072</v>
      </c>
      <c r="GF685">
        <v>0.4305</v>
      </c>
      <c r="GG685">
        <v>3.85472749013119</v>
      </c>
      <c r="GH685">
        <v>0.00626932927128739</v>
      </c>
      <c r="GI685">
        <v>-2.49863777778317e-07</v>
      </c>
      <c r="GJ685">
        <v>-1.43787415557044e-10</v>
      </c>
      <c r="GK685">
        <v>-0.0448283460755272</v>
      </c>
      <c r="GL685">
        <v>-0.0151144210156372</v>
      </c>
      <c r="GM685">
        <v>0.00195497299577003</v>
      </c>
      <c r="GN685">
        <v>-1.66538693324181e-05</v>
      </c>
      <c r="GO685">
        <v>-4</v>
      </c>
      <c r="GP685">
        <v>1981</v>
      </c>
      <c r="GQ685">
        <v>1</v>
      </c>
      <c r="GR685">
        <v>31</v>
      </c>
      <c r="GS685">
        <v>44577.2</v>
      </c>
      <c r="GT685">
        <v>44577.2</v>
      </c>
      <c r="GU685">
        <v>0.931396</v>
      </c>
      <c r="GV685">
        <v>2.66357</v>
      </c>
      <c r="GW685">
        <v>1.54785</v>
      </c>
      <c r="GX685">
        <v>2.29492</v>
      </c>
      <c r="GY685">
        <v>1.34644</v>
      </c>
      <c r="GZ685">
        <v>2.43652</v>
      </c>
      <c r="HA685">
        <v>39.4666</v>
      </c>
      <c r="HB685">
        <v>13.8606</v>
      </c>
      <c r="HC685">
        <v>18</v>
      </c>
      <c r="HD685">
        <v>502.368</v>
      </c>
      <c r="HE685">
        <v>363.815</v>
      </c>
      <c r="HF685">
        <v>25.001</v>
      </c>
      <c r="HG685">
        <v>34.0836</v>
      </c>
      <c r="HH685">
        <v>30.0008</v>
      </c>
      <c r="HI685">
        <v>33.9749</v>
      </c>
      <c r="HJ685">
        <v>33.9032</v>
      </c>
      <c r="HK685">
        <v>18.6642</v>
      </c>
      <c r="HL685">
        <v>56.6879</v>
      </c>
      <c r="HM685">
        <v>0</v>
      </c>
      <c r="HN685">
        <v>25</v>
      </c>
      <c r="HO685">
        <v>366.759</v>
      </c>
      <c r="HP685">
        <v>12.1467</v>
      </c>
      <c r="HQ685">
        <v>101.338</v>
      </c>
      <c r="HR685">
        <v>101.402</v>
      </c>
    </row>
    <row r="686" spans="1:226">
      <c r="A686">
        <v>670</v>
      </c>
      <c r="B686">
        <v>1663352283.5</v>
      </c>
      <c r="C686">
        <v>13819.5</v>
      </c>
      <c r="D686" t="s">
        <v>1709</v>
      </c>
      <c r="E686" t="s">
        <v>1710</v>
      </c>
      <c r="F686">
        <v>5</v>
      </c>
      <c r="G686" t="s">
        <v>1702</v>
      </c>
      <c r="H686" t="s">
        <v>354</v>
      </c>
      <c r="I686">
        <v>1663352275.71429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379.452237347208</v>
      </c>
      <c r="AK686">
        <v>362.289254545454</v>
      </c>
      <c r="AL686">
        <v>-2.82698241112838</v>
      </c>
      <c r="AM686">
        <v>65.5588624916392</v>
      </c>
      <c r="AN686">
        <f>(AP686 - AO686 + BO686*1E3/(8.314*(BQ686+273.15)) * AR686/BN686 * AQ686) * BN686/(100*BB686) * 1000/(1000 - AP686)</f>
        <v>0</v>
      </c>
      <c r="AO686">
        <v>12.115287688678</v>
      </c>
      <c r="AP686">
        <v>23.2630818181818</v>
      </c>
      <c r="AQ686">
        <v>0.00049476017925469</v>
      </c>
      <c r="AR686">
        <v>106.773329078612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1663352275.71429</v>
      </c>
      <c r="BH686">
        <v>371.145714285714</v>
      </c>
      <c r="BI686">
        <v>392.050714285714</v>
      </c>
      <c r="BJ686">
        <v>23.2542714285714</v>
      </c>
      <c r="BK686">
        <v>12.11385</v>
      </c>
      <c r="BL686">
        <v>365.04275</v>
      </c>
      <c r="BM686">
        <v>22.8236785714286</v>
      </c>
      <c r="BN686">
        <v>499.990142857143</v>
      </c>
      <c r="BO686">
        <v>90.4883428571429</v>
      </c>
      <c r="BP686">
        <v>0.0555402892857143</v>
      </c>
      <c r="BQ686">
        <v>29.8377107142857</v>
      </c>
      <c r="BR686">
        <v>29.1747964285714</v>
      </c>
      <c r="BS686">
        <v>999.9</v>
      </c>
      <c r="BT686">
        <v>0</v>
      </c>
      <c r="BU686">
        <v>0</v>
      </c>
      <c r="BV686">
        <v>10003.9285714286</v>
      </c>
      <c r="BW686">
        <v>0</v>
      </c>
      <c r="BX686">
        <v>284.98725</v>
      </c>
      <c r="BY686">
        <v>-20.9049821428571</v>
      </c>
      <c r="BZ686">
        <v>379.981892857143</v>
      </c>
      <c r="CA686">
        <v>396.858142857143</v>
      </c>
      <c r="CB686">
        <v>11.1404142857143</v>
      </c>
      <c r="CC686">
        <v>392.050714285714</v>
      </c>
      <c r="CD686">
        <v>12.11385</v>
      </c>
      <c r="CE686">
        <v>2.10424</v>
      </c>
      <c r="CF686">
        <v>1.0961625</v>
      </c>
      <c r="CG686">
        <v>18.2513107142857</v>
      </c>
      <c r="CH686">
        <v>8.26137607142857</v>
      </c>
      <c r="CI686">
        <v>1500</v>
      </c>
      <c r="CJ686">
        <v>0.972992</v>
      </c>
      <c r="CK686">
        <v>0.0270076</v>
      </c>
      <c r="CL686">
        <v>0</v>
      </c>
      <c r="CM686">
        <v>2.35610357142857</v>
      </c>
      <c r="CN686">
        <v>0</v>
      </c>
      <c r="CO686">
        <v>14599.0214285714</v>
      </c>
      <c r="CP686">
        <v>12948.2107142857</v>
      </c>
      <c r="CQ686">
        <v>42.312</v>
      </c>
      <c r="CR686">
        <v>43.70275</v>
      </c>
      <c r="CS686">
        <v>42.482</v>
      </c>
      <c r="CT686">
        <v>42.46175</v>
      </c>
      <c r="CU686">
        <v>41.875</v>
      </c>
      <c r="CV686">
        <v>1459.49</v>
      </c>
      <c r="CW686">
        <v>40.51</v>
      </c>
      <c r="CX686">
        <v>0</v>
      </c>
      <c r="CY686">
        <v>1663352288.6</v>
      </c>
      <c r="CZ686">
        <v>0</v>
      </c>
      <c r="DA686">
        <v>0</v>
      </c>
      <c r="DB686" t="s">
        <v>356</v>
      </c>
      <c r="DC686">
        <v>1660677648.1</v>
      </c>
      <c r="DD686">
        <v>1660677649.1</v>
      </c>
      <c r="DE686">
        <v>0</v>
      </c>
      <c r="DF686">
        <v>-1.042</v>
      </c>
      <c r="DG686">
        <v>0.003</v>
      </c>
      <c r="DH686">
        <v>5.218</v>
      </c>
      <c r="DI686">
        <v>0.344</v>
      </c>
      <c r="DJ686">
        <v>417</v>
      </c>
      <c r="DK686">
        <v>22</v>
      </c>
      <c r="DL686">
        <v>1.24</v>
      </c>
      <c r="DM686">
        <v>0.53</v>
      </c>
      <c r="DN686">
        <v>-25.8353634146341</v>
      </c>
      <c r="DO686">
        <v>78.974987456446</v>
      </c>
      <c r="DP686">
        <v>7.89438580825875</v>
      </c>
      <c r="DQ686">
        <v>0</v>
      </c>
      <c r="DR686">
        <v>11.1355658536585</v>
      </c>
      <c r="DS686">
        <v>0.0823588850174297</v>
      </c>
      <c r="DT686">
        <v>0.00935984182053383</v>
      </c>
      <c r="DU686">
        <v>1</v>
      </c>
      <c r="DV686">
        <v>1</v>
      </c>
      <c r="DW686">
        <v>2</v>
      </c>
      <c r="DX686" t="s">
        <v>357</v>
      </c>
      <c r="DY686">
        <v>2.96685</v>
      </c>
      <c r="DZ686">
        <v>2.70958</v>
      </c>
      <c r="EA686">
        <v>0.0773429</v>
      </c>
      <c r="EB686">
        <v>0.0809819</v>
      </c>
      <c r="EC686">
        <v>0.0993413</v>
      </c>
      <c r="ED686">
        <v>0.0628884</v>
      </c>
      <c r="EE686">
        <v>35488.9</v>
      </c>
      <c r="EF686">
        <v>38405.9</v>
      </c>
      <c r="EG686">
        <v>34897.5</v>
      </c>
      <c r="EH686">
        <v>37947.5</v>
      </c>
      <c r="EI686">
        <v>44681.1</v>
      </c>
      <c r="EJ686">
        <v>51429.7</v>
      </c>
      <c r="EK686">
        <v>54676.3</v>
      </c>
      <c r="EL686">
        <v>60951.4</v>
      </c>
      <c r="EM686">
        <v>1.8944</v>
      </c>
      <c r="EN686">
        <v>1.675</v>
      </c>
      <c r="EO686">
        <v>-0.0475347</v>
      </c>
      <c r="EP686">
        <v>0</v>
      </c>
      <c r="EQ686">
        <v>29.9648</v>
      </c>
      <c r="ER686">
        <v>999.9</v>
      </c>
      <c r="ES686">
        <v>44.524</v>
      </c>
      <c r="ET686">
        <v>36.165</v>
      </c>
      <c r="EU686">
        <v>29.6363</v>
      </c>
      <c r="EV686">
        <v>56.1403</v>
      </c>
      <c r="EW686">
        <v>46.9311</v>
      </c>
      <c r="EX686">
        <v>1</v>
      </c>
      <c r="EY686">
        <v>0.563841</v>
      </c>
      <c r="EZ686">
        <v>3.23571</v>
      </c>
      <c r="FA686">
        <v>20.1231</v>
      </c>
      <c r="FB686">
        <v>5.19453</v>
      </c>
      <c r="FC686">
        <v>12.0099</v>
      </c>
      <c r="FD686">
        <v>4.974</v>
      </c>
      <c r="FE686">
        <v>3.294</v>
      </c>
      <c r="FF686">
        <v>691</v>
      </c>
      <c r="FG686">
        <v>9999</v>
      </c>
      <c r="FH686">
        <v>9999</v>
      </c>
      <c r="FI686">
        <v>9999</v>
      </c>
      <c r="FJ686">
        <v>1.8631</v>
      </c>
      <c r="FK686">
        <v>1.86783</v>
      </c>
      <c r="FL686">
        <v>1.86765</v>
      </c>
      <c r="FM686">
        <v>1.86884</v>
      </c>
      <c r="FN686">
        <v>1.86963</v>
      </c>
      <c r="FO686">
        <v>1.86569</v>
      </c>
      <c r="FP686">
        <v>1.86664</v>
      </c>
      <c r="FQ686">
        <v>1.86813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5.991</v>
      </c>
      <c r="GF686">
        <v>0.4308</v>
      </c>
      <c r="GG686">
        <v>3.85472749013119</v>
      </c>
      <c r="GH686">
        <v>0.00626932927128739</v>
      </c>
      <c r="GI686">
        <v>-2.49863777778317e-07</v>
      </c>
      <c r="GJ686">
        <v>-1.43787415557044e-10</v>
      </c>
      <c r="GK686">
        <v>-0.0448283460755272</v>
      </c>
      <c r="GL686">
        <v>-0.0151144210156372</v>
      </c>
      <c r="GM686">
        <v>0.00195497299577003</v>
      </c>
      <c r="GN686">
        <v>-1.66538693324181e-05</v>
      </c>
      <c r="GO686">
        <v>-4</v>
      </c>
      <c r="GP686">
        <v>1981</v>
      </c>
      <c r="GQ686">
        <v>1</v>
      </c>
      <c r="GR686">
        <v>31</v>
      </c>
      <c r="GS686">
        <v>44577.3</v>
      </c>
      <c r="GT686">
        <v>44577.2</v>
      </c>
      <c r="GU686">
        <v>0.900879</v>
      </c>
      <c r="GV686">
        <v>2.66235</v>
      </c>
      <c r="GW686">
        <v>1.54785</v>
      </c>
      <c r="GX686">
        <v>2.29492</v>
      </c>
      <c r="GY686">
        <v>1.34644</v>
      </c>
      <c r="GZ686">
        <v>2.45483</v>
      </c>
      <c r="HA686">
        <v>39.4666</v>
      </c>
      <c r="HB686">
        <v>13.8606</v>
      </c>
      <c r="HC686">
        <v>18</v>
      </c>
      <c r="HD686">
        <v>501.867</v>
      </c>
      <c r="HE686">
        <v>363.848</v>
      </c>
      <c r="HF686">
        <v>25.001</v>
      </c>
      <c r="HG686">
        <v>34.0898</v>
      </c>
      <c r="HH686">
        <v>30.0007</v>
      </c>
      <c r="HI686">
        <v>33.981</v>
      </c>
      <c r="HJ686">
        <v>33.9093</v>
      </c>
      <c r="HK686">
        <v>18.0723</v>
      </c>
      <c r="HL686">
        <v>56.6879</v>
      </c>
      <c r="HM686">
        <v>0</v>
      </c>
      <c r="HN686">
        <v>25</v>
      </c>
      <c r="HO686">
        <v>353.277</v>
      </c>
      <c r="HP686">
        <v>12.1465</v>
      </c>
      <c r="HQ686">
        <v>101.335</v>
      </c>
      <c r="HR686">
        <v>101.4</v>
      </c>
    </row>
    <row r="687" spans="1:226">
      <c r="A687">
        <v>671</v>
      </c>
      <c r="B687">
        <v>1663352288.5</v>
      </c>
      <c r="C687">
        <v>13824.5</v>
      </c>
      <c r="D687" t="s">
        <v>1711</v>
      </c>
      <c r="E687" t="s">
        <v>1712</v>
      </c>
      <c r="F687">
        <v>5</v>
      </c>
      <c r="G687" t="s">
        <v>1702</v>
      </c>
      <c r="H687" t="s">
        <v>354</v>
      </c>
      <c r="I687">
        <v>1663352281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363.674909474392</v>
      </c>
      <c r="AK687">
        <v>347.973575757576</v>
      </c>
      <c r="AL687">
        <v>-2.83547910486403</v>
      </c>
      <c r="AM687">
        <v>65.5588624916392</v>
      </c>
      <c r="AN687">
        <f>(AP687 - AO687 + BO687*1E3/(8.314*(BQ687+273.15)) * AR687/BN687 * AQ687) * BN687/(100*BB687) * 1000/(1000 - AP687)</f>
        <v>0</v>
      </c>
      <c r="AO687">
        <v>12.1163093763739</v>
      </c>
      <c r="AP687">
        <v>23.2720937062937</v>
      </c>
      <c r="AQ687">
        <v>-0.000316089930952619</v>
      </c>
      <c r="AR687">
        <v>106.773329078612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1663352281</v>
      </c>
      <c r="BH687">
        <v>358.889666666667</v>
      </c>
      <c r="BI687">
        <v>375.180481481481</v>
      </c>
      <c r="BJ687">
        <v>23.2602185185185</v>
      </c>
      <c r="BK687">
        <v>12.1151888888889</v>
      </c>
      <c r="BL687">
        <v>352.860259259259</v>
      </c>
      <c r="BM687">
        <v>22.829362962963</v>
      </c>
      <c r="BN687">
        <v>500.005777777778</v>
      </c>
      <c r="BO687">
        <v>90.4875703703704</v>
      </c>
      <c r="BP687">
        <v>0.0556265333333333</v>
      </c>
      <c r="BQ687">
        <v>29.8422148148148</v>
      </c>
      <c r="BR687">
        <v>29.1787444444444</v>
      </c>
      <c r="BS687">
        <v>999.9</v>
      </c>
      <c r="BT687">
        <v>0</v>
      </c>
      <c r="BU687">
        <v>0</v>
      </c>
      <c r="BV687">
        <v>9991.11111111111</v>
      </c>
      <c r="BW687">
        <v>0</v>
      </c>
      <c r="BX687">
        <v>285.137962962963</v>
      </c>
      <c r="BY687">
        <v>-16.290862962963</v>
      </c>
      <c r="BZ687">
        <v>367.436222222222</v>
      </c>
      <c r="CA687">
        <v>379.781666666667</v>
      </c>
      <c r="CB687">
        <v>11.1450333333333</v>
      </c>
      <c r="CC687">
        <v>375.180481481481</v>
      </c>
      <c r="CD687">
        <v>12.1151888888889</v>
      </c>
      <c r="CE687">
        <v>2.10476148148148</v>
      </c>
      <c r="CF687">
        <v>1.0962737037037</v>
      </c>
      <c r="CG687">
        <v>18.2552518518519</v>
      </c>
      <c r="CH687">
        <v>8.26287962962963</v>
      </c>
      <c r="CI687">
        <v>1499.98592592593</v>
      </c>
      <c r="CJ687">
        <v>0.972992</v>
      </c>
      <c r="CK687">
        <v>0.0270076</v>
      </c>
      <c r="CL687">
        <v>0</v>
      </c>
      <c r="CM687">
        <v>2.35713703703704</v>
      </c>
      <c r="CN687">
        <v>0</v>
      </c>
      <c r="CO687">
        <v>14537.8296296296</v>
      </c>
      <c r="CP687">
        <v>12948.0962962963</v>
      </c>
      <c r="CQ687">
        <v>42.3143333333333</v>
      </c>
      <c r="CR687">
        <v>43.7243333333333</v>
      </c>
      <c r="CS687">
        <v>42.4953333333333</v>
      </c>
      <c r="CT687">
        <v>42.479</v>
      </c>
      <c r="CU687">
        <v>41.875</v>
      </c>
      <c r="CV687">
        <v>1459.47592592593</v>
      </c>
      <c r="CW687">
        <v>40.51</v>
      </c>
      <c r="CX687">
        <v>0</v>
      </c>
      <c r="CY687">
        <v>1663352294</v>
      </c>
      <c r="CZ687">
        <v>0</v>
      </c>
      <c r="DA687">
        <v>0</v>
      </c>
      <c r="DB687" t="s">
        <v>356</v>
      </c>
      <c r="DC687">
        <v>1660677648.1</v>
      </c>
      <c r="DD687">
        <v>1660677649.1</v>
      </c>
      <c r="DE687">
        <v>0</v>
      </c>
      <c r="DF687">
        <v>-1.042</v>
      </c>
      <c r="DG687">
        <v>0.003</v>
      </c>
      <c r="DH687">
        <v>5.218</v>
      </c>
      <c r="DI687">
        <v>0.344</v>
      </c>
      <c r="DJ687">
        <v>417</v>
      </c>
      <c r="DK687">
        <v>22</v>
      </c>
      <c r="DL687">
        <v>1.24</v>
      </c>
      <c r="DM687">
        <v>0.53</v>
      </c>
      <c r="DN687">
        <v>-20.387487804878</v>
      </c>
      <c r="DO687">
        <v>60.6925735191637</v>
      </c>
      <c r="DP687">
        <v>6.25765868711976</v>
      </c>
      <c r="DQ687">
        <v>0</v>
      </c>
      <c r="DR687">
        <v>11.1407170731707</v>
      </c>
      <c r="DS687">
        <v>0.0514202090592474</v>
      </c>
      <c r="DT687">
        <v>0.00704909274352679</v>
      </c>
      <c r="DU687">
        <v>1</v>
      </c>
      <c r="DV687">
        <v>1</v>
      </c>
      <c r="DW687">
        <v>2</v>
      </c>
      <c r="DX687" t="s">
        <v>357</v>
      </c>
      <c r="DY687">
        <v>2.96623</v>
      </c>
      <c r="DZ687">
        <v>2.71041</v>
      </c>
      <c r="EA687">
        <v>0.0748501</v>
      </c>
      <c r="EB687">
        <v>0.0783871</v>
      </c>
      <c r="EC687">
        <v>0.0993751</v>
      </c>
      <c r="ED687">
        <v>0.0628921</v>
      </c>
      <c r="EE687">
        <v>35584.5</v>
      </c>
      <c r="EF687">
        <v>38513.7</v>
      </c>
      <c r="EG687">
        <v>34897.3</v>
      </c>
      <c r="EH687">
        <v>37946.9</v>
      </c>
      <c r="EI687">
        <v>44679</v>
      </c>
      <c r="EJ687">
        <v>51429.3</v>
      </c>
      <c r="EK687">
        <v>54675.8</v>
      </c>
      <c r="EL687">
        <v>60951.2</v>
      </c>
      <c r="EM687">
        <v>1.894</v>
      </c>
      <c r="EN687">
        <v>1.6752</v>
      </c>
      <c r="EO687">
        <v>-0.0491738</v>
      </c>
      <c r="EP687">
        <v>0</v>
      </c>
      <c r="EQ687">
        <v>29.9752</v>
      </c>
      <c r="ER687">
        <v>999.9</v>
      </c>
      <c r="ES687">
        <v>44.524</v>
      </c>
      <c r="ET687">
        <v>36.155</v>
      </c>
      <c r="EU687">
        <v>29.62</v>
      </c>
      <c r="EV687">
        <v>56.4803</v>
      </c>
      <c r="EW687">
        <v>47.0192</v>
      </c>
      <c r="EX687">
        <v>1</v>
      </c>
      <c r="EY687">
        <v>0.564451</v>
      </c>
      <c r="EZ687">
        <v>3.24407</v>
      </c>
      <c r="FA687">
        <v>20.1229</v>
      </c>
      <c r="FB687">
        <v>5.19573</v>
      </c>
      <c r="FC687">
        <v>12.0099</v>
      </c>
      <c r="FD687">
        <v>4.9744</v>
      </c>
      <c r="FE687">
        <v>3.294</v>
      </c>
      <c r="FF687">
        <v>691</v>
      </c>
      <c r="FG687">
        <v>9999</v>
      </c>
      <c r="FH687">
        <v>9999</v>
      </c>
      <c r="FI687">
        <v>9999</v>
      </c>
      <c r="FJ687">
        <v>1.8631</v>
      </c>
      <c r="FK687">
        <v>1.86786</v>
      </c>
      <c r="FL687">
        <v>1.86758</v>
      </c>
      <c r="FM687">
        <v>1.86884</v>
      </c>
      <c r="FN687">
        <v>1.86963</v>
      </c>
      <c r="FO687">
        <v>1.86569</v>
      </c>
      <c r="FP687">
        <v>1.8667</v>
      </c>
      <c r="FQ687">
        <v>1.86813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5.907</v>
      </c>
      <c r="GF687">
        <v>0.4313</v>
      </c>
      <c r="GG687">
        <v>3.85472749013119</v>
      </c>
      <c r="GH687">
        <v>0.00626932927128739</v>
      </c>
      <c r="GI687">
        <v>-2.49863777778317e-07</v>
      </c>
      <c r="GJ687">
        <v>-1.43787415557044e-10</v>
      </c>
      <c r="GK687">
        <v>-0.0448283460755272</v>
      </c>
      <c r="GL687">
        <v>-0.0151144210156372</v>
      </c>
      <c r="GM687">
        <v>0.00195497299577003</v>
      </c>
      <c r="GN687">
        <v>-1.66538693324181e-05</v>
      </c>
      <c r="GO687">
        <v>-4</v>
      </c>
      <c r="GP687">
        <v>1981</v>
      </c>
      <c r="GQ687">
        <v>1</v>
      </c>
      <c r="GR687">
        <v>31</v>
      </c>
      <c r="GS687">
        <v>44577.3</v>
      </c>
      <c r="GT687">
        <v>44577.3</v>
      </c>
      <c r="GU687">
        <v>0.866699</v>
      </c>
      <c r="GV687">
        <v>2.66479</v>
      </c>
      <c r="GW687">
        <v>1.54785</v>
      </c>
      <c r="GX687">
        <v>2.29492</v>
      </c>
      <c r="GY687">
        <v>1.34644</v>
      </c>
      <c r="GZ687">
        <v>2.46216</v>
      </c>
      <c r="HA687">
        <v>39.4666</v>
      </c>
      <c r="HB687">
        <v>13.8606</v>
      </c>
      <c r="HC687">
        <v>18</v>
      </c>
      <c r="HD687">
        <v>501.615</v>
      </c>
      <c r="HE687">
        <v>363.972</v>
      </c>
      <c r="HF687">
        <v>25.0016</v>
      </c>
      <c r="HG687">
        <v>34.0928</v>
      </c>
      <c r="HH687">
        <v>30.0007</v>
      </c>
      <c r="HI687">
        <v>33.9841</v>
      </c>
      <c r="HJ687">
        <v>33.9123</v>
      </c>
      <c r="HK687">
        <v>17.3679</v>
      </c>
      <c r="HL687">
        <v>56.6879</v>
      </c>
      <c r="HM687">
        <v>0</v>
      </c>
      <c r="HN687">
        <v>25</v>
      </c>
      <c r="HO687">
        <v>332.942</v>
      </c>
      <c r="HP687">
        <v>12.1419</v>
      </c>
      <c r="HQ687">
        <v>101.334</v>
      </c>
      <c r="HR687">
        <v>101.399</v>
      </c>
    </row>
    <row r="688" spans="1:226">
      <c r="A688">
        <v>672</v>
      </c>
      <c r="B688">
        <v>1663352293.5</v>
      </c>
      <c r="C688">
        <v>13829.5</v>
      </c>
      <c r="D688" t="s">
        <v>1713</v>
      </c>
      <c r="E688" t="s">
        <v>1714</v>
      </c>
      <c r="F688">
        <v>5</v>
      </c>
      <c r="G688" t="s">
        <v>1702</v>
      </c>
      <c r="H688" t="s">
        <v>354</v>
      </c>
      <c r="I688">
        <v>1663352285.71429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346.556407255124</v>
      </c>
      <c r="AK688">
        <v>333.189181818182</v>
      </c>
      <c r="AL688">
        <v>-3.05788471536678</v>
      </c>
      <c r="AM688">
        <v>65.5588624916392</v>
      </c>
      <c r="AN688">
        <f>(AP688 - AO688 + BO688*1E3/(8.314*(BQ688+273.15)) * AR688/BN688 * AQ688) * BN688/(100*BB688) * 1000/(1000 - AP688)</f>
        <v>0</v>
      </c>
      <c r="AO688">
        <v>12.1170948803258</v>
      </c>
      <c r="AP688">
        <v>23.2799524475525</v>
      </c>
      <c r="AQ688">
        <v>-0.000513957039777509</v>
      </c>
      <c r="AR688">
        <v>106.773329078612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1663352285.71429</v>
      </c>
      <c r="BH688">
        <v>346.186107142857</v>
      </c>
      <c r="BI688">
        <v>359.804214285714</v>
      </c>
      <c r="BJ688">
        <v>23.26575</v>
      </c>
      <c r="BK688">
        <v>12.1163714285714</v>
      </c>
      <c r="BL688">
        <v>340.233</v>
      </c>
      <c r="BM688">
        <v>22.8346392857143</v>
      </c>
      <c r="BN688">
        <v>500.053392857143</v>
      </c>
      <c r="BO688">
        <v>90.4878142857143</v>
      </c>
      <c r="BP688">
        <v>0.0554516892857143</v>
      </c>
      <c r="BQ688">
        <v>29.8476142857143</v>
      </c>
      <c r="BR688">
        <v>29.1845035714286</v>
      </c>
      <c r="BS688">
        <v>999.9</v>
      </c>
      <c r="BT688">
        <v>0</v>
      </c>
      <c r="BU688">
        <v>0</v>
      </c>
      <c r="BV688">
        <v>10014.4642857143</v>
      </c>
      <c r="BW688">
        <v>0</v>
      </c>
      <c r="BX688">
        <v>284.798892857143</v>
      </c>
      <c r="BY688">
        <v>-13.6181385714286</v>
      </c>
      <c r="BZ688">
        <v>354.432214285714</v>
      </c>
      <c r="CA688">
        <v>364.21725</v>
      </c>
      <c r="CB688">
        <v>11.1493857142857</v>
      </c>
      <c r="CC688">
        <v>359.804214285714</v>
      </c>
      <c r="CD688">
        <v>12.1163714285714</v>
      </c>
      <c r="CE688">
        <v>2.10526785714286</v>
      </c>
      <c r="CF688">
        <v>1.09638357142857</v>
      </c>
      <c r="CG688">
        <v>18.2590857142857</v>
      </c>
      <c r="CH688">
        <v>8.26435321428571</v>
      </c>
      <c r="CI688">
        <v>1499.98714285714</v>
      </c>
      <c r="CJ688">
        <v>0.972992214285714</v>
      </c>
      <c r="CK688">
        <v>0.0270073964285714</v>
      </c>
      <c r="CL688">
        <v>0</v>
      </c>
      <c r="CM688">
        <v>2.35821785714286</v>
      </c>
      <c r="CN688">
        <v>0</v>
      </c>
      <c r="CO688">
        <v>14458.85</v>
      </c>
      <c r="CP688">
        <v>12948.1142857143</v>
      </c>
      <c r="CQ688">
        <v>42.31425</v>
      </c>
      <c r="CR688">
        <v>43.74325</v>
      </c>
      <c r="CS688">
        <v>42.5</v>
      </c>
      <c r="CT688">
        <v>42.49775</v>
      </c>
      <c r="CU688">
        <v>41.8794285714286</v>
      </c>
      <c r="CV688">
        <v>1459.47714285714</v>
      </c>
      <c r="CW688">
        <v>40.51</v>
      </c>
      <c r="CX688">
        <v>0</v>
      </c>
      <c r="CY688">
        <v>1663352298.8</v>
      </c>
      <c r="CZ688">
        <v>0</v>
      </c>
      <c r="DA688">
        <v>0</v>
      </c>
      <c r="DB688" t="s">
        <v>356</v>
      </c>
      <c r="DC688">
        <v>1660677648.1</v>
      </c>
      <c r="DD688">
        <v>1660677649.1</v>
      </c>
      <c r="DE688">
        <v>0</v>
      </c>
      <c r="DF688">
        <v>-1.042</v>
      </c>
      <c r="DG688">
        <v>0.003</v>
      </c>
      <c r="DH688">
        <v>5.218</v>
      </c>
      <c r="DI688">
        <v>0.344</v>
      </c>
      <c r="DJ688">
        <v>417</v>
      </c>
      <c r="DK688">
        <v>22</v>
      </c>
      <c r="DL688">
        <v>1.24</v>
      </c>
      <c r="DM688">
        <v>0.53</v>
      </c>
      <c r="DN688">
        <v>-16.0591951219512</v>
      </c>
      <c r="DO688">
        <v>36.4248522648084</v>
      </c>
      <c r="DP688">
        <v>3.74994417252436</v>
      </c>
      <c r="DQ688">
        <v>0</v>
      </c>
      <c r="DR688">
        <v>11.145812195122</v>
      </c>
      <c r="DS688">
        <v>0.054518466898953</v>
      </c>
      <c r="DT688">
        <v>0.00726203610237315</v>
      </c>
      <c r="DU688">
        <v>1</v>
      </c>
      <c r="DV688">
        <v>1</v>
      </c>
      <c r="DW688">
        <v>2</v>
      </c>
      <c r="DX688" t="s">
        <v>357</v>
      </c>
      <c r="DY688">
        <v>2.96605</v>
      </c>
      <c r="DZ688">
        <v>2.70971</v>
      </c>
      <c r="EA688">
        <v>0.0722042</v>
      </c>
      <c r="EB688">
        <v>0.0752002</v>
      </c>
      <c r="EC688">
        <v>0.0993833</v>
      </c>
      <c r="ED688">
        <v>0.0629018</v>
      </c>
      <c r="EE688">
        <v>35685.7</v>
      </c>
      <c r="EF688">
        <v>38645</v>
      </c>
      <c r="EG688">
        <v>34896.8</v>
      </c>
      <c r="EH688">
        <v>37945</v>
      </c>
      <c r="EI688">
        <v>44678</v>
      </c>
      <c r="EJ688">
        <v>51426.5</v>
      </c>
      <c r="EK688">
        <v>54675.2</v>
      </c>
      <c r="EL688">
        <v>60948.6</v>
      </c>
      <c r="EM688">
        <v>1.8946</v>
      </c>
      <c r="EN688">
        <v>1.674</v>
      </c>
      <c r="EO688">
        <v>-0.0482798</v>
      </c>
      <c r="EP688">
        <v>0</v>
      </c>
      <c r="EQ688">
        <v>29.983</v>
      </c>
      <c r="ER688">
        <v>999.9</v>
      </c>
      <c r="ES688">
        <v>44.524</v>
      </c>
      <c r="ET688">
        <v>36.165</v>
      </c>
      <c r="EU688">
        <v>29.6368</v>
      </c>
      <c r="EV688">
        <v>56.0703</v>
      </c>
      <c r="EW688">
        <v>47.0913</v>
      </c>
      <c r="EX688">
        <v>1</v>
      </c>
      <c r="EY688">
        <v>0.564695</v>
      </c>
      <c r="EZ688">
        <v>3.24841</v>
      </c>
      <c r="FA688">
        <v>20.1229</v>
      </c>
      <c r="FB688">
        <v>5.19573</v>
      </c>
      <c r="FC688">
        <v>12.0099</v>
      </c>
      <c r="FD688">
        <v>4.9748</v>
      </c>
      <c r="FE688">
        <v>3.294</v>
      </c>
      <c r="FF688">
        <v>691</v>
      </c>
      <c r="FG688">
        <v>9999</v>
      </c>
      <c r="FH688">
        <v>9999</v>
      </c>
      <c r="FI688">
        <v>9999</v>
      </c>
      <c r="FJ688">
        <v>1.8631</v>
      </c>
      <c r="FK688">
        <v>1.86786</v>
      </c>
      <c r="FL688">
        <v>1.86755</v>
      </c>
      <c r="FM688">
        <v>1.8689</v>
      </c>
      <c r="FN688">
        <v>1.8696</v>
      </c>
      <c r="FO688">
        <v>1.86566</v>
      </c>
      <c r="FP688">
        <v>1.86667</v>
      </c>
      <c r="FQ688">
        <v>1.8681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5.819</v>
      </c>
      <c r="GF688">
        <v>0.4316</v>
      </c>
      <c r="GG688">
        <v>3.85472749013119</v>
      </c>
      <c r="GH688">
        <v>0.00626932927128739</v>
      </c>
      <c r="GI688">
        <v>-2.49863777778317e-07</v>
      </c>
      <c r="GJ688">
        <v>-1.43787415557044e-10</v>
      </c>
      <c r="GK688">
        <v>-0.0448283460755272</v>
      </c>
      <c r="GL688">
        <v>-0.0151144210156372</v>
      </c>
      <c r="GM688">
        <v>0.00195497299577003</v>
      </c>
      <c r="GN688">
        <v>-1.66538693324181e-05</v>
      </c>
      <c r="GO688">
        <v>-4</v>
      </c>
      <c r="GP688">
        <v>1981</v>
      </c>
      <c r="GQ688">
        <v>1</v>
      </c>
      <c r="GR688">
        <v>31</v>
      </c>
      <c r="GS688">
        <v>44577.4</v>
      </c>
      <c r="GT688">
        <v>44577.4</v>
      </c>
      <c r="GU688">
        <v>0.83374</v>
      </c>
      <c r="GV688">
        <v>2.65869</v>
      </c>
      <c r="GW688">
        <v>1.54785</v>
      </c>
      <c r="GX688">
        <v>2.29492</v>
      </c>
      <c r="GY688">
        <v>1.34644</v>
      </c>
      <c r="GZ688">
        <v>2.44629</v>
      </c>
      <c r="HA688">
        <v>39.4666</v>
      </c>
      <c r="HB688">
        <v>13.8606</v>
      </c>
      <c r="HC688">
        <v>18</v>
      </c>
      <c r="HD688">
        <v>502.052</v>
      </c>
      <c r="HE688">
        <v>363.363</v>
      </c>
      <c r="HF688">
        <v>25.0011</v>
      </c>
      <c r="HG688">
        <v>34.099</v>
      </c>
      <c r="HH688">
        <v>30.0004</v>
      </c>
      <c r="HI688">
        <v>33.9871</v>
      </c>
      <c r="HJ688">
        <v>33.9183</v>
      </c>
      <c r="HK688">
        <v>16.7166</v>
      </c>
      <c r="HL688">
        <v>56.6879</v>
      </c>
      <c r="HM688">
        <v>0</v>
      </c>
      <c r="HN688">
        <v>25</v>
      </c>
      <c r="HO688">
        <v>319.472</v>
      </c>
      <c r="HP688">
        <v>12.1359</v>
      </c>
      <c r="HQ688">
        <v>101.333</v>
      </c>
      <c r="HR688">
        <v>101.395</v>
      </c>
    </row>
    <row r="689" spans="1:226">
      <c r="A689">
        <v>673</v>
      </c>
      <c r="B689">
        <v>1663352298.5</v>
      </c>
      <c r="C689">
        <v>13834.5</v>
      </c>
      <c r="D689" t="s">
        <v>1715</v>
      </c>
      <c r="E689" t="s">
        <v>1716</v>
      </c>
      <c r="F689">
        <v>5</v>
      </c>
      <c r="G689" t="s">
        <v>1702</v>
      </c>
      <c r="H689" t="s">
        <v>354</v>
      </c>
      <c r="I689">
        <v>1663352291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329.506223434834</v>
      </c>
      <c r="AK689">
        <v>317.701121212121</v>
      </c>
      <c r="AL689">
        <v>-3.09220891737836</v>
      </c>
      <c r="AM689">
        <v>65.5588624916392</v>
      </c>
      <c r="AN689">
        <f>(AP689 - AO689 + BO689*1E3/(8.314*(BQ689+273.15)) * AR689/BN689 * AQ689) * BN689/(100*BB689) * 1000/(1000 - AP689)</f>
        <v>0</v>
      </c>
      <c r="AO689">
        <v>12.119848211063</v>
      </c>
      <c r="AP689">
        <v>23.28486993007</v>
      </c>
      <c r="AQ689">
        <v>8.04177101918633e-05</v>
      </c>
      <c r="AR689">
        <v>106.773329078612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1663352291</v>
      </c>
      <c r="BH689">
        <v>331.056037037037</v>
      </c>
      <c r="BI689">
        <v>342.560592592593</v>
      </c>
      <c r="BJ689">
        <v>23.2732777777778</v>
      </c>
      <c r="BK689">
        <v>12.1180148148148</v>
      </c>
      <c r="BL689">
        <v>325.194037037037</v>
      </c>
      <c r="BM689">
        <v>22.8418259259259</v>
      </c>
      <c r="BN689">
        <v>500.051222222222</v>
      </c>
      <c r="BO689">
        <v>90.4876962962963</v>
      </c>
      <c r="BP689">
        <v>0.055600337037037</v>
      </c>
      <c r="BQ689">
        <v>29.8520703703704</v>
      </c>
      <c r="BR689">
        <v>29.1907555555556</v>
      </c>
      <c r="BS689">
        <v>999.9</v>
      </c>
      <c r="BT689">
        <v>0</v>
      </c>
      <c r="BU689">
        <v>0</v>
      </c>
      <c r="BV689">
        <v>10006.2962962963</v>
      </c>
      <c r="BW689">
        <v>0</v>
      </c>
      <c r="BX689">
        <v>284.772259259259</v>
      </c>
      <c r="BY689">
        <v>-11.5047362962963</v>
      </c>
      <c r="BZ689">
        <v>338.944296296296</v>
      </c>
      <c r="CA689">
        <v>346.762814814815</v>
      </c>
      <c r="CB689">
        <v>11.1552666666667</v>
      </c>
      <c r="CC689">
        <v>342.560592592593</v>
      </c>
      <c r="CD689">
        <v>12.1180148148148</v>
      </c>
      <c r="CE689">
        <v>2.1059462962963</v>
      </c>
      <c r="CF689">
        <v>1.09653148148148</v>
      </c>
      <c r="CG689">
        <v>18.2642222222222</v>
      </c>
      <c r="CH689">
        <v>8.26633555555556</v>
      </c>
      <c r="CI689">
        <v>1499.97777777778</v>
      </c>
      <c r="CJ689">
        <v>0.972992222222222</v>
      </c>
      <c r="CK689">
        <v>0.0270073888888889</v>
      </c>
      <c r="CL689">
        <v>0</v>
      </c>
      <c r="CM689">
        <v>2.33980740740741</v>
      </c>
      <c r="CN689">
        <v>0</v>
      </c>
      <c r="CO689">
        <v>14357.5148148148</v>
      </c>
      <c r="CP689">
        <v>12948.037037037</v>
      </c>
      <c r="CQ689">
        <v>42.3306666666667</v>
      </c>
      <c r="CR689">
        <v>43.75</v>
      </c>
      <c r="CS689">
        <v>42.5</v>
      </c>
      <c r="CT689">
        <v>42.5</v>
      </c>
      <c r="CU689">
        <v>41.8887777777778</v>
      </c>
      <c r="CV689">
        <v>1459.46777777778</v>
      </c>
      <c r="CW689">
        <v>40.51</v>
      </c>
      <c r="CX689">
        <v>0</v>
      </c>
      <c r="CY689">
        <v>1663352303.6</v>
      </c>
      <c r="CZ689">
        <v>0</v>
      </c>
      <c r="DA689">
        <v>0</v>
      </c>
      <c r="DB689" t="s">
        <v>356</v>
      </c>
      <c r="DC689">
        <v>1660677648.1</v>
      </c>
      <c r="DD689">
        <v>1660677649.1</v>
      </c>
      <c r="DE689">
        <v>0</v>
      </c>
      <c r="DF689">
        <v>-1.042</v>
      </c>
      <c r="DG689">
        <v>0.003</v>
      </c>
      <c r="DH689">
        <v>5.218</v>
      </c>
      <c r="DI689">
        <v>0.344</v>
      </c>
      <c r="DJ689">
        <v>417</v>
      </c>
      <c r="DK689">
        <v>22</v>
      </c>
      <c r="DL689">
        <v>1.24</v>
      </c>
      <c r="DM689">
        <v>0.53</v>
      </c>
      <c r="DN689">
        <v>-12.6959068292683</v>
      </c>
      <c r="DO689">
        <v>24.9842312195122</v>
      </c>
      <c r="DP689">
        <v>2.53488511479071</v>
      </c>
      <c r="DQ689">
        <v>0</v>
      </c>
      <c r="DR689">
        <v>11.1522097560976</v>
      </c>
      <c r="DS689">
        <v>0.0681491289198838</v>
      </c>
      <c r="DT689">
        <v>0.00839002906701698</v>
      </c>
      <c r="DU689">
        <v>1</v>
      </c>
      <c r="DV689">
        <v>1</v>
      </c>
      <c r="DW689">
        <v>2</v>
      </c>
      <c r="DX689" t="s">
        <v>357</v>
      </c>
      <c r="DY689">
        <v>2.96556</v>
      </c>
      <c r="DZ689">
        <v>2.70964</v>
      </c>
      <c r="EA689">
        <v>0.069403</v>
      </c>
      <c r="EB689">
        <v>0.0722885</v>
      </c>
      <c r="EC689">
        <v>0.0994142</v>
      </c>
      <c r="ED689">
        <v>0.0628953</v>
      </c>
      <c r="EE689">
        <v>35793.7</v>
      </c>
      <c r="EF689">
        <v>38766.6</v>
      </c>
      <c r="EG689">
        <v>34897.1</v>
      </c>
      <c r="EH689">
        <v>37945</v>
      </c>
      <c r="EI689">
        <v>44676.7</v>
      </c>
      <c r="EJ689">
        <v>51426.4</v>
      </c>
      <c r="EK689">
        <v>54675.5</v>
      </c>
      <c r="EL689">
        <v>60948.2</v>
      </c>
      <c r="EM689">
        <v>1.8944</v>
      </c>
      <c r="EN689">
        <v>1.6742</v>
      </c>
      <c r="EO689">
        <v>-0.0491738</v>
      </c>
      <c r="EP689">
        <v>0</v>
      </c>
      <c r="EQ689">
        <v>29.9933</v>
      </c>
      <c r="ER689">
        <v>999.9</v>
      </c>
      <c r="ES689">
        <v>44.524</v>
      </c>
      <c r="ET689">
        <v>36.165</v>
      </c>
      <c r="EU689">
        <v>29.6365</v>
      </c>
      <c r="EV689">
        <v>56.3503</v>
      </c>
      <c r="EW689">
        <v>47.1795</v>
      </c>
      <c r="EX689">
        <v>1</v>
      </c>
      <c r="EY689">
        <v>0.565508</v>
      </c>
      <c r="EZ689">
        <v>3.25318</v>
      </c>
      <c r="FA689">
        <v>20.1224</v>
      </c>
      <c r="FB689">
        <v>5.19453</v>
      </c>
      <c r="FC689">
        <v>12.0099</v>
      </c>
      <c r="FD689">
        <v>4.9736</v>
      </c>
      <c r="FE689">
        <v>3.294</v>
      </c>
      <c r="FF689">
        <v>691</v>
      </c>
      <c r="FG689">
        <v>9999</v>
      </c>
      <c r="FH689">
        <v>9999</v>
      </c>
      <c r="FI689">
        <v>9999</v>
      </c>
      <c r="FJ689">
        <v>1.8631</v>
      </c>
      <c r="FK689">
        <v>1.86783</v>
      </c>
      <c r="FL689">
        <v>1.86758</v>
      </c>
      <c r="FM689">
        <v>1.86884</v>
      </c>
      <c r="FN689">
        <v>1.8696</v>
      </c>
      <c r="FO689">
        <v>1.86569</v>
      </c>
      <c r="FP689">
        <v>1.8667</v>
      </c>
      <c r="FQ689">
        <v>1.86804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5.728</v>
      </c>
      <c r="GF689">
        <v>0.432</v>
      </c>
      <c r="GG689">
        <v>3.85472749013119</v>
      </c>
      <c r="GH689">
        <v>0.00626932927128739</v>
      </c>
      <c r="GI689">
        <v>-2.49863777778317e-07</v>
      </c>
      <c r="GJ689">
        <v>-1.43787415557044e-10</v>
      </c>
      <c r="GK689">
        <v>-0.0448283460755272</v>
      </c>
      <c r="GL689">
        <v>-0.0151144210156372</v>
      </c>
      <c r="GM689">
        <v>0.00195497299577003</v>
      </c>
      <c r="GN689">
        <v>-1.66538693324181e-05</v>
      </c>
      <c r="GO689">
        <v>-4</v>
      </c>
      <c r="GP689">
        <v>1981</v>
      </c>
      <c r="GQ689">
        <v>1</v>
      </c>
      <c r="GR689">
        <v>31</v>
      </c>
      <c r="GS689">
        <v>44577.5</v>
      </c>
      <c r="GT689">
        <v>44577.5</v>
      </c>
      <c r="GU689">
        <v>0.799561</v>
      </c>
      <c r="GV689">
        <v>2.66846</v>
      </c>
      <c r="GW689">
        <v>1.54785</v>
      </c>
      <c r="GX689">
        <v>2.29492</v>
      </c>
      <c r="GY689">
        <v>1.34644</v>
      </c>
      <c r="GZ689">
        <v>2.41943</v>
      </c>
      <c r="HA689">
        <v>39.4666</v>
      </c>
      <c r="HB689">
        <v>13.8518</v>
      </c>
      <c r="HC689">
        <v>18</v>
      </c>
      <c r="HD689">
        <v>501.963</v>
      </c>
      <c r="HE689">
        <v>363.487</v>
      </c>
      <c r="HF689">
        <v>25.001</v>
      </c>
      <c r="HG689">
        <v>34.1052</v>
      </c>
      <c r="HH689">
        <v>30.0008</v>
      </c>
      <c r="HI689">
        <v>33.9932</v>
      </c>
      <c r="HJ689">
        <v>33.9214</v>
      </c>
      <c r="HK689">
        <v>16.0459</v>
      </c>
      <c r="HL689">
        <v>56.6879</v>
      </c>
      <c r="HM689">
        <v>0</v>
      </c>
      <c r="HN689">
        <v>25</v>
      </c>
      <c r="HO689">
        <v>299.387</v>
      </c>
      <c r="HP689">
        <v>12.1266</v>
      </c>
      <c r="HQ689">
        <v>101.334</v>
      </c>
      <c r="HR689">
        <v>101.394</v>
      </c>
    </row>
    <row r="690" spans="1:226">
      <c r="A690">
        <v>674</v>
      </c>
      <c r="B690">
        <v>1663352303.5</v>
      </c>
      <c r="C690">
        <v>13839.5</v>
      </c>
      <c r="D690" t="s">
        <v>1717</v>
      </c>
      <c r="E690" t="s">
        <v>1718</v>
      </c>
      <c r="F690">
        <v>5</v>
      </c>
      <c r="G690" t="s">
        <v>1702</v>
      </c>
      <c r="H690" t="s">
        <v>354</v>
      </c>
      <c r="I690">
        <v>1663352295.71429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313.150433005712</v>
      </c>
      <c r="AK690">
        <v>302.493581818182</v>
      </c>
      <c r="AL690">
        <v>-3.07602163367493</v>
      </c>
      <c r="AM690">
        <v>65.5588624916392</v>
      </c>
      <c r="AN690">
        <f>(AP690 - AO690 + BO690*1E3/(8.314*(BQ690+273.15)) * AR690/BN690 * AQ690) * BN690/(100*BB690) * 1000/(1000 - AP690)</f>
        <v>0</v>
      </c>
      <c r="AO690">
        <v>12.1228579760143</v>
      </c>
      <c r="AP690">
        <v>23.2980300699301</v>
      </c>
      <c r="AQ690">
        <v>0.00040530160255181</v>
      </c>
      <c r="AR690">
        <v>106.773329078612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1663352295.71429</v>
      </c>
      <c r="BH690">
        <v>317.247321428571</v>
      </c>
      <c r="BI690">
        <v>326.869464285714</v>
      </c>
      <c r="BJ690">
        <v>23.2826857142857</v>
      </c>
      <c r="BK690">
        <v>12.12005</v>
      </c>
      <c r="BL690">
        <v>311.468571428571</v>
      </c>
      <c r="BM690">
        <v>22.8507964285714</v>
      </c>
      <c r="BN690">
        <v>500.0675</v>
      </c>
      <c r="BO690">
        <v>90.4873214285714</v>
      </c>
      <c r="BP690">
        <v>0.055559075</v>
      </c>
      <c r="BQ690">
        <v>29.8564071428571</v>
      </c>
      <c r="BR690">
        <v>29.1964321428571</v>
      </c>
      <c r="BS690">
        <v>999.9</v>
      </c>
      <c r="BT690">
        <v>0</v>
      </c>
      <c r="BU690">
        <v>0</v>
      </c>
      <c r="BV690">
        <v>10013.0357142857</v>
      </c>
      <c r="BW690">
        <v>0</v>
      </c>
      <c r="BX690">
        <v>284.6425</v>
      </c>
      <c r="BY690">
        <v>-9.62230178571428</v>
      </c>
      <c r="BZ690">
        <v>324.809678571429</v>
      </c>
      <c r="CA690">
        <v>330.879785714286</v>
      </c>
      <c r="CB690">
        <v>11.162625</v>
      </c>
      <c r="CC690">
        <v>326.869464285714</v>
      </c>
      <c r="CD690">
        <v>12.12005</v>
      </c>
      <c r="CE690">
        <v>2.10678857142857</v>
      </c>
      <c r="CF690">
        <v>1.09671142857143</v>
      </c>
      <c r="CG690">
        <v>18.2705928571429</v>
      </c>
      <c r="CH690">
        <v>8.26875</v>
      </c>
      <c r="CI690">
        <v>1499.99142857143</v>
      </c>
      <c r="CJ690">
        <v>0.972992428571429</v>
      </c>
      <c r="CK690">
        <v>0.0270071928571429</v>
      </c>
      <c r="CL690">
        <v>0</v>
      </c>
      <c r="CM690">
        <v>2.38058214285714</v>
      </c>
      <c r="CN690">
        <v>0</v>
      </c>
      <c r="CO690">
        <v>14260.7285714286</v>
      </c>
      <c r="CP690">
        <v>12948.15</v>
      </c>
      <c r="CQ690">
        <v>42.35025</v>
      </c>
      <c r="CR690">
        <v>43.75</v>
      </c>
      <c r="CS690">
        <v>42.5</v>
      </c>
      <c r="CT690">
        <v>42.5</v>
      </c>
      <c r="CU690">
        <v>41.8993571428571</v>
      </c>
      <c r="CV690">
        <v>1459.48107142857</v>
      </c>
      <c r="CW690">
        <v>40.5103571428571</v>
      </c>
      <c r="CX690">
        <v>0</v>
      </c>
      <c r="CY690">
        <v>1663352309</v>
      </c>
      <c r="CZ690">
        <v>0</v>
      </c>
      <c r="DA690">
        <v>0</v>
      </c>
      <c r="DB690" t="s">
        <v>356</v>
      </c>
      <c r="DC690">
        <v>1660677648.1</v>
      </c>
      <c r="DD690">
        <v>1660677649.1</v>
      </c>
      <c r="DE690">
        <v>0</v>
      </c>
      <c r="DF690">
        <v>-1.042</v>
      </c>
      <c r="DG690">
        <v>0.003</v>
      </c>
      <c r="DH690">
        <v>5.218</v>
      </c>
      <c r="DI690">
        <v>0.344</v>
      </c>
      <c r="DJ690">
        <v>417</v>
      </c>
      <c r="DK690">
        <v>22</v>
      </c>
      <c r="DL690">
        <v>1.24</v>
      </c>
      <c r="DM690">
        <v>0.53</v>
      </c>
      <c r="DN690">
        <v>-11.1433414634146</v>
      </c>
      <c r="DO690">
        <v>23.2036891986062</v>
      </c>
      <c r="DP690">
        <v>2.36477825498122</v>
      </c>
      <c r="DQ690">
        <v>0</v>
      </c>
      <c r="DR690">
        <v>11.1572414634146</v>
      </c>
      <c r="DS690">
        <v>0.0811735191637527</v>
      </c>
      <c r="DT690">
        <v>0.00920302112669626</v>
      </c>
      <c r="DU690">
        <v>1</v>
      </c>
      <c r="DV690">
        <v>1</v>
      </c>
      <c r="DW690">
        <v>2</v>
      </c>
      <c r="DX690" t="s">
        <v>357</v>
      </c>
      <c r="DY690">
        <v>2.96591</v>
      </c>
      <c r="DZ690">
        <v>2.71003</v>
      </c>
      <c r="EA690">
        <v>0.066592</v>
      </c>
      <c r="EB690">
        <v>0.0691294</v>
      </c>
      <c r="EC690">
        <v>0.0994771</v>
      </c>
      <c r="ED690">
        <v>0.0629144</v>
      </c>
      <c r="EE690">
        <v>35900.5</v>
      </c>
      <c r="EF690">
        <v>38897.7</v>
      </c>
      <c r="EG690">
        <v>34895.9</v>
      </c>
      <c r="EH690">
        <v>37944.2</v>
      </c>
      <c r="EI690">
        <v>44672.6</v>
      </c>
      <c r="EJ690">
        <v>51424.8</v>
      </c>
      <c r="EK690">
        <v>54674.3</v>
      </c>
      <c r="EL690">
        <v>60947.6</v>
      </c>
      <c r="EM690">
        <v>1.8944</v>
      </c>
      <c r="EN690">
        <v>1.6738</v>
      </c>
      <c r="EO690">
        <v>-0.0485778</v>
      </c>
      <c r="EP690">
        <v>0</v>
      </c>
      <c r="EQ690">
        <v>30.0038</v>
      </c>
      <c r="ER690">
        <v>999.9</v>
      </c>
      <c r="ES690">
        <v>44.524</v>
      </c>
      <c r="ET690">
        <v>36.185</v>
      </c>
      <c r="EU690">
        <v>29.6687</v>
      </c>
      <c r="EV690">
        <v>56.2103</v>
      </c>
      <c r="EW690">
        <v>47.3958</v>
      </c>
      <c r="EX690">
        <v>1</v>
      </c>
      <c r="EY690">
        <v>0.566301</v>
      </c>
      <c r="EZ690">
        <v>3.2605</v>
      </c>
      <c r="FA690">
        <v>20.1226</v>
      </c>
      <c r="FB690">
        <v>5.19812</v>
      </c>
      <c r="FC690">
        <v>12.0099</v>
      </c>
      <c r="FD690">
        <v>4.9736</v>
      </c>
      <c r="FE690">
        <v>3.294</v>
      </c>
      <c r="FF690">
        <v>691</v>
      </c>
      <c r="FG690">
        <v>9999</v>
      </c>
      <c r="FH690">
        <v>9999</v>
      </c>
      <c r="FI690">
        <v>9999</v>
      </c>
      <c r="FJ690">
        <v>1.8631</v>
      </c>
      <c r="FK690">
        <v>1.86789</v>
      </c>
      <c r="FL690">
        <v>1.86762</v>
      </c>
      <c r="FM690">
        <v>1.86884</v>
      </c>
      <c r="FN690">
        <v>1.86963</v>
      </c>
      <c r="FO690">
        <v>1.86569</v>
      </c>
      <c r="FP690">
        <v>1.86664</v>
      </c>
      <c r="FQ690">
        <v>1.86807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5.638</v>
      </c>
      <c r="GF690">
        <v>0.4331</v>
      </c>
      <c r="GG690">
        <v>3.85472749013119</v>
      </c>
      <c r="GH690">
        <v>0.00626932927128739</v>
      </c>
      <c r="GI690">
        <v>-2.49863777778317e-07</v>
      </c>
      <c r="GJ690">
        <v>-1.43787415557044e-10</v>
      </c>
      <c r="GK690">
        <v>-0.0448283460755272</v>
      </c>
      <c r="GL690">
        <v>-0.0151144210156372</v>
      </c>
      <c r="GM690">
        <v>0.00195497299577003</v>
      </c>
      <c r="GN690">
        <v>-1.66538693324181e-05</v>
      </c>
      <c r="GO690">
        <v>-4</v>
      </c>
      <c r="GP690">
        <v>1981</v>
      </c>
      <c r="GQ690">
        <v>1</v>
      </c>
      <c r="GR690">
        <v>31</v>
      </c>
      <c r="GS690">
        <v>44577.6</v>
      </c>
      <c r="GT690">
        <v>44577.6</v>
      </c>
      <c r="GU690">
        <v>0.767822</v>
      </c>
      <c r="GV690">
        <v>2.66968</v>
      </c>
      <c r="GW690">
        <v>1.54785</v>
      </c>
      <c r="GX690">
        <v>2.2937</v>
      </c>
      <c r="GY690">
        <v>1.34644</v>
      </c>
      <c r="GZ690">
        <v>2.41455</v>
      </c>
      <c r="HA690">
        <v>39.4916</v>
      </c>
      <c r="HB690">
        <v>13.8518</v>
      </c>
      <c r="HC690">
        <v>18</v>
      </c>
      <c r="HD690">
        <v>502.014</v>
      </c>
      <c r="HE690">
        <v>363.306</v>
      </c>
      <c r="HF690">
        <v>25.0013</v>
      </c>
      <c r="HG690">
        <v>34.1113</v>
      </c>
      <c r="HH690">
        <v>30.0008</v>
      </c>
      <c r="HI690">
        <v>33.9993</v>
      </c>
      <c r="HJ690">
        <v>33.9274</v>
      </c>
      <c r="HK690">
        <v>15.4029</v>
      </c>
      <c r="HL690">
        <v>56.6879</v>
      </c>
      <c r="HM690">
        <v>0</v>
      </c>
      <c r="HN690">
        <v>25</v>
      </c>
      <c r="HO690">
        <v>285.967</v>
      </c>
      <c r="HP690">
        <v>12.1054</v>
      </c>
      <c r="HQ690">
        <v>101.331</v>
      </c>
      <c r="HR690">
        <v>101.393</v>
      </c>
    </row>
    <row r="691" spans="1:226">
      <c r="A691">
        <v>675</v>
      </c>
      <c r="B691">
        <v>1663352308.5</v>
      </c>
      <c r="C691">
        <v>13844.5</v>
      </c>
      <c r="D691" t="s">
        <v>1719</v>
      </c>
      <c r="E691" t="s">
        <v>1720</v>
      </c>
      <c r="F691">
        <v>5</v>
      </c>
      <c r="G691" t="s">
        <v>1702</v>
      </c>
      <c r="H691" t="s">
        <v>354</v>
      </c>
      <c r="I691">
        <v>1663352301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296.652348207853</v>
      </c>
      <c r="AK691">
        <v>287.162036363636</v>
      </c>
      <c r="AL691">
        <v>-3.06805661895092</v>
      </c>
      <c r="AM691">
        <v>65.5588624916392</v>
      </c>
      <c r="AN691">
        <f>(AP691 - AO691 + BO691*1E3/(8.314*(BQ691+273.15)) * AR691/BN691 * AQ691) * BN691/(100*BB691) * 1000/(1000 - AP691)</f>
        <v>0</v>
      </c>
      <c r="AO691">
        <v>12.1228897308728</v>
      </c>
      <c r="AP691">
        <v>23.2987923076923</v>
      </c>
      <c r="AQ691">
        <v>0.000121026656488209</v>
      </c>
      <c r="AR691">
        <v>106.773329078612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1663352301</v>
      </c>
      <c r="BH691">
        <v>301.42437037037</v>
      </c>
      <c r="BI691">
        <v>309.436888888889</v>
      </c>
      <c r="BJ691">
        <v>23.2921444444444</v>
      </c>
      <c r="BK691">
        <v>12.121637037037</v>
      </c>
      <c r="BL691">
        <v>295.741185185185</v>
      </c>
      <c r="BM691">
        <v>22.8598185185185</v>
      </c>
      <c r="BN691">
        <v>500.076962962963</v>
      </c>
      <c r="BO691">
        <v>90.4865296296296</v>
      </c>
      <c r="BP691">
        <v>0.0558310888888889</v>
      </c>
      <c r="BQ691">
        <v>29.860437037037</v>
      </c>
      <c r="BR691">
        <v>29.205037037037</v>
      </c>
      <c r="BS691">
        <v>999.9</v>
      </c>
      <c r="BT691">
        <v>0</v>
      </c>
      <c r="BU691">
        <v>0</v>
      </c>
      <c r="BV691">
        <v>9998.33333333333</v>
      </c>
      <c r="BW691">
        <v>0</v>
      </c>
      <c r="BX691">
        <v>285.380777777778</v>
      </c>
      <c r="BY691">
        <v>-8.01262148148148</v>
      </c>
      <c r="BZ691">
        <v>308.612518518519</v>
      </c>
      <c r="CA691">
        <v>313.233814814815</v>
      </c>
      <c r="CB691">
        <v>11.1705</v>
      </c>
      <c r="CC691">
        <v>309.436888888889</v>
      </c>
      <c r="CD691">
        <v>12.121637037037</v>
      </c>
      <c r="CE691">
        <v>2.10762555555556</v>
      </c>
      <c r="CF691">
        <v>1.09684592592593</v>
      </c>
      <c r="CG691">
        <v>18.2769259259259</v>
      </c>
      <c r="CH691">
        <v>8.27055</v>
      </c>
      <c r="CI691">
        <v>1499.97925925926</v>
      </c>
      <c r="CJ691">
        <v>0.972992444444444</v>
      </c>
      <c r="CK691">
        <v>0.0270071777777778</v>
      </c>
      <c r="CL691">
        <v>0</v>
      </c>
      <c r="CM691">
        <v>2.4077037037037</v>
      </c>
      <c r="CN691">
        <v>0</v>
      </c>
      <c r="CO691">
        <v>14149.1555555556</v>
      </c>
      <c r="CP691">
        <v>12948.0407407407</v>
      </c>
      <c r="CQ691">
        <v>42.3703333333333</v>
      </c>
      <c r="CR691">
        <v>43.75</v>
      </c>
      <c r="CS691">
        <v>42.5</v>
      </c>
      <c r="CT691">
        <v>42.5</v>
      </c>
      <c r="CU691">
        <v>41.9163333333333</v>
      </c>
      <c r="CV691">
        <v>1459.46888888889</v>
      </c>
      <c r="CW691">
        <v>40.5103703703704</v>
      </c>
      <c r="CX691">
        <v>0</v>
      </c>
      <c r="CY691">
        <v>1663352313.8</v>
      </c>
      <c r="CZ691">
        <v>0</v>
      </c>
      <c r="DA691">
        <v>0</v>
      </c>
      <c r="DB691" t="s">
        <v>356</v>
      </c>
      <c r="DC691">
        <v>1660677648.1</v>
      </c>
      <c r="DD691">
        <v>1660677649.1</v>
      </c>
      <c r="DE691">
        <v>0</v>
      </c>
      <c r="DF691">
        <v>-1.042</v>
      </c>
      <c r="DG691">
        <v>0.003</v>
      </c>
      <c r="DH691">
        <v>5.218</v>
      </c>
      <c r="DI691">
        <v>0.344</v>
      </c>
      <c r="DJ691">
        <v>417</v>
      </c>
      <c r="DK691">
        <v>22</v>
      </c>
      <c r="DL691">
        <v>1.24</v>
      </c>
      <c r="DM691">
        <v>0.53</v>
      </c>
      <c r="DN691">
        <v>-9.3704256097561</v>
      </c>
      <c r="DO691">
        <v>21.0782797212543</v>
      </c>
      <c r="DP691">
        <v>2.17118192278638</v>
      </c>
      <c r="DQ691">
        <v>0</v>
      </c>
      <c r="DR691">
        <v>11.1647512195122</v>
      </c>
      <c r="DS691">
        <v>0.092422996515665</v>
      </c>
      <c r="DT691">
        <v>0.0100909551857874</v>
      </c>
      <c r="DU691">
        <v>1</v>
      </c>
      <c r="DV691">
        <v>1</v>
      </c>
      <c r="DW691">
        <v>2</v>
      </c>
      <c r="DX691" t="s">
        <v>357</v>
      </c>
      <c r="DY691">
        <v>2.96616</v>
      </c>
      <c r="DZ691">
        <v>2.70926</v>
      </c>
      <c r="EA691">
        <v>0.0637342</v>
      </c>
      <c r="EB691">
        <v>0.0661149</v>
      </c>
      <c r="EC691">
        <v>0.0994544</v>
      </c>
      <c r="ED691">
        <v>0.0629092</v>
      </c>
      <c r="EE691">
        <v>36009.3</v>
      </c>
      <c r="EF691">
        <v>39023.6</v>
      </c>
      <c r="EG691">
        <v>34894.9</v>
      </c>
      <c r="EH691">
        <v>37944.2</v>
      </c>
      <c r="EI691">
        <v>44673.3</v>
      </c>
      <c r="EJ691">
        <v>51424.4</v>
      </c>
      <c r="EK691">
        <v>54673.9</v>
      </c>
      <c r="EL691">
        <v>60946.9</v>
      </c>
      <c r="EM691">
        <v>1.8948</v>
      </c>
      <c r="EN691">
        <v>1.6738</v>
      </c>
      <c r="EO691">
        <v>-0.0494719</v>
      </c>
      <c r="EP691">
        <v>0</v>
      </c>
      <c r="EQ691">
        <v>30.0142</v>
      </c>
      <c r="ER691">
        <v>999.9</v>
      </c>
      <c r="ES691">
        <v>44.524</v>
      </c>
      <c r="ET691">
        <v>36.185</v>
      </c>
      <c r="EU691">
        <v>29.6714</v>
      </c>
      <c r="EV691">
        <v>55.9503</v>
      </c>
      <c r="EW691">
        <v>47.5401</v>
      </c>
      <c r="EX691">
        <v>1</v>
      </c>
      <c r="EY691">
        <v>0.566728</v>
      </c>
      <c r="EZ691">
        <v>3.26464</v>
      </c>
      <c r="FA691">
        <v>20.1223</v>
      </c>
      <c r="FB691">
        <v>5.19692</v>
      </c>
      <c r="FC691">
        <v>12.0099</v>
      </c>
      <c r="FD691">
        <v>4.974</v>
      </c>
      <c r="FE691">
        <v>3.294</v>
      </c>
      <c r="FF691">
        <v>691</v>
      </c>
      <c r="FG691">
        <v>9999</v>
      </c>
      <c r="FH691">
        <v>9999</v>
      </c>
      <c r="FI691">
        <v>9999</v>
      </c>
      <c r="FJ691">
        <v>1.8631</v>
      </c>
      <c r="FK691">
        <v>1.86783</v>
      </c>
      <c r="FL691">
        <v>1.86758</v>
      </c>
      <c r="FM691">
        <v>1.86884</v>
      </c>
      <c r="FN691">
        <v>1.8696</v>
      </c>
      <c r="FO691">
        <v>1.86566</v>
      </c>
      <c r="FP691">
        <v>1.86664</v>
      </c>
      <c r="FQ691">
        <v>1.86807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5.548</v>
      </c>
      <c r="GF691">
        <v>0.4328</v>
      </c>
      <c r="GG691">
        <v>3.85472749013119</v>
      </c>
      <c r="GH691">
        <v>0.00626932927128739</v>
      </c>
      <c r="GI691">
        <v>-2.49863777778317e-07</v>
      </c>
      <c r="GJ691">
        <v>-1.43787415557044e-10</v>
      </c>
      <c r="GK691">
        <v>-0.0448283460755272</v>
      </c>
      <c r="GL691">
        <v>-0.0151144210156372</v>
      </c>
      <c r="GM691">
        <v>0.00195497299577003</v>
      </c>
      <c r="GN691">
        <v>-1.66538693324181e-05</v>
      </c>
      <c r="GO691">
        <v>-4</v>
      </c>
      <c r="GP691">
        <v>1981</v>
      </c>
      <c r="GQ691">
        <v>1</v>
      </c>
      <c r="GR691">
        <v>31</v>
      </c>
      <c r="GS691">
        <v>44577.7</v>
      </c>
      <c r="GT691">
        <v>44577.7</v>
      </c>
      <c r="GU691">
        <v>0.732422</v>
      </c>
      <c r="GV691">
        <v>2.68066</v>
      </c>
      <c r="GW691">
        <v>1.54785</v>
      </c>
      <c r="GX691">
        <v>2.2937</v>
      </c>
      <c r="GY691">
        <v>1.34644</v>
      </c>
      <c r="GZ691">
        <v>2.30713</v>
      </c>
      <c r="HA691">
        <v>39.4916</v>
      </c>
      <c r="HB691">
        <v>13.8431</v>
      </c>
      <c r="HC691">
        <v>18</v>
      </c>
      <c r="HD691">
        <v>502.312</v>
      </c>
      <c r="HE691">
        <v>363.34</v>
      </c>
      <c r="HF691">
        <v>25.001</v>
      </c>
      <c r="HG691">
        <v>34.1144</v>
      </c>
      <c r="HH691">
        <v>30.0009</v>
      </c>
      <c r="HI691">
        <v>34.0024</v>
      </c>
      <c r="HJ691">
        <v>33.9335</v>
      </c>
      <c r="HK691">
        <v>14.6966</v>
      </c>
      <c r="HL691">
        <v>56.6879</v>
      </c>
      <c r="HM691">
        <v>0</v>
      </c>
      <c r="HN691">
        <v>25</v>
      </c>
      <c r="HO691">
        <v>265.893</v>
      </c>
      <c r="HP691">
        <v>12.0933</v>
      </c>
      <c r="HQ691">
        <v>101.33</v>
      </c>
      <c r="HR691">
        <v>101.392</v>
      </c>
    </row>
    <row r="692" spans="1:226">
      <c r="A692">
        <v>676</v>
      </c>
      <c r="B692">
        <v>1663352313.5</v>
      </c>
      <c r="C692">
        <v>13849.5</v>
      </c>
      <c r="D692" t="s">
        <v>1721</v>
      </c>
      <c r="E692" t="s">
        <v>1722</v>
      </c>
      <c r="F692">
        <v>5</v>
      </c>
      <c r="G692" t="s">
        <v>1702</v>
      </c>
      <c r="H692" t="s">
        <v>354</v>
      </c>
      <c r="I692">
        <v>1663352305.71429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279.841521254505</v>
      </c>
      <c r="AK692">
        <v>271.997442424242</v>
      </c>
      <c r="AL692">
        <v>-3.08600416237664</v>
      </c>
      <c r="AM692">
        <v>65.5588624916392</v>
      </c>
      <c r="AN692">
        <f>(AP692 - AO692 + BO692*1E3/(8.314*(BQ692+273.15)) * AR692/BN692 * AQ692) * BN692/(100*BB692) * 1000/(1000 - AP692)</f>
        <v>0</v>
      </c>
      <c r="AO692">
        <v>12.1232669925699</v>
      </c>
      <c r="AP692">
        <v>23.3063013986014</v>
      </c>
      <c r="AQ692">
        <v>0.000609102122677589</v>
      </c>
      <c r="AR692">
        <v>106.773329078612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1663352305.71429</v>
      </c>
      <c r="BH692">
        <v>287.389071428571</v>
      </c>
      <c r="BI692">
        <v>293.958678571429</v>
      </c>
      <c r="BJ692">
        <v>23.2992821428571</v>
      </c>
      <c r="BK692">
        <v>12.1224857142857</v>
      </c>
      <c r="BL692">
        <v>281.790821428571</v>
      </c>
      <c r="BM692">
        <v>22.8666285714286</v>
      </c>
      <c r="BN692">
        <v>500.113464285714</v>
      </c>
      <c r="BO692">
        <v>90.486375</v>
      </c>
      <c r="BP692">
        <v>0.0556096892857143</v>
      </c>
      <c r="BQ692">
        <v>29.8629928571429</v>
      </c>
      <c r="BR692">
        <v>29.2080071428571</v>
      </c>
      <c r="BS692">
        <v>999.9</v>
      </c>
      <c r="BT692">
        <v>0</v>
      </c>
      <c r="BU692">
        <v>0</v>
      </c>
      <c r="BV692">
        <v>9994.64285714286</v>
      </c>
      <c r="BW692">
        <v>0</v>
      </c>
      <c r="BX692">
        <v>285.758071428571</v>
      </c>
      <c r="BY692">
        <v>-6.56960357142857</v>
      </c>
      <c r="BZ692">
        <v>294.244714285714</v>
      </c>
      <c r="CA692">
        <v>297.565928571429</v>
      </c>
      <c r="CB692">
        <v>11.1767857142857</v>
      </c>
      <c r="CC692">
        <v>293.958678571429</v>
      </c>
      <c r="CD692">
        <v>12.1224857142857</v>
      </c>
      <c r="CE692">
        <v>2.10826678571429</v>
      </c>
      <c r="CF692">
        <v>1.09692035714286</v>
      </c>
      <c r="CG692">
        <v>18.2817785714286</v>
      </c>
      <c r="CH692">
        <v>8.27155571428571</v>
      </c>
      <c r="CI692">
        <v>1499.98892857143</v>
      </c>
      <c r="CJ692">
        <v>0.972992642857143</v>
      </c>
      <c r="CK692">
        <v>0.0270069892857143</v>
      </c>
      <c r="CL692">
        <v>0</v>
      </c>
      <c r="CM692">
        <v>2.32610357142857</v>
      </c>
      <c r="CN692">
        <v>0</v>
      </c>
      <c r="CO692">
        <v>14047.4892857143</v>
      </c>
      <c r="CP692">
        <v>12948.1285714286</v>
      </c>
      <c r="CQ692">
        <v>42.375</v>
      </c>
      <c r="CR692">
        <v>43.75</v>
      </c>
      <c r="CS692">
        <v>42.5</v>
      </c>
      <c r="CT692">
        <v>42.5</v>
      </c>
      <c r="CU692">
        <v>41.9259285714286</v>
      </c>
      <c r="CV692">
        <v>1459.47857142857</v>
      </c>
      <c r="CW692">
        <v>40.5103571428571</v>
      </c>
      <c r="CX692">
        <v>0</v>
      </c>
      <c r="CY692">
        <v>1663352318.6</v>
      </c>
      <c r="CZ692">
        <v>0</v>
      </c>
      <c r="DA692">
        <v>0</v>
      </c>
      <c r="DB692" t="s">
        <v>356</v>
      </c>
      <c r="DC692">
        <v>1660677648.1</v>
      </c>
      <c r="DD692">
        <v>1660677649.1</v>
      </c>
      <c r="DE692">
        <v>0</v>
      </c>
      <c r="DF692">
        <v>-1.042</v>
      </c>
      <c r="DG692">
        <v>0.003</v>
      </c>
      <c r="DH692">
        <v>5.218</v>
      </c>
      <c r="DI692">
        <v>0.344</v>
      </c>
      <c r="DJ692">
        <v>417</v>
      </c>
      <c r="DK692">
        <v>22</v>
      </c>
      <c r="DL692">
        <v>1.24</v>
      </c>
      <c r="DM692">
        <v>0.53</v>
      </c>
      <c r="DN692">
        <v>-7.66066365853658</v>
      </c>
      <c r="DO692">
        <v>17.0805025087108</v>
      </c>
      <c r="DP692">
        <v>1.72701916905875</v>
      </c>
      <c r="DQ692">
        <v>0</v>
      </c>
      <c r="DR692">
        <v>11.1717195121951</v>
      </c>
      <c r="DS692">
        <v>0.083657142857137</v>
      </c>
      <c r="DT692">
        <v>0.0091547726993454</v>
      </c>
      <c r="DU692">
        <v>1</v>
      </c>
      <c r="DV692">
        <v>1</v>
      </c>
      <c r="DW692">
        <v>2</v>
      </c>
      <c r="DX692" t="s">
        <v>357</v>
      </c>
      <c r="DY692">
        <v>2.96568</v>
      </c>
      <c r="DZ692">
        <v>2.70901</v>
      </c>
      <c r="EA692">
        <v>0.0608012</v>
      </c>
      <c r="EB692">
        <v>0.0627645</v>
      </c>
      <c r="EC692">
        <v>0.0994718</v>
      </c>
      <c r="ED692">
        <v>0.0629105</v>
      </c>
      <c r="EE692">
        <v>36122.9</v>
      </c>
      <c r="EF692">
        <v>39163.8</v>
      </c>
      <c r="EG692">
        <v>34895.9</v>
      </c>
      <c r="EH692">
        <v>37944.4</v>
      </c>
      <c r="EI692">
        <v>44673.1</v>
      </c>
      <c r="EJ692">
        <v>51424.4</v>
      </c>
      <c r="EK692">
        <v>54674.8</v>
      </c>
      <c r="EL692">
        <v>60947.1</v>
      </c>
      <c r="EM692">
        <v>1.8938</v>
      </c>
      <c r="EN692">
        <v>1.674</v>
      </c>
      <c r="EO692">
        <v>-0.0500679</v>
      </c>
      <c r="EP692">
        <v>0</v>
      </c>
      <c r="EQ692">
        <v>30.0167</v>
      </c>
      <c r="ER692">
        <v>999.9</v>
      </c>
      <c r="ES692">
        <v>44.5</v>
      </c>
      <c r="ET692">
        <v>36.185</v>
      </c>
      <c r="EU692">
        <v>29.6548</v>
      </c>
      <c r="EV692">
        <v>55.9003</v>
      </c>
      <c r="EW692">
        <v>47.4399</v>
      </c>
      <c r="EX692">
        <v>1</v>
      </c>
      <c r="EY692">
        <v>0.566911</v>
      </c>
      <c r="EZ692">
        <v>3.25948</v>
      </c>
      <c r="FA692">
        <v>20.1226</v>
      </c>
      <c r="FB692">
        <v>5.19573</v>
      </c>
      <c r="FC692">
        <v>12.0099</v>
      </c>
      <c r="FD692">
        <v>4.974</v>
      </c>
      <c r="FE692">
        <v>3.294</v>
      </c>
      <c r="FF692">
        <v>691</v>
      </c>
      <c r="FG692">
        <v>9999</v>
      </c>
      <c r="FH692">
        <v>9999</v>
      </c>
      <c r="FI692">
        <v>9999</v>
      </c>
      <c r="FJ692">
        <v>1.86313</v>
      </c>
      <c r="FK692">
        <v>1.86783</v>
      </c>
      <c r="FL692">
        <v>1.86758</v>
      </c>
      <c r="FM692">
        <v>1.86887</v>
      </c>
      <c r="FN692">
        <v>1.86963</v>
      </c>
      <c r="FO692">
        <v>1.86566</v>
      </c>
      <c r="FP692">
        <v>1.8667</v>
      </c>
      <c r="FQ692">
        <v>1.86804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5.457</v>
      </c>
      <c r="GF692">
        <v>0.433</v>
      </c>
      <c r="GG692">
        <v>3.85472749013119</v>
      </c>
      <c r="GH692">
        <v>0.00626932927128739</v>
      </c>
      <c r="GI692">
        <v>-2.49863777778317e-07</v>
      </c>
      <c r="GJ692">
        <v>-1.43787415557044e-10</v>
      </c>
      <c r="GK692">
        <v>-0.0448283460755272</v>
      </c>
      <c r="GL692">
        <v>-0.0151144210156372</v>
      </c>
      <c r="GM692">
        <v>0.00195497299577003</v>
      </c>
      <c r="GN692">
        <v>-1.66538693324181e-05</v>
      </c>
      <c r="GO692">
        <v>-4</v>
      </c>
      <c r="GP692">
        <v>1981</v>
      </c>
      <c r="GQ692">
        <v>1</v>
      </c>
      <c r="GR692">
        <v>31</v>
      </c>
      <c r="GS692">
        <v>44577.8</v>
      </c>
      <c r="GT692">
        <v>44577.7</v>
      </c>
      <c r="GU692">
        <v>0.699463</v>
      </c>
      <c r="GV692">
        <v>2.67944</v>
      </c>
      <c r="GW692">
        <v>1.54785</v>
      </c>
      <c r="GX692">
        <v>2.2937</v>
      </c>
      <c r="GY692">
        <v>1.34644</v>
      </c>
      <c r="GZ692">
        <v>2.38647</v>
      </c>
      <c r="HA692">
        <v>39.4916</v>
      </c>
      <c r="HB692">
        <v>13.8431</v>
      </c>
      <c r="HC692">
        <v>18</v>
      </c>
      <c r="HD692">
        <v>501.672</v>
      </c>
      <c r="HE692">
        <v>363.464</v>
      </c>
      <c r="HF692">
        <v>24.9997</v>
      </c>
      <c r="HG692">
        <v>34.1205</v>
      </c>
      <c r="HH692">
        <v>30.0004</v>
      </c>
      <c r="HI692">
        <v>34.0085</v>
      </c>
      <c r="HJ692">
        <v>33.9366</v>
      </c>
      <c r="HK692">
        <v>14.032</v>
      </c>
      <c r="HL692">
        <v>56.6879</v>
      </c>
      <c r="HM692">
        <v>0</v>
      </c>
      <c r="HN692">
        <v>25</v>
      </c>
      <c r="HO692">
        <v>252.512</v>
      </c>
      <c r="HP692">
        <v>12.0797</v>
      </c>
      <c r="HQ692">
        <v>101.332</v>
      </c>
      <c r="HR692">
        <v>101.393</v>
      </c>
    </row>
    <row r="693" spans="1:226">
      <c r="A693">
        <v>677</v>
      </c>
      <c r="B693">
        <v>1663352318.5</v>
      </c>
      <c r="C693">
        <v>13854.5</v>
      </c>
      <c r="D693" t="s">
        <v>1723</v>
      </c>
      <c r="E693" t="s">
        <v>1724</v>
      </c>
      <c r="F693">
        <v>5</v>
      </c>
      <c r="G693" t="s">
        <v>1702</v>
      </c>
      <c r="H693" t="s">
        <v>354</v>
      </c>
      <c r="I693">
        <v>1663352311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263.101714833758</v>
      </c>
      <c r="AK693">
        <v>256.4764</v>
      </c>
      <c r="AL693">
        <v>-3.07903985486111</v>
      </c>
      <c r="AM693">
        <v>65.5588624916392</v>
      </c>
      <c r="AN693">
        <f>(AP693 - AO693 + BO693*1E3/(8.314*(BQ693+273.15)) * AR693/BN693 * AQ693) * BN693/(100*BB693) * 1000/(1000 - AP693)</f>
        <v>0</v>
      </c>
      <c r="AO693">
        <v>12.1229083225937</v>
      </c>
      <c r="AP693">
        <v>23.3122447552448</v>
      </c>
      <c r="AQ693">
        <v>0.000339424137521147</v>
      </c>
      <c r="AR693">
        <v>106.773329078612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1663352311</v>
      </c>
      <c r="BH693">
        <v>271.553888888889</v>
      </c>
      <c r="BI693">
        <v>276.531888888889</v>
      </c>
      <c r="BJ693">
        <v>23.3058962962963</v>
      </c>
      <c r="BK693">
        <v>12.1229740740741</v>
      </c>
      <c r="BL693">
        <v>266.051666666667</v>
      </c>
      <c r="BM693">
        <v>22.872937037037</v>
      </c>
      <c r="BN693">
        <v>500.109925925926</v>
      </c>
      <c r="BO693">
        <v>90.4864222222222</v>
      </c>
      <c r="BP693">
        <v>0.0555266481481481</v>
      </c>
      <c r="BQ693">
        <v>29.8639</v>
      </c>
      <c r="BR693">
        <v>29.2054</v>
      </c>
      <c r="BS693">
        <v>999.9</v>
      </c>
      <c r="BT693">
        <v>0</v>
      </c>
      <c r="BU693">
        <v>0</v>
      </c>
      <c r="BV693">
        <v>9995.92592592593</v>
      </c>
      <c r="BW693">
        <v>0</v>
      </c>
      <c r="BX693">
        <v>286.285148148148</v>
      </c>
      <c r="BY693">
        <v>-4.97793703703704</v>
      </c>
      <c r="BZ693">
        <v>278.03362962963</v>
      </c>
      <c r="CA693">
        <v>279.92537037037</v>
      </c>
      <c r="CB693">
        <v>11.1829222222222</v>
      </c>
      <c r="CC693">
        <v>276.531888888889</v>
      </c>
      <c r="CD693">
        <v>12.1229740740741</v>
      </c>
      <c r="CE693">
        <v>2.10886703703704</v>
      </c>
      <c r="CF693">
        <v>1.09696518518519</v>
      </c>
      <c r="CG693">
        <v>18.2863222222222</v>
      </c>
      <c r="CH693">
        <v>8.2721537037037</v>
      </c>
      <c r="CI693">
        <v>1499.9937037037</v>
      </c>
      <c r="CJ693">
        <v>0.972992666666667</v>
      </c>
      <c r="CK693">
        <v>0.0270069666666667</v>
      </c>
      <c r="CL693">
        <v>0</v>
      </c>
      <c r="CM693">
        <v>2.29274074074074</v>
      </c>
      <c r="CN693">
        <v>0</v>
      </c>
      <c r="CO693">
        <v>13935.7777777778</v>
      </c>
      <c r="CP693">
        <v>12948.1666666667</v>
      </c>
      <c r="CQ693">
        <v>42.375</v>
      </c>
      <c r="CR693">
        <v>43.75</v>
      </c>
      <c r="CS693">
        <v>42.5</v>
      </c>
      <c r="CT693">
        <v>42.5</v>
      </c>
      <c r="CU693">
        <v>41.937</v>
      </c>
      <c r="CV693">
        <v>1459.48333333333</v>
      </c>
      <c r="CW693">
        <v>40.5103703703704</v>
      </c>
      <c r="CX693">
        <v>0</v>
      </c>
      <c r="CY693">
        <v>1663352324</v>
      </c>
      <c r="CZ693">
        <v>0</v>
      </c>
      <c r="DA693">
        <v>0</v>
      </c>
      <c r="DB693" t="s">
        <v>356</v>
      </c>
      <c r="DC693">
        <v>1660677648.1</v>
      </c>
      <c r="DD693">
        <v>1660677649.1</v>
      </c>
      <c r="DE693">
        <v>0</v>
      </c>
      <c r="DF693">
        <v>-1.042</v>
      </c>
      <c r="DG693">
        <v>0.003</v>
      </c>
      <c r="DH693">
        <v>5.218</v>
      </c>
      <c r="DI693">
        <v>0.344</v>
      </c>
      <c r="DJ693">
        <v>417</v>
      </c>
      <c r="DK693">
        <v>22</v>
      </c>
      <c r="DL693">
        <v>1.24</v>
      </c>
      <c r="DM693">
        <v>0.53</v>
      </c>
      <c r="DN693">
        <v>-5.87806829268293</v>
      </c>
      <c r="DO693">
        <v>18.6143293379791</v>
      </c>
      <c r="DP693">
        <v>1.87182098121367</v>
      </c>
      <c r="DQ693">
        <v>0</v>
      </c>
      <c r="DR693">
        <v>11.1794829268293</v>
      </c>
      <c r="DS693">
        <v>0.0656613240418268</v>
      </c>
      <c r="DT693">
        <v>0.00753812755552912</v>
      </c>
      <c r="DU693">
        <v>1</v>
      </c>
      <c r="DV693">
        <v>1</v>
      </c>
      <c r="DW693">
        <v>2</v>
      </c>
      <c r="DX693" t="s">
        <v>357</v>
      </c>
      <c r="DY693">
        <v>2.96637</v>
      </c>
      <c r="DZ693">
        <v>2.70889</v>
      </c>
      <c r="EA693">
        <v>0.0577943</v>
      </c>
      <c r="EB693">
        <v>0.0595838</v>
      </c>
      <c r="EC693">
        <v>0.0994891</v>
      </c>
      <c r="ED693">
        <v>0.0629011</v>
      </c>
      <c r="EE693">
        <v>36237.7</v>
      </c>
      <c r="EF693">
        <v>39295.9</v>
      </c>
      <c r="EG693">
        <v>34895.1</v>
      </c>
      <c r="EH693">
        <v>37943.6</v>
      </c>
      <c r="EI693">
        <v>44671.2</v>
      </c>
      <c r="EJ693">
        <v>51423.5</v>
      </c>
      <c r="EK693">
        <v>54673.5</v>
      </c>
      <c r="EL693">
        <v>60945.6</v>
      </c>
      <c r="EM693">
        <v>1.8944</v>
      </c>
      <c r="EN693">
        <v>1.6734</v>
      </c>
      <c r="EO693">
        <v>-0.0502169</v>
      </c>
      <c r="EP693">
        <v>0</v>
      </c>
      <c r="EQ693">
        <v>30.0167</v>
      </c>
      <c r="ER693">
        <v>999.9</v>
      </c>
      <c r="ES693">
        <v>44.524</v>
      </c>
      <c r="ET693">
        <v>36.165</v>
      </c>
      <c r="EU693">
        <v>29.6366</v>
      </c>
      <c r="EV693">
        <v>55.9103</v>
      </c>
      <c r="EW693">
        <v>47.2676</v>
      </c>
      <c r="EX693">
        <v>1</v>
      </c>
      <c r="EY693">
        <v>0.56752</v>
      </c>
      <c r="EZ693">
        <v>3.25054</v>
      </c>
      <c r="FA693">
        <v>20.1223</v>
      </c>
      <c r="FB693">
        <v>5.19692</v>
      </c>
      <c r="FC693">
        <v>12.0099</v>
      </c>
      <c r="FD693">
        <v>4.974</v>
      </c>
      <c r="FE693">
        <v>3.294</v>
      </c>
      <c r="FF693">
        <v>691</v>
      </c>
      <c r="FG693">
        <v>9999</v>
      </c>
      <c r="FH693">
        <v>9999</v>
      </c>
      <c r="FI693">
        <v>9999</v>
      </c>
      <c r="FJ693">
        <v>1.8631</v>
      </c>
      <c r="FK693">
        <v>1.86786</v>
      </c>
      <c r="FL693">
        <v>1.86765</v>
      </c>
      <c r="FM693">
        <v>1.86887</v>
      </c>
      <c r="FN693">
        <v>1.86963</v>
      </c>
      <c r="FO693">
        <v>1.86569</v>
      </c>
      <c r="FP693">
        <v>1.86676</v>
      </c>
      <c r="FQ693">
        <v>1.86807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5.366</v>
      </c>
      <c r="GF693">
        <v>0.4333</v>
      </c>
      <c r="GG693">
        <v>3.85472749013119</v>
      </c>
      <c r="GH693">
        <v>0.00626932927128739</v>
      </c>
      <c r="GI693">
        <v>-2.49863777778317e-07</v>
      </c>
      <c r="GJ693">
        <v>-1.43787415557044e-10</v>
      </c>
      <c r="GK693">
        <v>-0.0448283460755272</v>
      </c>
      <c r="GL693">
        <v>-0.0151144210156372</v>
      </c>
      <c r="GM693">
        <v>0.00195497299577003</v>
      </c>
      <c r="GN693">
        <v>-1.66538693324181e-05</v>
      </c>
      <c r="GO693">
        <v>-4</v>
      </c>
      <c r="GP693">
        <v>1981</v>
      </c>
      <c r="GQ693">
        <v>1</v>
      </c>
      <c r="GR693">
        <v>31</v>
      </c>
      <c r="GS693">
        <v>44577.8</v>
      </c>
      <c r="GT693">
        <v>44577.8</v>
      </c>
      <c r="GU693">
        <v>0.664062</v>
      </c>
      <c r="GV693">
        <v>2.68433</v>
      </c>
      <c r="GW693">
        <v>1.54785</v>
      </c>
      <c r="GX693">
        <v>2.2937</v>
      </c>
      <c r="GY693">
        <v>1.34644</v>
      </c>
      <c r="GZ693">
        <v>2.45361</v>
      </c>
      <c r="HA693">
        <v>39.4916</v>
      </c>
      <c r="HB693">
        <v>13.8518</v>
      </c>
      <c r="HC693">
        <v>18</v>
      </c>
      <c r="HD693">
        <v>502.109</v>
      </c>
      <c r="HE693">
        <v>363.16</v>
      </c>
      <c r="HF693">
        <v>24.9985</v>
      </c>
      <c r="HG693">
        <v>34.1267</v>
      </c>
      <c r="HH693">
        <v>30.0004</v>
      </c>
      <c r="HI693">
        <v>34.0116</v>
      </c>
      <c r="HJ693">
        <v>33.9396</v>
      </c>
      <c r="HK693">
        <v>13.3179</v>
      </c>
      <c r="HL693">
        <v>56.6879</v>
      </c>
      <c r="HM693">
        <v>0</v>
      </c>
      <c r="HN693">
        <v>25</v>
      </c>
      <c r="HO693">
        <v>232.382</v>
      </c>
      <c r="HP693">
        <v>12.0568</v>
      </c>
      <c r="HQ693">
        <v>101.329</v>
      </c>
      <c r="HR693">
        <v>101.39</v>
      </c>
    </row>
    <row r="694" spans="1:226">
      <c r="A694">
        <v>678</v>
      </c>
      <c r="B694">
        <v>1663352323.5</v>
      </c>
      <c r="C694">
        <v>13859.5</v>
      </c>
      <c r="D694" t="s">
        <v>1725</v>
      </c>
      <c r="E694" t="s">
        <v>1726</v>
      </c>
      <c r="F694">
        <v>5</v>
      </c>
      <c r="G694" t="s">
        <v>1702</v>
      </c>
      <c r="H694" t="s">
        <v>354</v>
      </c>
      <c r="I694">
        <v>1663352315.71429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246.019125471656</v>
      </c>
      <c r="AK694">
        <v>241.165066666667</v>
      </c>
      <c r="AL694">
        <v>-3.0971861748422</v>
      </c>
      <c r="AM694">
        <v>65.5588624916392</v>
      </c>
      <c r="AN694">
        <f>(AP694 - AO694 + BO694*1E3/(8.314*(BQ694+273.15)) * AR694/BN694 * AQ694) * BN694/(100*BB694) * 1000/(1000 - AP694)</f>
        <v>0</v>
      </c>
      <c r="AO694">
        <v>12.1243481394348</v>
      </c>
      <c r="AP694">
        <v>23.3174475524476</v>
      </c>
      <c r="AQ694">
        <v>0.00531063627962693</v>
      </c>
      <c r="AR694">
        <v>106.773329078612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1663352315.71429</v>
      </c>
      <c r="BH694">
        <v>257.449178571429</v>
      </c>
      <c r="BI694">
        <v>260.790821428571</v>
      </c>
      <c r="BJ694">
        <v>23.3123964285714</v>
      </c>
      <c r="BK694">
        <v>12.1236071428571</v>
      </c>
      <c r="BL694">
        <v>252.032571428571</v>
      </c>
      <c r="BM694">
        <v>22.8791285714286</v>
      </c>
      <c r="BN694">
        <v>500.080964285714</v>
      </c>
      <c r="BO694">
        <v>90.4868392857143</v>
      </c>
      <c r="BP694">
        <v>0.0551875071428571</v>
      </c>
      <c r="BQ694">
        <v>29.8628428571429</v>
      </c>
      <c r="BR694">
        <v>29.2002285714286</v>
      </c>
      <c r="BS694">
        <v>999.9</v>
      </c>
      <c r="BT694">
        <v>0</v>
      </c>
      <c r="BU694">
        <v>0</v>
      </c>
      <c r="BV694">
        <v>10005</v>
      </c>
      <c r="BW694">
        <v>0</v>
      </c>
      <c r="BX694">
        <v>285.608</v>
      </c>
      <c r="BY694">
        <v>-3.34159996428571</v>
      </c>
      <c r="BZ694">
        <v>263.594071428571</v>
      </c>
      <c r="CA694">
        <v>263.99125</v>
      </c>
      <c r="CB694">
        <v>11.1887857142857</v>
      </c>
      <c r="CC694">
        <v>260.790821428571</v>
      </c>
      <c r="CD694">
        <v>12.1236071428571</v>
      </c>
      <c r="CE694">
        <v>2.10946428571429</v>
      </c>
      <c r="CF694">
        <v>1.09702678571429</v>
      </c>
      <c r="CG694">
        <v>18.2908392857143</v>
      </c>
      <c r="CH694">
        <v>8.27298642857143</v>
      </c>
      <c r="CI694">
        <v>1499.98964285714</v>
      </c>
      <c r="CJ694">
        <v>0.972992428571429</v>
      </c>
      <c r="CK694">
        <v>0.0270071928571429</v>
      </c>
      <c r="CL694">
        <v>0</v>
      </c>
      <c r="CM694">
        <v>2.27936071428571</v>
      </c>
      <c r="CN694">
        <v>0</v>
      </c>
      <c r="CO694">
        <v>13838.6464285714</v>
      </c>
      <c r="CP694">
        <v>12948.1357142857</v>
      </c>
      <c r="CQ694">
        <v>42.375</v>
      </c>
      <c r="CR694">
        <v>43.75</v>
      </c>
      <c r="CS694">
        <v>42.5</v>
      </c>
      <c r="CT694">
        <v>42.5</v>
      </c>
      <c r="CU694">
        <v>41.937</v>
      </c>
      <c r="CV694">
        <v>1459.47928571429</v>
      </c>
      <c r="CW694">
        <v>40.5103571428571</v>
      </c>
      <c r="CX694">
        <v>0</v>
      </c>
      <c r="CY694">
        <v>1663352328.8</v>
      </c>
      <c r="CZ694">
        <v>0</v>
      </c>
      <c r="DA694">
        <v>0</v>
      </c>
      <c r="DB694" t="s">
        <v>356</v>
      </c>
      <c r="DC694">
        <v>1660677648.1</v>
      </c>
      <c r="DD694">
        <v>1660677649.1</v>
      </c>
      <c r="DE694">
        <v>0</v>
      </c>
      <c r="DF694">
        <v>-1.042</v>
      </c>
      <c r="DG694">
        <v>0.003</v>
      </c>
      <c r="DH694">
        <v>5.218</v>
      </c>
      <c r="DI694">
        <v>0.344</v>
      </c>
      <c r="DJ694">
        <v>417</v>
      </c>
      <c r="DK694">
        <v>22</v>
      </c>
      <c r="DL694">
        <v>1.24</v>
      </c>
      <c r="DM694">
        <v>0.53</v>
      </c>
      <c r="DN694">
        <v>-4.58068414634146</v>
      </c>
      <c r="DO694">
        <v>19.3539374216028</v>
      </c>
      <c r="DP694">
        <v>1.94353676509677</v>
      </c>
      <c r="DQ694">
        <v>0</v>
      </c>
      <c r="DR694">
        <v>11.1850268292683</v>
      </c>
      <c r="DS694">
        <v>0.0666564459930519</v>
      </c>
      <c r="DT694">
        <v>0.00770527296141262</v>
      </c>
      <c r="DU694">
        <v>1</v>
      </c>
      <c r="DV694">
        <v>1</v>
      </c>
      <c r="DW694">
        <v>2</v>
      </c>
      <c r="DX694" t="s">
        <v>357</v>
      </c>
      <c r="DY694">
        <v>2.96704</v>
      </c>
      <c r="DZ694">
        <v>2.70973</v>
      </c>
      <c r="EA694">
        <v>0.0547286</v>
      </c>
      <c r="EB694">
        <v>0.0560809</v>
      </c>
      <c r="EC694">
        <v>0.0995092</v>
      </c>
      <c r="ED694">
        <v>0.062919</v>
      </c>
      <c r="EE694">
        <v>36355.1</v>
      </c>
      <c r="EF694">
        <v>39442.2</v>
      </c>
      <c r="EG694">
        <v>34894.7</v>
      </c>
      <c r="EH694">
        <v>37943.6</v>
      </c>
      <c r="EI694">
        <v>44670</v>
      </c>
      <c r="EJ694">
        <v>51422.2</v>
      </c>
      <c r="EK694">
        <v>54673.5</v>
      </c>
      <c r="EL694">
        <v>60945.3</v>
      </c>
      <c r="EM694">
        <v>1.895</v>
      </c>
      <c r="EN694">
        <v>1.6734</v>
      </c>
      <c r="EO694">
        <v>-0.0503659</v>
      </c>
      <c r="EP694">
        <v>0</v>
      </c>
      <c r="EQ694">
        <v>30.0167</v>
      </c>
      <c r="ER694">
        <v>999.9</v>
      </c>
      <c r="ES694">
        <v>44.524</v>
      </c>
      <c r="ET694">
        <v>36.185</v>
      </c>
      <c r="EU694">
        <v>29.6721</v>
      </c>
      <c r="EV694">
        <v>56.0703</v>
      </c>
      <c r="EW694">
        <v>47.0272</v>
      </c>
      <c r="EX694">
        <v>1</v>
      </c>
      <c r="EY694">
        <v>0.567744</v>
      </c>
      <c r="EZ694">
        <v>3.24878</v>
      </c>
      <c r="FA694">
        <v>20.1226</v>
      </c>
      <c r="FB694">
        <v>5.19692</v>
      </c>
      <c r="FC694">
        <v>12.0099</v>
      </c>
      <c r="FD694">
        <v>4.974</v>
      </c>
      <c r="FE694">
        <v>3.294</v>
      </c>
      <c r="FF694">
        <v>691</v>
      </c>
      <c r="FG694">
        <v>9999</v>
      </c>
      <c r="FH694">
        <v>9999</v>
      </c>
      <c r="FI694">
        <v>9999</v>
      </c>
      <c r="FJ694">
        <v>1.86313</v>
      </c>
      <c r="FK694">
        <v>1.86789</v>
      </c>
      <c r="FL694">
        <v>1.86762</v>
      </c>
      <c r="FM694">
        <v>1.8689</v>
      </c>
      <c r="FN694">
        <v>1.86957</v>
      </c>
      <c r="FO694">
        <v>1.86569</v>
      </c>
      <c r="FP694">
        <v>1.86673</v>
      </c>
      <c r="FQ694">
        <v>1.86807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5.275</v>
      </c>
      <c r="GF694">
        <v>0.4338</v>
      </c>
      <c r="GG694">
        <v>3.85472749013119</v>
      </c>
      <c r="GH694">
        <v>0.00626932927128739</v>
      </c>
      <c r="GI694">
        <v>-2.49863777778317e-07</v>
      </c>
      <c r="GJ694">
        <v>-1.43787415557044e-10</v>
      </c>
      <c r="GK694">
        <v>-0.0448283460755272</v>
      </c>
      <c r="GL694">
        <v>-0.0151144210156372</v>
      </c>
      <c r="GM694">
        <v>0.00195497299577003</v>
      </c>
      <c r="GN694">
        <v>-1.66538693324181e-05</v>
      </c>
      <c r="GO694">
        <v>-4</v>
      </c>
      <c r="GP694">
        <v>1981</v>
      </c>
      <c r="GQ694">
        <v>1</v>
      </c>
      <c r="GR694">
        <v>31</v>
      </c>
      <c r="GS694">
        <v>44577.9</v>
      </c>
      <c r="GT694">
        <v>44577.9</v>
      </c>
      <c r="GU694">
        <v>0.629883</v>
      </c>
      <c r="GV694">
        <v>2.67212</v>
      </c>
      <c r="GW694">
        <v>1.54785</v>
      </c>
      <c r="GX694">
        <v>2.2937</v>
      </c>
      <c r="GY694">
        <v>1.34644</v>
      </c>
      <c r="GZ694">
        <v>2.47559</v>
      </c>
      <c r="HA694">
        <v>39.4916</v>
      </c>
      <c r="HB694">
        <v>13.8518</v>
      </c>
      <c r="HC694">
        <v>18</v>
      </c>
      <c r="HD694">
        <v>502.548</v>
      </c>
      <c r="HE694">
        <v>363.177</v>
      </c>
      <c r="HF694">
        <v>24.9991</v>
      </c>
      <c r="HG694">
        <v>34.1299</v>
      </c>
      <c r="HH694">
        <v>30.0004</v>
      </c>
      <c r="HI694">
        <v>34.0146</v>
      </c>
      <c r="HJ694">
        <v>33.9426</v>
      </c>
      <c r="HK694">
        <v>12.6469</v>
      </c>
      <c r="HL694">
        <v>56.6879</v>
      </c>
      <c r="HM694">
        <v>0</v>
      </c>
      <c r="HN694">
        <v>25</v>
      </c>
      <c r="HO694">
        <v>218.933</v>
      </c>
      <c r="HP694">
        <v>12.0342</v>
      </c>
      <c r="HQ694">
        <v>101.329</v>
      </c>
      <c r="HR694">
        <v>101.39</v>
      </c>
    </row>
    <row r="695" spans="1:226">
      <c r="A695">
        <v>679</v>
      </c>
      <c r="B695">
        <v>1663352328.5</v>
      </c>
      <c r="C695">
        <v>13864.5</v>
      </c>
      <c r="D695" t="s">
        <v>1727</v>
      </c>
      <c r="E695" t="s">
        <v>1728</v>
      </c>
      <c r="F695">
        <v>5</v>
      </c>
      <c r="G695" t="s">
        <v>1702</v>
      </c>
      <c r="H695" t="s">
        <v>354</v>
      </c>
      <c r="I695">
        <v>1663352321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229.394983836813</v>
      </c>
      <c r="AK695">
        <v>225.792593939394</v>
      </c>
      <c r="AL695">
        <v>-3.04939950048209</v>
      </c>
      <c r="AM695">
        <v>65.5588624916392</v>
      </c>
      <c r="AN695">
        <f>(AP695 - AO695 + BO695*1E3/(8.314*(BQ695+273.15)) * AR695/BN695 * AQ695) * BN695/(100*BB695) * 1000/(1000 - AP695)</f>
        <v>0</v>
      </c>
      <c r="AO695">
        <v>12.1234289840764</v>
      </c>
      <c r="AP695">
        <v>23.3294174825175</v>
      </c>
      <c r="AQ695">
        <v>0.00626470990416979</v>
      </c>
      <c r="AR695">
        <v>106.773329078612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1663352321</v>
      </c>
      <c r="BH695">
        <v>241.525148148148</v>
      </c>
      <c r="BI695">
        <v>243.219333333333</v>
      </c>
      <c r="BJ695">
        <v>23.3202925925926</v>
      </c>
      <c r="BK695">
        <v>12.1242888888889</v>
      </c>
      <c r="BL695">
        <v>236.205518518519</v>
      </c>
      <c r="BM695">
        <v>22.886662962963</v>
      </c>
      <c r="BN695">
        <v>500.086185185185</v>
      </c>
      <c r="BO695">
        <v>90.4868</v>
      </c>
      <c r="BP695">
        <v>0.0551406962962963</v>
      </c>
      <c r="BQ695">
        <v>29.8633074074074</v>
      </c>
      <c r="BR695">
        <v>29.2014444444444</v>
      </c>
      <c r="BS695">
        <v>999.9</v>
      </c>
      <c r="BT695">
        <v>0</v>
      </c>
      <c r="BU695">
        <v>0</v>
      </c>
      <c r="BV695">
        <v>10004.2592592593</v>
      </c>
      <c r="BW695">
        <v>0</v>
      </c>
      <c r="BX695">
        <v>285.272962962963</v>
      </c>
      <c r="BY695">
        <v>-1.69415315185185</v>
      </c>
      <c r="BZ695">
        <v>247.291925925926</v>
      </c>
      <c r="CA695">
        <v>246.20437037037</v>
      </c>
      <c r="CB695">
        <v>11.1960148148148</v>
      </c>
      <c r="CC695">
        <v>243.219333333333</v>
      </c>
      <c r="CD695">
        <v>12.1242888888889</v>
      </c>
      <c r="CE695">
        <v>2.11017962962963</v>
      </c>
      <c r="CF695">
        <v>1.09708851851852</v>
      </c>
      <c r="CG695">
        <v>18.2962333333333</v>
      </c>
      <c r="CH695">
        <v>8.27380444444444</v>
      </c>
      <c r="CI695">
        <v>1499.98666666667</v>
      </c>
      <c r="CJ695">
        <v>0.972992444444444</v>
      </c>
      <c r="CK695">
        <v>0.0270071777777778</v>
      </c>
      <c r="CL695">
        <v>0</v>
      </c>
      <c r="CM695">
        <v>2.3284962962963</v>
      </c>
      <c r="CN695">
        <v>0</v>
      </c>
      <c r="CO695">
        <v>13735.7555555556</v>
      </c>
      <c r="CP695">
        <v>12948.1037037037</v>
      </c>
      <c r="CQ695">
        <v>42.375</v>
      </c>
      <c r="CR695">
        <v>43.75</v>
      </c>
      <c r="CS695">
        <v>42.5068888888889</v>
      </c>
      <c r="CT695">
        <v>42.5</v>
      </c>
      <c r="CU695">
        <v>41.937</v>
      </c>
      <c r="CV695">
        <v>1459.4762962963</v>
      </c>
      <c r="CW695">
        <v>40.5103703703704</v>
      </c>
      <c r="CX695">
        <v>0</v>
      </c>
      <c r="CY695">
        <v>1663352333.6</v>
      </c>
      <c r="CZ695">
        <v>0</v>
      </c>
      <c r="DA695">
        <v>0</v>
      </c>
      <c r="DB695" t="s">
        <v>356</v>
      </c>
      <c r="DC695">
        <v>1660677648.1</v>
      </c>
      <c r="DD695">
        <v>1660677649.1</v>
      </c>
      <c r="DE695">
        <v>0</v>
      </c>
      <c r="DF695">
        <v>-1.042</v>
      </c>
      <c r="DG695">
        <v>0.003</v>
      </c>
      <c r="DH695">
        <v>5.218</v>
      </c>
      <c r="DI695">
        <v>0.344</v>
      </c>
      <c r="DJ695">
        <v>417</v>
      </c>
      <c r="DK695">
        <v>22</v>
      </c>
      <c r="DL695">
        <v>1.24</v>
      </c>
      <c r="DM695">
        <v>0.53</v>
      </c>
      <c r="DN695">
        <v>-2.64677444146341</v>
      </c>
      <c r="DO695">
        <v>19.2278311609756</v>
      </c>
      <c r="DP695">
        <v>1.93154885244069</v>
      </c>
      <c r="DQ695">
        <v>0</v>
      </c>
      <c r="DR695">
        <v>11.191956097561</v>
      </c>
      <c r="DS695">
        <v>0.0800404181184898</v>
      </c>
      <c r="DT695">
        <v>0.00892489116639223</v>
      </c>
      <c r="DU695">
        <v>1</v>
      </c>
      <c r="DV695">
        <v>1</v>
      </c>
      <c r="DW695">
        <v>2</v>
      </c>
      <c r="DX695" t="s">
        <v>357</v>
      </c>
      <c r="DY695">
        <v>2.96701</v>
      </c>
      <c r="DZ695">
        <v>2.70844</v>
      </c>
      <c r="EA695">
        <v>0.0515991</v>
      </c>
      <c r="EB695">
        <v>0.052734</v>
      </c>
      <c r="EC695">
        <v>0.0995099</v>
      </c>
      <c r="ED695">
        <v>0.0629245</v>
      </c>
      <c r="EE695">
        <v>36474.6</v>
      </c>
      <c r="EF695">
        <v>39581.7</v>
      </c>
      <c r="EG695">
        <v>34894.1</v>
      </c>
      <c r="EH695">
        <v>37943.5</v>
      </c>
      <c r="EI695">
        <v>44669.1</v>
      </c>
      <c r="EJ695">
        <v>51421.4</v>
      </c>
      <c r="EK695">
        <v>54672.5</v>
      </c>
      <c r="EL695">
        <v>60944.8</v>
      </c>
      <c r="EM695">
        <v>1.8944</v>
      </c>
      <c r="EN695">
        <v>1.6736</v>
      </c>
      <c r="EO695">
        <v>-0.0500679</v>
      </c>
      <c r="EP695">
        <v>0</v>
      </c>
      <c r="EQ695">
        <v>30.0167</v>
      </c>
      <c r="ER695">
        <v>999.9</v>
      </c>
      <c r="ES695">
        <v>44.5</v>
      </c>
      <c r="ET695">
        <v>36.185</v>
      </c>
      <c r="EU695">
        <v>29.6511</v>
      </c>
      <c r="EV695">
        <v>55.9903</v>
      </c>
      <c r="EW695">
        <v>46.891</v>
      </c>
      <c r="EX695">
        <v>1</v>
      </c>
      <c r="EY695">
        <v>0.568232</v>
      </c>
      <c r="EZ695">
        <v>3.24619</v>
      </c>
      <c r="FA695">
        <v>20.1223</v>
      </c>
      <c r="FB695">
        <v>5.19573</v>
      </c>
      <c r="FC695">
        <v>12.0099</v>
      </c>
      <c r="FD695">
        <v>4.9736</v>
      </c>
      <c r="FE695">
        <v>3.294</v>
      </c>
      <c r="FF695">
        <v>691</v>
      </c>
      <c r="FG695">
        <v>9999</v>
      </c>
      <c r="FH695">
        <v>9999</v>
      </c>
      <c r="FI695">
        <v>9999</v>
      </c>
      <c r="FJ695">
        <v>1.8631</v>
      </c>
      <c r="FK695">
        <v>1.86783</v>
      </c>
      <c r="FL695">
        <v>1.86755</v>
      </c>
      <c r="FM695">
        <v>1.86887</v>
      </c>
      <c r="FN695">
        <v>1.8696</v>
      </c>
      <c r="FO695">
        <v>1.86569</v>
      </c>
      <c r="FP695">
        <v>1.86661</v>
      </c>
      <c r="FQ695">
        <v>1.86813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5.182</v>
      </c>
      <c r="GF695">
        <v>0.4336</v>
      </c>
      <c r="GG695">
        <v>3.85472749013119</v>
      </c>
      <c r="GH695">
        <v>0.00626932927128739</v>
      </c>
      <c r="GI695">
        <v>-2.49863777778317e-07</v>
      </c>
      <c r="GJ695">
        <v>-1.43787415557044e-10</v>
      </c>
      <c r="GK695">
        <v>-0.0448283460755272</v>
      </c>
      <c r="GL695">
        <v>-0.0151144210156372</v>
      </c>
      <c r="GM695">
        <v>0.00195497299577003</v>
      </c>
      <c r="GN695">
        <v>-1.66538693324181e-05</v>
      </c>
      <c r="GO695">
        <v>-4</v>
      </c>
      <c r="GP695">
        <v>1981</v>
      </c>
      <c r="GQ695">
        <v>1</v>
      </c>
      <c r="GR695">
        <v>31</v>
      </c>
      <c r="GS695">
        <v>44578</v>
      </c>
      <c r="GT695">
        <v>44578</v>
      </c>
      <c r="GU695">
        <v>0.594482</v>
      </c>
      <c r="GV695">
        <v>2.68066</v>
      </c>
      <c r="GW695">
        <v>1.54785</v>
      </c>
      <c r="GX695">
        <v>2.2937</v>
      </c>
      <c r="GY695">
        <v>1.34644</v>
      </c>
      <c r="GZ695">
        <v>2.4646</v>
      </c>
      <c r="HA695">
        <v>39.4916</v>
      </c>
      <c r="HB695">
        <v>13.8518</v>
      </c>
      <c r="HC695">
        <v>18</v>
      </c>
      <c r="HD695">
        <v>502.183</v>
      </c>
      <c r="HE695">
        <v>363.317</v>
      </c>
      <c r="HF695">
        <v>24.9992</v>
      </c>
      <c r="HG695">
        <v>34.136</v>
      </c>
      <c r="HH695">
        <v>30.0003</v>
      </c>
      <c r="HI695">
        <v>34.0207</v>
      </c>
      <c r="HJ695">
        <v>33.9487</v>
      </c>
      <c r="HK695">
        <v>11.9218</v>
      </c>
      <c r="HL695">
        <v>56.9609</v>
      </c>
      <c r="HM695">
        <v>0</v>
      </c>
      <c r="HN695">
        <v>25</v>
      </c>
      <c r="HO695">
        <v>198.814</v>
      </c>
      <c r="HP695">
        <v>12.0099</v>
      </c>
      <c r="HQ695">
        <v>101.327</v>
      </c>
      <c r="HR695">
        <v>101.389</v>
      </c>
    </row>
    <row r="696" spans="1:226">
      <c r="A696">
        <v>680</v>
      </c>
      <c r="B696">
        <v>1663352333.5</v>
      </c>
      <c r="C696">
        <v>13869.5</v>
      </c>
      <c r="D696" t="s">
        <v>1729</v>
      </c>
      <c r="E696" t="s">
        <v>1730</v>
      </c>
      <c r="F696">
        <v>5</v>
      </c>
      <c r="G696" t="s">
        <v>1702</v>
      </c>
      <c r="H696" t="s">
        <v>354</v>
      </c>
      <c r="I696">
        <v>1663352325.71429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212.468699078714</v>
      </c>
      <c r="AK696">
        <v>210.497187878788</v>
      </c>
      <c r="AL696">
        <v>-3.06676591589477</v>
      </c>
      <c r="AM696">
        <v>65.5588624916392</v>
      </c>
      <c r="AN696">
        <f>(AP696 - AO696 + BO696*1E3/(8.314*(BQ696+273.15)) * AR696/BN696 * AQ696) * BN696/(100*BB696) * 1000/(1000 - AP696)</f>
        <v>0</v>
      </c>
      <c r="AO696">
        <v>12.0983718780361</v>
      </c>
      <c r="AP696">
        <v>23.3284657342657</v>
      </c>
      <c r="AQ696">
        <v>8.16534035145602e-05</v>
      </c>
      <c r="AR696">
        <v>106.773329078612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1663352325.71429</v>
      </c>
      <c r="BH696">
        <v>227.402464285714</v>
      </c>
      <c r="BI696">
        <v>227.499142857143</v>
      </c>
      <c r="BJ696">
        <v>23.325425</v>
      </c>
      <c r="BK696">
        <v>12.113775</v>
      </c>
      <c r="BL696">
        <v>222.168857142857</v>
      </c>
      <c r="BM696">
        <v>22.8915642857143</v>
      </c>
      <c r="BN696">
        <v>500.075892857143</v>
      </c>
      <c r="BO696">
        <v>90.486225</v>
      </c>
      <c r="BP696">
        <v>0.0548744142857143</v>
      </c>
      <c r="BQ696">
        <v>29.8642821428571</v>
      </c>
      <c r="BR696">
        <v>29.2010178571429</v>
      </c>
      <c r="BS696">
        <v>999.9</v>
      </c>
      <c r="BT696">
        <v>0</v>
      </c>
      <c r="BU696">
        <v>0</v>
      </c>
      <c r="BV696">
        <v>10020.8928571429</v>
      </c>
      <c r="BW696">
        <v>0</v>
      </c>
      <c r="BX696">
        <v>284.908107142857</v>
      </c>
      <c r="BY696">
        <v>-0.0966969321428571</v>
      </c>
      <c r="BZ696">
        <v>232.833321428571</v>
      </c>
      <c r="CA696">
        <v>230.289071428571</v>
      </c>
      <c r="CB696">
        <v>11.21165</v>
      </c>
      <c r="CC696">
        <v>227.499142857143</v>
      </c>
      <c r="CD696">
        <v>12.113775</v>
      </c>
      <c r="CE696">
        <v>2.11063035714286</v>
      </c>
      <c r="CF696">
        <v>1.09612964285714</v>
      </c>
      <c r="CG696">
        <v>18.2996285714286</v>
      </c>
      <c r="CH696">
        <v>8.26091785714286</v>
      </c>
      <c r="CI696">
        <v>1499.98464285714</v>
      </c>
      <c r="CJ696">
        <v>0.972992642857143</v>
      </c>
      <c r="CK696">
        <v>0.0270069892857143</v>
      </c>
      <c r="CL696">
        <v>0</v>
      </c>
      <c r="CM696">
        <v>2.34453214285714</v>
      </c>
      <c r="CN696">
        <v>0</v>
      </c>
      <c r="CO696">
        <v>13651.1964285714</v>
      </c>
      <c r="CP696">
        <v>12948.0892857143</v>
      </c>
      <c r="CQ696">
        <v>42.375</v>
      </c>
      <c r="CR696">
        <v>43.75</v>
      </c>
      <c r="CS696">
        <v>42.5221428571428</v>
      </c>
      <c r="CT696">
        <v>42.5</v>
      </c>
      <c r="CU696">
        <v>41.937</v>
      </c>
      <c r="CV696">
        <v>1459.47464285714</v>
      </c>
      <c r="CW696">
        <v>40.51</v>
      </c>
      <c r="CX696">
        <v>0</v>
      </c>
      <c r="CY696">
        <v>1663352339</v>
      </c>
      <c r="CZ696">
        <v>0</v>
      </c>
      <c r="DA696">
        <v>0</v>
      </c>
      <c r="DB696" t="s">
        <v>356</v>
      </c>
      <c r="DC696">
        <v>1660677648.1</v>
      </c>
      <c r="DD696">
        <v>1660677649.1</v>
      </c>
      <c r="DE696">
        <v>0</v>
      </c>
      <c r="DF696">
        <v>-1.042</v>
      </c>
      <c r="DG696">
        <v>0.003</v>
      </c>
      <c r="DH696">
        <v>5.218</v>
      </c>
      <c r="DI696">
        <v>0.344</v>
      </c>
      <c r="DJ696">
        <v>417</v>
      </c>
      <c r="DK696">
        <v>22</v>
      </c>
      <c r="DL696">
        <v>1.24</v>
      </c>
      <c r="DM696">
        <v>0.53</v>
      </c>
      <c r="DN696">
        <v>-1.33224346585366</v>
      </c>
      <c r="DO696">
        <v>19.0008421254355</v>
      </c>
      <c r="DP696">
        <v>1.90453961459666</v>
      </c>
      <c r="DQ696">
        <v>0</v>
      </c>
      <c r="DR696">
        <v>11.2011170731707</v>
      </c>
      <c r="DS696">
        <v>0.142795818815313</v>
      </c>
      <c r="DT696">
        <v>0.0170563471118386</v>
      </c>
      <c r="DU696">
        <v>0</v>
      </c>
      <c r="DV696">
        <v>0</v>
      </c>
      <c r="DW696">
        <v>2</v>
      </c>
      <c r="DX696" t="s">
        <v>383</v>
      </c>
      <c r="DY696">
        <v>2.96565</v>
      </c>
      <c r="DZ696">
        <v>2.7095</v>
      </c>
      <c r="EA696">
        <v>0.0484028</v>
      </c>
      <c r="EB696">
        <v>0.0490449</v>
      </c>
      <c r="EC696">
        <v>0.0995041</v>
      </c>
      <c r="ED696">
        <v>0.0627432</v>
      </c>
      <c r="EE696">
        <v>36596.5</v>
      </c>
      <c r="EF696">
        <v>39735.6</v>
      </c>
      <c r="EG696">
        <v>34893.2</v>
      </c>
      <c r="EH696">
        <v>37943.2</v>
      </c>
      <c r="EI696">
        <v>44668.5</v>
      </c>
      <c r="EJ696">
        <v>51430.2</v>
      </c>
      <c r="EK696">
        <v>54671.5</v>
      </c>
      <c r="EL696">
        <v>60943.5</v>
      </c>
      <c r="EM696">
        <v>1.8934</v>
      </c>
      <c r="EN696">
        <v>1.6736</v>
      </c>
      <c r="EO696">
        <v>-0.0502169</v>
      </c>
      <c r="EP696">
        <v>0</v>
      </c>
      <c r="EQ696">
        <v>30.0142</v>
      </c>
      <c r="ER696">
        <v>999.9</v>
      </c>
      <c r="ES696">
        <v>44.5</v>
      </c>
      <c r="ET696">
        <v>36.195</v>
      </c>
      <c r="EU696">
        <v>29.6665</v>
      </c>
      <c r="EV696">
        <v>56.1503</v>
      </c>
      <c r="EW696">
        <v>47.0032</v>
      </c>
      <c r="EX696">
        <v>1</v>
      </c>
      <c r="EY696">
        <v>0.56872</v>
      </c>
      <c r="EZ696">
        <v>3.24155</v>
      </c>
      <c r="FA696">
        <v>20.1229</v>
      </c>
      <c r="FB696">
        <v>5.19692</v>
      </c>
      <c r="FC696">
        <v>12.0099</v>
      </c>
      <c r="FD696">
        <v>4.974</v>
      </c>
      <c r="FE696">
        <v>3.294</v>
      </c>
      <c r="FF696">
        <v>691</v>
      </c>
      <c r="FG696">
        <v>9999</v>
      </c>
      <c r="FH696">
        <v>9999</v>
      </c>
      <c r="FI696">
        <v>9999</v>
      </c>
      <c r="FJ696">
        <v>1.8631</v>
      </c>
      <c r="FK696">
        <v>1.86786</v>
      </c>
      <c r="FL696">
        <v>1.86762</v>
      </c>
      <c r="FM696">
        <v>1.86887</v>
      </c>
      <c r="FN696">
        <v>1.86966</v>
      </c>
      <c r="FO696">
        <v>1.86566</v>
      </c>
      <c r="FP696">
        <v>1.86667</v>
      </c>
      <c r="FQ696">
        <v>1.8681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5.091</v>
      </c>
      <c r="GF696">
        <v>0.4336</v>
      </c>
      <c r="GG696">
        <v>3.85472749013119</v>
      </c>
      <c r="GH696">
        <v>0.00626932927128739</v>
      </c>
      <c r="GI696">
        <v>-2.49863777778317e-07</v>
      </c>
      <c r="GJ696">
        <v>-1.43787415557044e-10</v>
      </c>
      <c r="GK696">
        <v>-0.0448283460755272</v>
      </c>
      <c r="GL696">
        <v>-0.0151144210156372</v>
      </c>
      <c r="GM696">
        <v>0.00195497299577003</v>
      </c>
      <c r="GN696">
        <v>-1.66538693324181e-05</v>
      </c>
      <c r="GO696">
        <v>-4</v>
      </c>
      <c r="GP696">
        <v>1981</v>
      </c>
      <c r="GQ696">
        <v>1</v>
      </c>
      <c r="GR696">
        <v>31</v>
      </c>
      <c r="GS696">
        <v>44578.1</v>
      </c>
      <c r="GT696">
        <v>44578.1</v>
      </c>
      <c r="GU696">
        <v>0.559082</v>
      </c>
      <c r="GV696">
        <v>2.67822</v>
      </c>
      <c r="GW696">
        <v>1.54785</v>
      </c>
      <c r="GX696">
        <v>2.2937</v>
      </c>
      <c r="GY696">
        <v>1.34644</v>
      </c>
      <c r="GZ696">
        <v>2.42188</v>
      </c>
      <c r="HA696">
        <v>39.4916</v>
      </c>
      <c r="HB696">
        <v>13.8518</v>
      </c>
      <c r="HC696">
        <v>18</v>
      </c>
      <c r="HD696">
        <v>501.518</v>
      </c>
      <c r="HE696">
        <v>363.334</v>
      </c>
      <c r="HF696">
        <v>24.9989</v>
      </c>
      <c r="HG696">
        <v>34.1422</v>
      </c>
      <c r="HH696">
        <v>30.0003</v>
      </c>
      <c r="HI696">
        <v>34.0238</v>
      </c>
      <c r="HJ696">
        <v>33.9518</v>
      </c>
      <c r="HK696">
        <v>11.2343</v>
      </c>
      <c r="HL696">
        <v>56.9609</v>
      </c>
      <c r="HM696">
        <v>0</v>
      </c>
      <c r="HN696">
        <v>25</v>
      </c>
      <c r="HO696">
        <v>185.344</v>
      </c>
      <c r="HP696">
        <v>11.9911</v>
      </c>
      <c r="HQ696">
        <v>101.325</v>
      </c>
      <c r="HR696">
        <v>101.388</v>
      </c>
    </row>
    <row r="697" spans="1:226">
      <c r="A697">
        <v>681</v>
      </c>
      <c r="B697">
        <v>1663352338.5</v>
      </c>
      <c r="C697">
        <v>13874.5</v>
      </c>
      <c r="D697" t="s">
        <v>1731</v>
      </c>
      <c r="E697" t="s">
        <v>1732</v>
      </c>
      <c r="F697">
        <v>5</v>
      </c>
      <c r="G697" t="s">
        <v>1702</v>
      </c>
      <c r="H697" t="s">
        <v>354</v>
      </c>
      <c r="I697">
        <v>1663352331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195.544117922554</v>
      </c>
      <c r="AK697">
        <v>194.941533333333</v>
      </c>
      <c r="AL697">
        <v>-3.06791317673615</v>
      </c>
      <c r="AM697">
        <v>65.5588624916392</v>
      </c>
      <c r="AN697">
        <f>(AP697 - AO697 + BO697*1E3/(8.314*(BQ697+273.15)) * AR697/BN697 * AQ697) * BN697/(100*BB697) * 1000/(1000 - AP697)</f>
        <v>0</v>
      </c>
      <c r="AO697">
        <v>12.0793725724531</v>
      </c>
      <c r="AP697">
        <v>23.320093006993</v>
      </c>
      <c r="AQ697">
        <v>-0.00219215340132463</v>
      </c>
      <c r="AR697">
        <v>106.773329078612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1663352331</v>
      </c>
      <c r="BH697">
        <v>211.475851851852</v>
      </c>
      <c r="BI697">
        <v>209.937481481481</v>
      </c>
      <c r="BJ697">
        <v>23.3257259259259</v>
      </c>
      <c r="BK697">
        <v>12.0980666666667</v>
      </c>
      <c r="BL697">
        <v>206.339555555556</v>
      </c>
      <c r="BM697">
        <v>22.891862962963</v>
      </c>
      <c r="BN697">
        <v>500.108444444444</v>
      </c>
      <c r="BO697">
        <v>90.4857814814815</v>
      </c>
      <c r="BP697">
        <v>0.0551901925925926</v>
      </c>
      <c r="BQ697">
        <v>29.865637037037</v>
      </c>
      <c r="BR697">
        <v>29.2006592592593</v>
      </c>
      <c r="BS697">
        <v>999.9</v>
      </c>
      <c r="BT697">
        <v>0</v>
      </c>
      <c r="BU697">
        <v>0</v>
      </c>
      <c r="BV697">
        <v>10006.1111111111</v>
      </c>
      <c r="BW697">
        <v>0</v>
      </c>
      <c r="BX697">
        <v>285.238592592593</v>
      </c>
      <c r="BY697">
        <v>1.53836684814815</v>
      </c>
      <c r="BZ697">
        <v>216.526555555556</v>
      </c>
      <c r="CA697">
        <v>212.508814814815</v>
      </c>
      <c r="CB697">
        <v>11.2276555555556</v>
      </c>
      <c r="CC697">
        <v>209.937481481481</v>
      </c>
      <c r="CD697">
        <v>12.0980666666667</v>
      </c>
      <c r="CE697">
        <v>2.11064777777778</v>
      </c>
      <c r="CF697">
        <v>1.09470407407407</v>
      </c>
      <c r="CG697">
        <v>18.2997518518519</v>
      </c>
      <c r="CH697">
        <v>8.24173740740741</v>
      </c>
      <c r="CI697">
        <v>1499.96666666667</v>
      </c>
      <c r="CJ697">
        <v>0.972992444444444</v>
      </c>
      <c r="CK697">
        <v>0.0270071777777778</v>
      </c>
      <c r="CL697">
        <v>0</v>
      </c>
      <c r="CM697">
        <v>2.37892962962963</v>
      </c>
      <c r="CN697">
        <v>0</v>
      </c>
      <c r="CO697">
        <v>13566.4518518519</v>
      </c>
      <c r="CP697">
        <v>12947.937037037</v>
      </c>
      <c r="CQ697">
        <v>42.375</v>
      </c>
      <c r="CR697">
        <v>43.75</v>
      </c>
      <c r="CS697">
        <v>42.5436296296296</v>
      </c>
      <c r="CT697">
        <v>42.5</v>
      </c>
      <c r="CU697">
        <v>41.937</v>
      </c>
      <c r="CV697">
        <v>1459.45666666667</v>
      </c>
      <c r="CW697">
        <v>40.51</v>
      </c>
      <c r="CX697">
        <v>0</v>
      </c>
      <c r="CY697">
        <v>1663352343.8</v>
      </c>
      <c r="CZ697">
        <v>0</v>
      </c>
      <c r="DA697">
        <v>0</v>
      </c>
      <c r="DB697" t="s">
        <v>356</v>
      </c>
      <c r="DC697">
        <v>1660677648.1</v>
      </c>
      <c r="DD697">
        <v>1660677649.1</v>
      </c>
      <c r="DE697">
        <v>0</v>
      </c>
      <c r="DF697">
        <v>-1.042</v>
      </c>
      <c r="DG697">
        <v>0.003</v>
      </c>
      <c r="DH697">
        <v>5.218</v>
      </c>
      <c r="DI697">
        <v>0.344</v>
      </c>
      <c r="DJ697">
        <v>417</v>
      </c>
      <c r="DK697">
        <v>22</v>
      </c>
      <c r="DL697">
        <v>1.24</v>
      </c>
      <c r="DM697">
        <v>0.53</v>
      </c>
      <c r="DN697">
        <v>0.608696534146342</v>
      </c>
      <c r="DO697">
        <v>19.0756095512195</v>
      </c>
      <c r="DP697">
        <v>1.91441368774623</v>
      </c>
      <c r="DQ697">
        <v>0</v>
      </c>
      <c r="DR697">
        <v>11.2176341463415</v>
      </c>
      <c r="DS697">
        <v>0.19858327526134</v>
      </c>
      <c r="DT697">
        <v>0.0219219748282135</v>
      </c>
      <c r="DU697">
        <v>0</v>
      </c>
      <c r="DV697">
        <v>0</v>
      </c>
      <c r="DW697">
        <v>2</v>
      </c>
      <c r="DX697" t="s">
        <v>383</v>
      </c>
      <c r="DY697">
        <v>2.96545</v>
      </c>
      <c r="DZ697">
        <v>2.7095</v>
      </c>
      <c r="EA697">
        <v>0.045136</v>
      </c>
      <c r="EB697">
        <v>0.0455552</v>
      </c>
      <c r="EC697">
        <v>0.0995006</v>
      </c>
      <c r="ED697">
        <v>0.0626885</v>
      </c>
      <c r="EE697">
        <v>36722.9</v>
      </c>
      <c r="EF697">
        <v>39880.6</v>
      </c>
      <c r="EG697">
        <v>34894.1</v>
      </c>
      <c r="EH697">
        <v>37942.6</v>
      </c>
      <c r="EI697">
        <v>44669.1</v>
      </c>
      <c r="EJ697">
        <v>51433.5</v>
      </c>
      <c r="EK697">
        <v>54672</v>
      </c>
      <c r="EL697">
        <v>60944</v>
      </c>
      <c r="EM697">
        <v>1.8946</v>
      </c>
      <c r="EN697">
        <v>1.6732</v>
      </c>
      <c r="EO697">
        <v>-0.0497699</v>
      </c>
      <c r="EP697">
        <v>0</v>
      </c>
      <c r="EQ697">
        <v>30.0115</v>
      </c>
      <c r="ER697">
        <v>999.9</v>
      </c>
      <c r="ES697">
        <v>44.5</v>
      </c>
      <c r="ET697">
        <v>36.195</v>
      </c>
      <c r="EU697">
        <v>29.6693</v>
      </c>
      <c r="EV697">
        <v>56.1003</v>
      </c>
      <c r="EW697">
        <v>47.0793</v>
      </c>
      <c r="EX697">
        <v>1</v>
      </c>
      <c r="EY697">
        <v>0.569309</v>
      </c>
      <c r="EZ697">
        <v>3.2371</v>
      </c>
      <c r="FA697">
        <v>20.1221</v>
      </c>
      <c r="FB697">
        <v>5.19453</v>
      </c>
      <c r="FC697">
        <v>12.0099</v>
      </c>
      <c r="FD697">
        <v>4.9732</v>
      </c>
      <c r="FE697">
        <v>3.294</v>
      </c>
      <c r="FF697">
        <v>691</v>
      </c>
      <c r="FG697">
        <v>9999</v>
      </c>
      <c r="FH697">
        <v>9999</v>
      </c>
      <c r="FI697">
        <v>9999</v>
      </c>
      <c r="FJ697">
        <v>1.8631</v>
      </c>
      <c r="FK697">
        <v>1.86786</v>
      </c>
      <c r="FL697">
        <v>1.86752</v>
      </c>
      <c r="FM697">
        <v>1.86887</v>
      </c>
      <c r="FN697">
        <v>1.86966</v>
      </c>
      <c r="FO697">
        <v>1.86569</v>
      </c>
      <c r="FP697">
        <v>1.86661</v>
      </c>
      <c r="FQ697">
        <v>1.86804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4.998</v>
      </c>
      <c r="GF697">
        <v>0.4336</v>
      </c>
      <c r="GG697">
        <v>3.85472749013119</v>
      </c>
      <c r="GH697">
        <v>0.00626932927128739</v>
      </c>
      <c r="GI697">
        <v>-2.49863777778317e-07</v>
      </c>
      <c r="GJ697">
        <v>-1.43787415557044e-10</v>
      </c>
      <c r="GK697">
        <v>-0.0448283460755272</v>
      </c>
      <c r="GL697">
        <v>-0.0151144210156372</v>
      </c>
      <c r="GM697">
        <v>0.00195497299577003</v>
      </c>
      <c r="GN697">
        <v>-1.66538693324181e-05</v>
      </c>
      <c r="GO697">
        <v>-4</v>
      </c>
      <c r="GP697">
        <v>1981</v>
      </c>
      <c r="GQ697">
        <v>1</v>
      </c>
      <c r="GR697">
        <v>31</v>
      </c>
      <c r="GS697">
        <v>44578.2</v>
      </c>
      <c r="GT697">
        <v>44578.2</v>
      </c>
      <c r="GU697">
        <v>0.528564</v>
      </c>
      <c r="GV697">
        <v>2.68677</v>
      </c>
      <c r="GW697">
        <v>1.54785</v>
      </c>
      <c r="GX697">
        <v>2.29492</v>
      </c>
      <c r="GY697">
        <v>1.34644</v>
      </c>
      <c r="GZ697">
        <v>2.37549</v>
      </c>
      <c r="HA697">
        <v>39.4916</v>
      </c>
      <c r="HB697">
        <v>13.8431</v>
      </c>
      <c r="HC697">
        <v>18</v>
      </c>
      <c r="HD697">
        <v>502.368</v>
      </c>
      <c r="HE697">
        <v>363.136</v>
      </c>
      <c r="HF697">
        <v>24.9989</v>
      </c>
      <c r="HG697">
        <v>34.1452</v>
      </c>
      <c r="HH697">
        <v>30.0004</v>
      </c>
      <c r="HI697">
        <v>34.0269</v>
      </c>
      <c r="HJ697">
        <v>33.9548</v>
      </c>
      <c r="HK697">
        <v>10.4991</v>
      </c>
      <c r="HL697">
        <v>57.2359</v>
      </c>
      <c r="HM697">
        <v>0</v>
      </c>
      <c r="HN697">
        <v>25</v>
      </c>
      <c r="HO697">
        <v>165.185</v>
      </c>
      <c r="HP697">
        <v>11.9795</v>
      </c>
      <c r="HQ697">
        <v>101.326</v>
      </c>
      <c r="HR697">
        <v>101.388</v>
      </c>
    </row>
    <row r="698" spans="1:226">
      <c r="A698">
        <v>682</v>
      </c>
      <c r="B698">
        <v>1663352343.5</v>
      </c>
      <c r="C698">
        <v>13879.5</v>
      </c>
      <c r="D698" t="s">
        <v>1733</v>
      </c>
      <c r="E698" t="s">
        <v>1734</v>
      </c>
      <c r="F698">
        <v>5</v>
      </c>
      <c r="G698" t="s">
        <v>1702</v>
      </c>
      <c r="H698" t="s">
        <v>354</v>
      </c>
      <c r="I698">
        <v>1663352335.71429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178.872051944809</v>
      </c>
      <c r="AK698">
        <v>179.680860606061</v>
      </c>
      <c r="AL698">
        <v>-3.08592270821571</v>
      </c>
      <c r="AM698">
        <v>65.5588624916392</v>
      </c>
      <c r="AN698">
        <f>(AP698 - AO698 + BO698*1E3/(8.314*(BQ698+273.15)) * AR698/BN698 * AQ698) * BN698/(100*BB698) * 1000/(1000 - AP698)</f>
        <v>0</v>
      </c>
      <c r="AO698">
        <v>12.0275105376906</v>
      </c>
      <c r="AP698">
        <v>23.307472027972</v>
      </c>
      <c r="AQ698">
        <v>0.00549722567236306</v>
      </c>
      <c r="AR698">
        <v>106.773329078612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1663352335.71429</v>
      </c>
      <c r="BH698">
        <v>197.350714285714</v>
      </c>
      <c r="BI698">
        <v>194.221785714286</v>
      </c>
      <c r="BJ698">
        <v>23.3234571428571</v>
      </c>
      <c r="BK698">
        <v>12.0653321428571</v>
      </c>
      <c r="BL698">
        <v>192.300714285714</v>
      </c>
      <c r="BM698">
        <v>22.8896928571429</v>
      </c>
      <c r="BN698">
        <v>500.085071428571</v>
      </c>
      <c r="BO698">
        <v>90.4852714285714</v>
      </c>
      <c r="BP698">
        <v>0.0554769357142857</v>
      </c>
      <c r="BQ698">
        <v>29.8660178571429</v>
      </c>
      <c r="BR698">
        <v>29.196175</v>
      </c>
      <c r="BS698">
        <v>999.9</v>
      </c>
      <c r="BT698">
        <v>0</v>
      </c>
      <c r="BU698">
        <v>0</v>
      </c>
      <c r="BV698">
        <v>10000.3571428571</v>
      </c>
      <c r="BW698">
        <v>0</v>
      </c>
      <c r="BX698">
        <v>285.364785714286</v>
      </c>
      <c r="BY698">
        <v>3.12889453571429</v>
      </c>
      <c r="BZ698">
        <v>202.063571428571</v>
      </c>
      <c r="CA698">
        <v>196.594285714286</v>
      </c>
      <c r="CB698">
        <v>11.2581142857143</v>
      </c>
      <c r="CC698">
        <v>194.221785714286</v>
      </c>
      <c r="CD698">
        <v>12.0653321428571</v>
      </c>
      <c r="CE698">
        <v>2.11043</v>
      </c>
      <c r="CF698">
        <v>1.09173535714286</v>
      </c>
      <c r="CG698">
        <v>18.2981107142857</v>
      </c>
      <c r="CH698">
        <v>8.20172178571429</v>
      </c>
      <c r="CI698">
        <v>1499.97035714286</v>
      </c>
      <c r="CJ698">
        <v>0.972992642857143</v>
      </c>
      <c r="CK698">
        <v>0.0270069892857143</v>
      </c>
      <c r="CL698">
        <v>0</v>
      </c>
      <c r="CM698">
        <v>2.42565</v>
      </c>
      <c r="CN698">
        <v>0</v>
      </c>
      <c r="CO698">
        <v>13502.4178571429</v>
      </c>
      <c r="CP698">
        <v>12947.9678571429</v>
      </c>
      <c r="CQ698">
        <v>42.375</v>
      </c>
      <c r="CR698">
        <v>43.7588571428571</v>
      </c>
      <c r="CS698">
        <v>42.5575714285714</v>
      </c>
      <c r="CT698">
        <v>42.5</v>
      </c>
      <c r="CU698">
        <v>41.937</v>
      </c>
      <c r="CV698">
        <v>1459.46035714286</v>
      </c>
      <c r="CW698">
        <v>40.51</v>
      </c>
      <c r="CX698">
        <v>0</v>
      </c>
      <c r="CY698">
        <v>1663352348.6</v>
      </c>
      <c r="CZ698">
        <v>0</v>
      </c>
      <c r="DA698">
        <v>0</v>
      </c>
      <c r="DB698" t="s">
        <v>356</v>
      </c>
      <c r="DC698">
        <v>1660677648.1</v>
      </c>
      <c r="DD698">
        <v>1660677649.1</v>
      </c>
      <c r="DE698">
        <v>0</v>
      </c>
      <c r="DF698">
        <v>-1.042</v>
      </c>
      <c r="DG698">
        <v>0.003</v>
      </c>
      <c r="DH698">
        <v>5.218</v>
      </c>
      <c r="DI698">
        <v>0.344</v>
      </c>
      <c r="DJ698">
        <v>417</v>
      </c>
      <c r="DK698">
        <v>22</v>
      </c>
      <c r="DL698">
        <v>1.24</v>
      </c>
      <c r="DM698">
        <v>0.53</v>
      </c>
      <c r="DN698">
        <v>1.90203799756098</v>
      </c>
      <c r="DO698">
        <v>19.0075956167247</v>
      </c>
      <c r="DP698">
        <v>1.9023783885685</v>
      </c>
      <c r="DQ698">
        <v>0</v>
      </c>
      <c r="DR698">
        <v>11.2367926829268</v>
      </c>
      <c r="DS698">
        <v>0.324131707317069</v>
      </c>
      <c r="DT698">
        <v>0.0351454149266</v>
      </c>
      <c r="DU698">
        <v>0</v>
      </c>
      <c r="DV698">
        <v>0</v>
      </c>
      <c r="DW698">
        <v>2</v>
      </c>
      <c r="DX698" t="s">
        <v>383</v>
      </c>
      <c r="DY698">
        <v>2.9648</v>
      </c>
      <c r="DZ698">
        <v>2.7105</v>
      </c>
      <c r="EA698">
        <v>0.0418223</v>
      </c>
      <c r="EB698">
        <v>0.0416985</v>
      </c>
      <c r="EC698">
        <v>0.0994421</v>
      </c>
      <c r="ED698">
        <v>0.062451</v>
      </c>
      <c r="EE698">
        <v>36848.9</v>
      </c>
      <c r="EF698">
        <v>40041.4</v>
      </c>
      <c r="EG698">
        <v>34892.8</v>
      </c>
      <c r="EH698">
        <v>37942.4</v>
      </c>
      <c r="EI698">
        <v>44671.1</v>
      </c>
      <c r="EJ698">
        <v>51445.1</v>
      </c>
      <c r="EK698">
        <v>54671.1</v>
      </c>
      <c r="EL698">
        <v>60942.5</v>
      </c>
      <c r="EM698">
        <v>1.8946</v>
      </c>
      <c r="EN698">
        <v>1.6734</v>
      </c>
      <c r="EO698">
        <v>-0.0493228</v>
      </c>
      <c r="EP698">
        <v>0</v>
      </c>
      <c r="EQ698">
        <v>30.0115</v>
      </c>
      <c r="ER698">
        <v>999.9</v>
      </c>
      <c r="ES698">
        <v>44.5</v>
      </c>
      <c r="ET698">
        <v>36.185</v>
      </c>
      <c r="EU698">
        <v>29.6569</v>
      </c>
      <c r="EV698">
        <v>56.5003</v>
      </c>
      <c r="EW698">
        <v>47.3558</v>
      </c>
      <c r="EX698">
        <v>1</v>
      </c>
      <c r="EY698">
        <v>0.569431</v>
      </c>
      <c r="EZ698">
        <v>3.23769</v>
      </c>
      <c r="FA698">
        <v>20.1231</v>
      </c>
      <c r="FB698">
        <v>5.19692</v>
      </c>
      <c r="FC698">
        <v>12.0099</v>
      </c>
      <c r="FD698">
        <v>4.974</v>
      </c>
      <c r="FE698">
        <v>3.294</v>
      </c>
      <c r="FF698">
        <v>691</v>
      </c>
      <c r="FG698">
        <v>9999</v>
      </c>
      <c r="FH698">
        <v>9999</v>
      </c>
      <c r="FI698">
        <v>9999</v>
      </c>
      <c r="FJ698">
        <v>1.8631</v>
      </c>
      <c r="FK698">
        <v>1.86783</v>
      </c>
      <c r="FL698">
        <v>1.86755</v>
      </c>
      <c r="FM698">
        <v>1.86887</v>
      </c>
      <c r="FN698">
        <v>1.86966</v>
      </c>
      <c r="FO698">
        <v>1.86569</v>
      </c>
      <c r="FP698">
        <v>1.86667</v>
      </c>
      <c r="FQ698">
        <v>1.86804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4.907</v>
      </c>
      <c r="GF698">
        <v>0.4327</v>
      </c>
      <c r="GG698">
        <v>3.85472749013119</v>
      </c>
      <c r="GH698">
        <v>0.00626932927128739</v>
      </c>
      <c r="GI698">
        <v>-2.49863777778317e-07</v>
      </c>
      <c r="GJ698">
        <v>-1.43787415557044e-10</v>
      </c>
      <c r="GK698">
        <v>-0.0448283460755272</v>
      </c>
      <c r="GL698">
        <v>-0.0151144210156372</v>
      </c>
      <c r="GM698">
        <v>0.00195497299577003</v>
      </c>
      <c r="GN698">
        <v>-1.66538693324181e-05</v>
      </c>
      <c r="GO698">
        <v>-4</v>
      </c>
      <c r="GP698">
        <v>1981</v>
      </c>
      <c r="GQ698">
        <v>1</v>
      </c>
      <c r="GR698">
        <v>31</v>
      </c>
      <c r="GS698">
        <v>44578.3</v>
      </c>
      <c r="GT698">
        <v>44578.2</v>
      </c>
      <c r="GU698">
        <v>0.487061</v>
      </c>
      <c r="GV698">
        <v>2.69653</v>
      </c>
      <c r="GW698">
        <v>1.54785</v>
      </c>
      <c r="GX698">
        <v>2.2937</v>
      </c>
      <c r="GY698">
        <v>1.34644</v>
      </c>
      <c r="GZ698">
        <v>2.30957</v>
      </c>
      <c r="HA698">
        <v>39.4916</v>
      </c>
      <c r="HB698">
        <v>13.8431</v>
      </c>
      <c r="HC698">
        <v>18</v>
      </c>
      <c r="HD698">
        <v>502.418</v>
      </c>
      <c r="HE698">
        <v>363.261</v>
      </c>
      <c r="HF698">
        <v>24.9996</v>
      </c>
      <c r="HG698">
        <v>34.1483</v>
      </c>
      <c r="HH698">
        <v>30.0005</v>
      </c>
      <c r="HI698">
        <v>34.033</v>
      </c>
      <c r="HJ698">
        <v>33.9578</v>
      </c>
      <c r="HK698">
        <v>9.79617</v>
      </c>
      <c r="HL698">
        <v>57.2359</v>
      </c>
      <c r="HM698">
        <v>0</v>
      </c>
      <c r="HN698">
        <v>25</v>
      </c>
      <c r="HO698">
        <v>151.686</v>
      </c>
      <c r="HP698">
        <v>11.9694</v>
      </c>
      <c r="HQ698">
        <v>101.324</v>
      </c>
      <c r="HR698">
        <v>101.386</v>
      </c>
    </row>
    <row r="699" spans="1:226">
      <c r="A699">
        <v>683</v>
      </c>
      <c r="B699">
        <v>1663352348.5</v>
      </c>
      <c r="C699">
        <v>13884.5</v>
      </c>
      <c r="D699" t="s">
        <v>1735</v>
      </c>
      <c r="E699" t="s">
        <v>1736</v>
      </c>
      <c r="F699">
        <v>5</v>
      </c>
      <c r="G699" t="s">
        <v>1702</v>
      </c>
      <c r="H699" t="s">
        <v>354</v>
      </c>
      <c r="I699">
        <v>1663352341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161.658257737523</v>
      </c>
      <c r="AK699">
        <v>164.179072727273</v>
      </c>
      <c r="AL699">
        <v>-3.0962579172894</v>
      </c>
      <c r="AM699">
        <v>65.5588624916392</v>
      </c>
      <c r="AN699">
        <f>(AP699 - AO699 + BO699*1E3/(8.314*(BQ699+273.15)) * AR699/BN699 * AQ699) * BN699/(100*BB699) * 1000/(1000 - AP699)</f>
        <v>0</v>
      </c>
      <c r="AO699">
        <v>12.0075440547654</v>
      </c>
      <c r="AP699">
        <v>23.2943342657343</v>
      </c>
      <c r="AQ699">
        <v>-0.0030449444500863</v>
      </c>
      <c r="AR699">
        <v>106.773329078612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1663352341</v>
      </c>
      <c r="BH699">
        <v>181.434148148148</v>
      </c>
      <c r="BI699">
        <v>176.582037037037</v>
      </c>
      <c r="BJ699">
        <v>23.3127592592593</v>
      </c>
      <c r="BK699">
        <v>12.0345037037037</v>
      </c>
      <c r="BL699">
        <v>176.481703703704</v>
      </c>
      <c r="BM699">
        <v>22.8794851851852</v>
      </c>
      <c r="BN699">
        <v>500.058851851852</v>
      </c>
      <c r="BO699">
        <v>90.4844259259259</v>
      </c>
      <c r="BP699">
        <v>0.0556376074074074</v>
      </c>
      <c r="BQ699">
        <v>29.8664888888889</v>
      </c>
      <c r="BR699">
        <v>29.2000740740741</v>
      </c>
      <c r="BS699">
        <v>999.9</v>
      </c>
      <c r="BT699">
        <v>0</v>
      </c>
      <c r="BU699">
        <v>0</v>
      </c>
      <c r="BV699">
        <v>10007.4074074074</v>
      </c>
      <c r="BW699">
        <v>0</v>
      </c>
      <c r="BX699">
        <v>285.364925925926</v>
      </c>
      <c r="BY699">
        <v>4.85210481481481</v>
      </c>
      <c r="BZ699">
        <v>185.765037037037</v>
      </c>
      <c r="CA699">
        <v>178.733481481481</v>
      </c>
      <c r="CB699">
        <v>11.2782518518519</v>
      </c>
      <c r="CC699">
        <v>176.582037037037</v>
      </c>
      <c r="CD699">
        <v>12.0345037037037</v>
      </c>
      <c r="CE699">
        <v>2.10944185185185</v>
      </c>
      <c r="CF699">
        <v>1.08893592592593</v>
      </c>
      <c r="CG699">
        <v>18.2906592592593</v>
      </c>
      <c r="CH699">
        <v>8.16392925925926</v>
      </c>
      <c r="CI699">
        <v>1499.99259259259</v>
      </c>
      <c r="CJ699">
        <v>0.972992666666667</v>
      </c>
      <c r="CK699">
        <v>0.0270069666666667</v>
      </c>
      <c r="CL699">
        <v>0</v>
      </c>
      <c r="CM699">
        <v>2.41282592592593</v>
      </c>
      <c r="CN699">
        <v>0</v>
      </c>
      <c r="CO699">
        <v>13443.1074074074</v>
      </c>
      <c r="CP699">
        <v>12948.1555555556</v>
      </c>
      <c r="CQ699">
        <v>42.375</v>
      </c>
      <c r="CR699">
        <v>43.7637777777778</v>
      </c>
      <c r="CS699">
        <v>42.562</v>
      </c>
      <c r="CT699">
        <v>42.5</v>
      </c>
      <c r="CU699">
        <v>41.937</v>
      </c>
      <c r="CV699">
        <v>1459.48148148148</v>
      </c>
      <c r="CW699">
        <v>40.5111111111111</v>
      </c>
      <c r="CX699">
        <v>0</v>
      </c>
      <c r="CY699">
        <v>1663352354</v>
      </c>
      <c r="CZ699">
        <v>0</v>
      </c>
      <c r="DA699">
        <v>0</v>
      </c>
      <c r="DB699" t="s">
        <v>356</v>
      </c>
      <c r="DC699">
        <v>1660677648.1</v>
      </c>
      <c r="DD699">
        <v>1660677649.1</v>
      </c>
      <c r="DE699">
        <v>0</v>
      </c>
      <c r="DF699">
        <v>-1.042</v>
      </c>
      <c r="DG699">
        <v>0.003</v>
      </c>
      <c r="DH699">
        <v>5.218</v>
      </c>
      <c r="DI699">
        <v>0.344</v>
      </c>
      <c r="DJ699">
        <v>417</v>
      </c>
      <c r="DK699">
        <v>22</v>
      </c>
      <c r="DL699">
        <v>1.24</v>
      </c>
      <c r="DM699">
        <v>0.53</v>
      </c>
      <c r="DN699">
        <v>3.54584770731707</v>
      </c>
      <c r="DO699">
        <v>20.681886271777</v>
      </c>
      <c r="DP699">
        <v>2.06280841561645</v>
      </c>
      <c r="DQ699">
        <v>0</v>
      </c>
      <c r="DR699">
        <v>11.2600463414634</v>
      </c>
      <c r="DS699">
        <v>0.313507317073188</v>
      </c>
      <c r="DT699">
        <v>0.0347471570871561</v>
      </c>
      <c r="DU699">
        <v>0</v>
      </c>
      <c r="DV699">
        <v>0</v>
      </c>
      <c r="DW699">
        <v>2</v>
      </c>
      <c r="DX699" t="s">
        <v>383</v>
      </c>
      <c r="DY699">
        <v>2.96687</v>
      </c>
      <c r="DZ699">
        <v>2.70846</v>
      </c>
      <c r="EA699">
        <v>0.038423</v>
      </c>
      <c r="EB699">
        <v>0.0381467</v>
      </c>
      <c r="EC699">
        <v>0.099446</v>
      </c>
      <c r="ED699">
        <v>0.0624318</v>
      </c>
      <c r="EE699">
        <v>36979.4</v>
      </c>
      <c r="EF699">
        <v>40188.9</v>
      </c>
      <c r="EG699">
        <v>34892.8</v>
      </c>
      <c r="EH699">
        <v>37941.6</v>
      </c>
      <c r="EI699">
        <v>44671.3</v>
      </c>
      <c r="EJ699">
        <v>51445.5</v>
      </c>
      <c r="EK699">
        <v>54671.6</v>
      </c>
      <c r="EL699">
        <v>60941.8</v>
      </c>
      <c r="EM699">
        <v>1.8944</v>
      </c>
      <c r="EN699">
        <v>1.6726</v>
      </c>
      <c r="EO699">
        <v>-0.0497699</v>
      </c>
      <c r="EP699">
        <v>0</v>
      </c>
      <c r="EQ699">
        <v>30.0142</v>
      </c>
      <c r="ER699">
        <v>999.9</v>
      </c>
      <c r="ES699">
        <v>44.5</v>
      </c>
      <c r="ET699">
        <v>36.185</v>
      </c>
      <c r="EU699">
        <v>29.6547</v>
      </c>
      <c r="EV699">
        <v>55.6703</v>
      </c>
      <c r="EW699">
        <v>47.1715</v>
      </c>
      <c r="EX699">
        <v>1</v>
      </c>
      <c r="EY699">
        <v>0.569919</v>
      </c>
      <c r="EZ699">
        <v>3.24052</v>
      </c>
      <c r="FA699">
        <v>20.1222</v>
      </c>
      <c r="FB699">
        <v>5.19453</v>
      </c>
      <c r="FC699">
        <v>12.0099</v>
      </c>
      <c r="FD699">
        <v>4.9732</v>
      </c>
      <c r="FE699">
        <v>3.2938</v>
      </c>
      <c r="FF699">
        <v>691</v>
      </c>
      <c r="FG699">
        <v>9999</v>
      </c>
      <c r="FH699">
        <v>9999</v>
      </c>
      <c r="FI699">
        <v>9999</v>
      </c>
      <c r="FJ699">
        <v>1.86316</v>
      </c>
      <c r="FK699">
        <v>1.86792</v>
      </c>
      <c r="FL699">
        <v>1.86768</v>
      </c>
      <c r="FM699">
        <v>1.8689</v>
      </c>
      <c r="FN699">
        <v>1.86966</v>
      </c>
      <c r="FO699">
        <v>1.86569</v>
      </c>
      <c r="FP699">
        <v>1.86673</v>
      </c>
      <c r="FQ699">
        <v>1.86807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4.815</v>
      </c>
      <c r="GF699">
        <v>0.4328</v>
      </c>
      <c r="GG699">
        <v>3.85472749013119</v>
      </c>
      <c r="GH699">
        <v>0.00626932927128739</v>
      </c>
      <c r="GI699">
        <v>-2.49863777778317e-07</v>
      </c>
      <c r="GJ699">
        <v>-1.43787415557044e-10</v>
      </c>
      <c r="GK699">
        <v>-0.0448283460755272</v>
      </c>
      <c r="GL699">
        <v>-0.0151144210156372</v>
      </c>
      <c r="GM699">
        <v>0.00195497299577003</v>
      </c>
      <c r="GN699">
        <v>-1.66538693324181e-05</v>
      </c>
      <c r="GO699">
        <v>-4</v>
      </c>
      <c r="GP699">
        <v>1981</v>
      </c>
      <c r="GQ699">
        <v>1</v>
      </c>
      <c r="GR699">
        <v>31</v>
      </c>
      <c r="GS699">
        <v>44578.3</v>
      </c>
      <c r="GT699">
        <v>44578.3</v>
      </c>
      <c r="GU699">
        <v>0.457764</v>
      </c>
      <c r="GV699">
        <v>2.70508</v>
      </c>
      <c r="GW699">
        <v>1.54785</v>
      </c>
      <c r="GX699">
        <v>2.29492</v>
      </c>
      <c r="GY699">
        <v>1.34644</v>
      </c>
      <c r="GZ699">
        <v>2.28882</v>
      </c>
      <c r="HA699">
        <v>39.4916</v>
      </c>
      <c r="HB699">
        <v>13.8343</v>
      </c>
      <c r="HC699">
        <v>18</v>
      </c>
      <c r="HD699">
        <v>502.306</v>
      </c>
      <c r="HE699">
        <v>362.866</v>
      </c>
      <c r="HF699">
        <v>25.0002</v>
      </c>
      <c r="HG699">
        <v>34.1545</v>
      </c>
      <c r="HH699">
        <v>30.0004</v>
      </c>
      <c r="HI699">
        <v>34.0361</v>
      </c>
      <c r="HJ699">
        <v>33.9639</v>
      </c>
      <c r="HK699">
        <v>9.15815</v>
      </c>
      <c r="HL699">
        <v>57.2359</v>
      </c>
      <c r="HM699">
        <v>0</v>
      </c>
      <c r="HN699">
        <v>25</v>
      </c>
      <c r="HO699">
        <v>131.41</v>
      </c>
      <c r="HP699">
        <v>12.0078</v>
      </c>
      <c r="HQ699">
        <v>101.325</v>
      </c>
      <c r="HR699">
        <v>101.384</v>
      </c>
    </row>
    <row r="700" spans="1:226">
      <c r="A700">
        <v>684</v>
      </c>
      <c r="B700">
        <v>1663352353.5</v>
      </c>
      <c r="C700">
        <v>13889.5</v>
      </c>
      <c r="D700" t="s">
        <v>1737</v>
      </c>
      <c r="E700" t="s">
        <v>1738</v>
      </c>
      <c r="F700">
        <v>5</v>
      </c>
      <c r="G700" t="s">
        <v>1702</v>
      </c>
      <c r="H700" t="s">
        <v>354</v>
      </c>
      <c r="I700">
        <v>1663352345.71429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145.891528846949</v>
      </c>
      <c r="AK700">
        <v>149.373418181818</v>
      </c>
      <c r="AL700">
        <v>-2.95035906821911</v>
      </c>
      <c r="AM700">
        <v>65.5588624916392</v>
      </c>
      <c r="AN700">
        <f>(AP700 - AO700 + BO700*1E3/(8.314*(BQ700+273.15)) * AR700/BN700 * AQ700) * BN700/(100*BB700) * 1000/(1000 - AP700)</f>
        <v>0</v>
      </c>
      <c r="AO700">
        <v>12.0025985368884</v>
      </c>
      <c r="AP700">
        <v>23.2857559440559</v>
      </c>
      <c r="AQ700">
        <v>-0.000426214364620784</v>
      </c>
      <c r="AR700">
        <v>106.773329078612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1663352345.71429</v>
      </c>
      <c r="BH700">
        <v>167.378214285714</v>
      </c>
      <c r="BI700">
        <v>161.128821428571</v>
      </c>
      <c r="BJ700">
        <v>23.3037535714286</v>
      </c>
      <c r="BK700">
        <v>12.0113178571429</v>
      </c>
      <c r="BL700">
        <v>162.511964285714</v>
      </c>
      <c r="BM700">
        <v>22.8708964285714</v>
      </c>
      <c r="BN700">
        <v>500.065964285714</v>
      </c>
      <c r="BO700">
        <v>90.4833678571429</v>
      </c>
      <c r="BP700">
        <v>0.0555312107142857</v>
      </c>
      <c r="BQ700">
        <v>29.8690107142857</v>
      </c>
      <c r="BR700">
        <v>29.2024285714286</v>
      </c>
      <c r="BS700">
        <v>999.9</v>
      </c>
      <c r="BT700">
        <v>0</v>
      </c>
      <c r="BU700">
        <v>0</v>
      </c>
      <c r="BV700">
        <v>9982.5</v>
      </c>
      <c r="BW700">
        <v>0</v>
      </c>
      <c r="BX700">
        <v>285.529535714286</v>
      </c>
      <c r="BY700">
        <v>6.24931714285714</v>
      </c>
      <c r="BZ700">
        <v>171.371928571429</v>
      </c>
      <c r="CA700">
        <v>163.087928571429</v>
      </c>
      <c r="CB700">
        <v>11.2924321428571</v>
      </c>
      <c r="CC700">
        <v>161.128821428571</v>
      </c>
      <c r="CD700">
        <v>12.0113178571429</v>
      </c>
      <c r="CE700">
        <v>2.1086025</v>
      </c>
      <c r="CF700">
        <v>1.08682464285714</v>
      </c>
      <c r="CG700">
        <v>18.2843214285714</v>
      </c>
      <c r="CH700">
        <v>8.13541785714286</v>
      </c>
      <c r="CI700">
        <v>1500.00785714286</v>
      </c>
      <c r="CJ700">
        <v>0.972993071428572</v>
      </c>
      <c r="CK700">
        <v>0.0270065821428571</v>
      </c>
      <c r="CL700">
        <v>0</v>
      </c>
      <c r="CM700">
        <v>2.43393928571429</v>
      </c>
      <c r="CN700">
        <v>0</v>
      </c>
      <c r="CO700">
        <v>13400.6607142857</v>
      </c>
      <c r="CP700">
        <v>12948.2892857143</v>
      </c>
      <c r="CQ700">
        <v>42.375</v>
      </c>
      <c r="CR700">
        <v>43.781</v>
      </c>
      <c r="CS700">
        <v>42.562</v>
      </c>
      <c r="CT700">
        <v>42.5</v>
      </c>
      <c r="CU700">
        <v>41.937</v>
      </c>
      <c r="CV700">
        <v>1459.49678571429</v>
      </c>
      <c r="CW700">
        <v>40.5110714285714</v>
      </c>
      <c r="CX700">
        <v>0</v>
      </c>
      <c r="CY700">
        <v>1663352358.8</v>
      </c>
      <c r="CZ700">
        <v>0</v>
      </c>
      <c r="DA700">
        <v>0</v>
      </c>
      <c r="DB700" t="s">
        <v>356</v>
      </c>
      <c r="DC700">
        <v>1660677648.1</v>
      </c>
      <c r="DD700">
        <v>1660677649.1</v>
      </c>
      <c r="DE700">
        <v>0</v>
      </c>
      <c r="DF700">
        <v>-1.042</v>
      </c>
      <c r="DG700">
        <v>0.003</v>
      </c>
      <c r="DH700">
        <v>5.218</v>
      </c>
      <c r="DI700">
        <v>0.344</v>
      </c>
      <c r="DJ700">
        <v>417</v>
      </c>
      <c r="DK700">
        <v>22</v>
      </c>
      <c r="DL700">
        <v>1.24</v>
      </c>
      <c r="DM700">
        <v>0.53</v>
      </c>
      <c r="DN700">
        <v>5.09464951219512</v>
      </c>
      <c r="DO700">
        <v>17.8925013240418</v>
      </c>
      <c r="DP700">
        <v>1.79454629070761</v>
      </c>
      <c r="DQ700">
        <v>0</v>
      </c>
      <c r="DR700">
        <v>11.2776829268293</v>
      </c>
      <c r="DS700">
        <v>0.188450174216068</v>
      </c>
      <c r="DT700">
        <v>0.0257073483130277</v>
      </c>
      <c r="DU700">
        <v>0</v>
      </c>
      <c r="DV700">
        <v>0</v>
      </c>
      <c r="DW700">
        <v>2</v>
      </c>
      <c r="DX700" t="s">
        <v>383</v>
      </c>
      <c r="DY700">
        <v>2.96587</v>
      </c>
      <c r="DZ700">
        <v>2.70972</v>
      </c>
      <c r="EA700">
        <v>0.035084</v>
      </c>
      <c r="EB700">
        <v>0.0342159</v>
      </c>
      <c r="EC700">
        <v>0.0993902</v>
      </c>
      <c r="ED700">
        <v>0.0624324</v>
      </c>
      <c r="EE700">
        <v>37107.1</v>
      </c>
      <c r="EF700">
        <v>40353</v>
      </c>
      <c r="EG700">
        <v>34892.3</v>
      </c>
      <c r="EH700">
        <v>37941.6</v>
      </c>
      <c r="EI700">
        <v>44672.8</v>
      </c>
      <c r="EJ700">
        <v>51445.4</v>
      </c>
      <c r="EK700">
        <v>54670.1</v>
      </c>
      <c r="EL700">
        <v>60941.9</v>
      </c>
      <c r="EM700">
        <v>1.8934</v>
      </c>
      <c r="EN700">
        <v>1.6726</v>
      </c>
      <c r="EO700">
        <v>-0.051707</v>
      </c>
      <c r="EP700">
        <v>0</v>
      </c>
      <c r="EQ700">
        <v>30.0142</v>
      </c>
      <c r="ER700">
        <v>999.9</v>
      </c>
      <c r="ES700">
        <v>44.5</v>
      </c>
      <c r="ET700">
        <v>36.195</v>
      </c>
      <c r="EU700">
        <v>29.6709</v>
      </c>
      <c r="EV700">
        <v>55.7403</v>
      </c>
      <c r="EW700">
        <v>47.5441</v>
      </c>
      <c r="EX700">
        <v>1</v>
      </c>
      <c r="EY700">
        <v>0.570488</v>
      </c>
      <c r="EZ700">
        <v>3.24074</v>
      </c>
      <c r="FA700">
        <v>20.1231</v>
      </c>
      <c r="FB700">
        <v>5.19573</v>
      </c>
      <c r="FC700">
        <v>12.0099</v>
      </c>
      <c r="FD700">
        <v>4.976</v>
      </c>
      <c r="FE700">
        <v>3.294</v>
      </c>
      <c r="FF700">
        <v>691.1</v>
      </c>
      <c r="FG700">
        <v>9999</v>
      </c>
      <c r="FH700">
        <v>9999</v>
      </c>
      <c r="FI700">
        <v>9999</v>
      </c>
      <c r="FJ700">
        <v>1.86316</v>
      </c>
      <c r="FK700">
        <v>1.86783</v>
      </c>
      <c r="FL700">
        <v>1.86752</v>
      </c>
      <c r="FM700">
        <v>1.86887</v>
      </c>
      <c r="FN700">
        <v>1.86963</v>
      </c>
      <c r="FO700">
        <v>1.86569</v>
      </c>
      <c r="FP700">
        <v>1.8667</v>
      </c>
      <c r="FQ700">
        <v>1.8681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4.725</v>
      </c>
      <c r="GF700">
        <v>0.432</v>
      </c>
      <c r="GG700">
        <v>3.85472749013119</v>
      </c>
      <c r="GH700">
        <v>0.00626932927128739</v>
      </c>
      <c r="GI700">
        <v>-2.49863777778317e-07</v>
      </c>
      <c r="GJ700">
        <v>-1.43787415557044e-10</v>
      </c>
      <c r="GK700">
        <v>-0.0448283460755272</v>
      </c>
      <c r="GL700">
        <v>-0.0151144210156372</v>
      </c>
      <c r="GM700">
        <v>0.00195497299577003</v>
      </c>
      <c r="GN700">
        <v>-1.66538693324181e-05</v>
      </c>
      <c r="GO700">
        <v>-4</v>
      </c>
      <c r="GP700">
        <v>1981</v>
      </c>
      <c r="GQ700">
        <v>1</v>
      </c>
      <c r="GR700">
        <v>31</v>
      </c>
      <c r="GS700">
        <v>44578.4</v>
      </c>
      <c r="GT700">
        <v>44578.4</v>
      </c>
      <c r="GU700">
        <v>0.418701</v>
      </c>
      <c r="GV700">
        <v>2.69531</v>
      </c>
      <c r="GW700">
        <v>1.54785</v>
      </c>
      <c r="GX700">
        <v>2.2937</v>
      </c>
      <c r="GY700">
        <v>1.34644</v>
      </c>
      <c r="GZ700">
        <v>2.36572</v>
      </c>
      <c r="HA700">
        <v>39.5166</v>
      </c>
      <c r="HB700">
        <v>13.8343</v>
      </c>
      <c r="HC700">
        <v>18</v>
      </c>
      <c r="HD700">
        <v>501.641</v>
      </c>
      <c r="HE700">
        <v>362.883</v>
      </c>
      <c r="HF700">
        <v>24.9999</v>
      </c>
      <c r="HG700">
        <v>34.1576</v>
      </c>
      <c r="HH700">
        <v>30.0007</v>
      </c>
      <c r="HI700">
        <v>34.0391</v>
      </c>
      <c r="HJ700">
        <v>33.967</v>
      </c>
      <c r="HK700">
        <v>8.40187</v>
      </c>
      <c r="HL700">
        <v>57.2359</v>
      </c>
      <c r="HM700">
        <v>0</v>
      </c>
      <c r="HN700">
        <v>25</v>
      </c>
      <c r="HO700">
        <v>117.933</v>
      </c>
      <c r="HP700">
        <v>12.027</v>
      </c>
      <c r="HQ700">
        <v>101.322</v>
      </c>
      <c r="HR700">
        <v>101.384</v>
      </c>
    </row>
    <row r="701" spans="1:226">
      <c r="A701">
        <v>685</v>
      </c>
      <c r="B701">
        <v>1663352358.5</v>
      </c>
      <c r="C701">
        <v>13894.5</v>
      </c>
      <c r="D701" t="s">
        <v>1739</v>
      </c>
      <c r="E701" t="s">
        <v>1740</v>
      </c>
      <c r="F701">
        <v>5</v>
      </c>
      <c r="G701" t="s">
        <v>1702</v>
      </c>
      <c r="H701" t="s">
        <v>354</v>
      </c>
      <c r="I701">
        <v>1663352351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129.047147020873</v>
      </c>
      <c r="AK701">
        <v>134.16143030303</v>
      </c>
      <c r="AL701">
        <v>-3.02764107382061</v>
      </c>
      <c r="AM701">
        <v>65.5588624916392</v>
      </c>
      <c r="AN701">
        <f>(AP701 - AO701 + BO701*1E3/(8.314*(BQ701+273.15)) * AR701/BN701 * AQ701) * BN701/(100*BB701) * 1000/(1000 - AP701)</f>
        <v>0</v>
      </c>
      <c r="AO701">
        <v>11.998693841603</v>
      </c>
      <c r="AP701">
        <v>23.2829433566434</v>
      </c>
      <c r="AQ701">
        <v>0.00598768600258138</v>
      </c>
      <c r="AR701">
        <v>106.773329078612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1663352351</v>
      </c>
      <c r="BH701">
        <v>151.669333333333</v>
      </c>
      <c r="BI701">
        <v>143.786037037037</v>
      </c>
      <c r="BJ701">
        <v>23.2929851851852</v>
      </c>
      <c r="BK701">
        <v>12.0023222222222</v>
      </c>
      <c r="BL701">
        <v>146.899555555556</v>
      </c>
      <c r="BM701">
        <v>22.8606296296296</v>
      </c>
      <c r="BN701">
        <v>500.059481481481</v>
      </c>
      <c r="BO701">
        <v>90.4823666666667</v>
      </c>
      <c r="BP701">
        <v>0.0553743962962963</v>
      </c>
      <c r="BQ701">
        <v>29.8688259259259</v>
      </c>
      <c r="BR701">
        <v>29.2031185185185</v>
      </c>
      <c r="BS701">
        <v>999.9</v>
      </c>
      <c r="BT701">
        <v>0</v>
      </c>
      <c r="BU701">
        <v>0</v>
      </c>
      <c r="BV701">
        <v>9976.85185185185</v>
      </c>
      <c r="BW701">
        <v>0</v>
      </c>
      <c r="BX701">
        <v>285.694296296296</v>
      </c>
      <c r="BY701">
        <v>7.88314925925926</v>
      </c>
      <c r="BZ701">
        <v>155.286407407407</v>
      </c>
      <c r="CA701">
        <v>145.532888888889</v>
      </c>
      <c r="CB701">
        <v>11.290662962963</v>
      </c>
      <c r="CC701">
        <v>143.786037037037</v>
      </c>
      <c r="CD701">
        <v>12.0023222222222</v>
      </c>
      <c r="CE701">
        <v>2.10760518518518</v>
      </c>
      <c r="CF701">
        <v>1.08599851851852</v>
      </c>
      <c r="CG701">
        <v>18.2767777777778</v>
      </c>
      <c r="CH701">
        <v>8.1242462962963</v>
      </c>
      <c r="CI701">
        <v>1500.01925925926</v>
      </c>
      <c r="CJ701">
        <v>0.972993111111111</v>
      </c>
      <c r="CK701">
        <v>0.0270065444444445</v>
      </c>
      <c r="CL701">
        <v>0</v>
      </c>
      <c r="CM701">
        <v>2.41198518518519</v>
      </c>
      <c r="CN701">
        <v>0</v>
      </c>
      <c r="CO701">
        <v>13363.6111111111</v>
      </c>
      <c r="CP701">
        <v>12948.3888888889</v>
      </c>
      <c r="CQ701">
        <v>42.375</v>
      </c>
      <c r="CR701">
        <v>43.7821481481481</v>
      </c>
      <c r="CS701">
        <v>42.562</v>
      </c>
      <c r="CT701">
        <v>42.5</v>
      </c>
      <c r="CU701">
        <v>41.937</v>
      </c>
      <c r="CV701">
        <v>1459.50814814815</v>
      </c>
      <c r="CW701">
        <v>40.5111111111111</v>
      </c>
      <c r="CX701">
        <v>0</v>
      </c>
      <c r="CY701">
        <v>1663352363.6</v>
      </c>
      <c r="CZ701">
        <v>0</v>
      </c>
      <c r="DA701">
        <v>0</v>
      </c>
      <c r="DB701" t="s">
        <v>356</v>
      </c>
      <c r="DC701">
        <v>1660677648.1</v>
      </c>
      <c r="DD701">
        <v>1660677649.1</v>
      </c>
      <c r="DE701">
        <v>0</v>
      </c>
      <c r="DF701">
        <v>-1.042</v>
      </c>
      <c r="DG701">
        <v>0.003</v>
      </c>
      <c r="DH701">
        <v>5.218</v>
      </c>
      <c r="DI701">
        <v>0.344</v>
      </c>
      <c r="DJ701">
        <v>417</v>
      </c>
      <c r="DK701">
        <v>22</v>
      </c>
      <c r="DL701">
        <v>1.24</v>
      </c>
      <c r="DM701">
        <v>0.53</v>
      </c>
      <c r="DN701">
        <v>6.61890585365854</v>
      </c>
      <c r="DO701">
        <v>18.595099651568</v>
      </c>
      <c r="DP701">
        <v>1.86045863308994</v>
      </c>
      <c r="DQ701">
        <v>0</v>
      </c>
      <c r="DR701">
        <v>11.2889024390244</v>
      </c>
      <c r="DS701">
        <v>0.0513679442508791</v>
      </c>
      <c r="DT701">
        <v>0.0173012122485874</v>
      </c>
      <c r="DU701">
        <v>1</v>
      </c>
      <c r="DV701">
        <v>1</v>
      </c>
      <c r="DW701">
        <v>2</v>
      </c>
      <c r="DX701" t="s">
        <v>357</v>
      </c>
      <c r="DY701">
        <v>2.96542</v>
      </c>
      <c r="DZ701">
        <v>2.7099</v>
      </c>
      <c r="EA701">
        <v>0.0316304</v>
      </c>
      <c r="EB701">
        <v>0.0303671</v>
      </c>
      <c r="EC701">
        <v>0.0994061</v>
      </c>
      <c r="ED701">
        <v>0.0624473</v>
      </c>
      <c r="EE701">
        <v>37240.2</v>
      </c>
      <c r="EF701">
        <v>40513.7</v>
      </c>
      <c r="EG701">
        <v>34892.8</v>
      </c>
      <c r="EH701">
        <v>37941.6</v>
      </c>
      <c r="EI701">
        <v>44671.8</v>
      </c>
      <c r="EJ701">
        <v>51444.8</v>
      </c>
      <c r="EK701">
        <v>54670</v>
      </c>
      <c r="EL701">
        <v>60942.2</v>
      </c>
      <c r="EM701">
        <v>1.8928</v>
      </c>
      <c r="EN701">
        <v>1.6734</v>
      </c>
      <c r="EO701">
        <v>-0.0496209</v>
      </c>
      <c r="EP701">
        <v>0</v>
      </c>
      <c r="EQ701">
        <v>30.0115</v>
      </c>
      <c r="ER701">
        <v>999.9</v>
      </c>
      <c r="ES701">
        <v>44.5</v>
      </c>
      <c r="ET701">
        <v>36.195</v>
      </c>
      <c r="EU701">
        <v>29.672</v>
      </c>
      <c r="EV701">
        <v>56.4403</v>
      </c>
      <c r="EW701">
        <v>47.4439</v>
      </c>
      <c r="EX701">
        <v>1</v>
      </c>
      <c r="EY701">
        <v>0.570447</v>
      </c>
      <c r="EZ701">
        <v>3.23856</v>
      </c>
      <c r="FA701">
        <v>20.1222</v>
      </c>
      <c r="FB701">
        <v>5.19213</v>
      </c>
      <c r="FC701">
        <v>12.0099</v>
      </c>
      <c r="FD701">
        <v>4.9732</v>
      </c>
      <c r="FE701">
        <v>3.2936</v>
      </c>
      <c r="FF701">
        <v>691.1</v>
      </c>
      <c r="FG701">
        <v>9999</v>
      </c>
      <c r="FH701">
        <v>9999</v>
      </c>
      <c r="FI701">
        <v>9999</v>
      </c>
      <c r="FJ701">
        <v>1.8631</v>
      </c>
      <c r="FK701">
        <v>1.86783</v>
      </c>
      <c r="FL701">
        <v>1.86762</v>
      </c>
      <c r="FM701">
        <v>1.86884</v>
      </c>
      <c r="FN701">
        <v>1.86963</v>
      </c>
      <c r="FO701">
        <v>1.86569</v>
      </c>
      <c r="FP701">
        <v>1.8667</v>
      </c>
      <c r="FQ701">
        <v>1.8681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4.634</v>
      </c>
      <c r="GF701">
        <v>0.4322</v>
      </c>
      <c r="GG701">
        <v>3.85472749013119</v>
      </c>
      <c r="GH701">
        <v>0.00626932927128739</v>
      </c>
      <c r="GI701">
        <v>-2.49863777778317e-07</v>
      </c>
      <c r="GJ701">
        <v>-1.43787415557044e-10</v>
      </c>
      <c r="GK701">
        <v>-0.0448283460755272</v>
      </c>
      <c r="GL701">
        <v>-0.0151144210156372</v>
      </c>
      <c r="GM701">
        <v>0.00195497299577003</v>
      </c>
      <c r="GN701">
        <v>-1.66538693324181e-05</v>
      </c>
      <c r="GO701">
        <v>-4</v>
      </c>
      <c r="GP701">
        <v>1981</v>
      </c>
      <c r="GQ701">
        <v>1</v>
      </c>
      <c r="GR701">
        <v>31</v>
      </c>
      <c r="GS701">
        <v>44578.5</v>
      </c>
      <c r="GT701">
        <v>44578.5</v>
      </c>
      <c r="GU701">
        <v>0.386963</v>
      </c>
      <c r="GV701">
        <v>2.70264</v>
      </c>
      <c r="GW701">
        <v>1.54785</v>
      </c>
      <c r="GX701">
        <v>2.2937</v>
      </c>
      <c r="GY701">
        <v>1.34644</v>
      </c>
      <c r="GZ701">
        <v>2.41577</v>
      </c>
      <c r="HA701">
        <v>39.5166</v>
      </c>
      <c r="HB701">
        <v>13.8431</v>
      </c>
      <c r="HC701">
        <v>18</v>
      </c>
      <c r="HD701">
        <v>501.254</v>
      </c>
      <c r="HE701">
        <v>363.328</v>
      </c>
      <c r="HF701">
        <v>24.9997</v>
      </c>
      <c r="HG701">
        <v>34.1637</v>
      </c>
      <c r="HH701">
        <v>30.0003</v>
      </c>
      <c r="HI701">
        <v>34.0422</v>
      </c>
      <c r="HJ701">
        <v>33.97</v>
      </c>
      <c r="HK701">
        <v>7.63408</v>
      </c>
      <c r="HL701">
        <v>57.2359</v>
      </c>
      <c r="HM701">
        <v>0</v>
      </c>
      <c r="HN701">
        <v>25</v>
      </c>
      <c r="HO701">
        <v>97.7852</v>
      </c>
      <c r="HP701">
        <v>12.0347</v>
      </c>
      <c r="HQ701">
        <v>101.323</v>
      </c>
      <c r="HR701">
        <v>101.385</v>
      </c>
    </row>
    <row r="702" spans="1:226">
      <c r="A702">
        <v>686</v>
      </c>
      <c r="B702">
        <v>1663352363.5</v>
      </c>
      <c r="C702">
        <v>13899.5</v>
      </c>
      <c r="D702" t="s">
        <v>1741</v>
      </c>
      <c r="E702" t="s">
        <v>1742</v>
      </c>
      <c r="F702">
        <v>5</v>
      </c>
      <c r="G702" t="s">
        <v>1702</v>
      </c>
      <c r="H702" t="s">
        <v>354</v>
      </c>
      <c r="I702">
        <v>1663352355.71429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111.682047609827</v>
      </c>
      <c r="AK702">
        <v>118.766127272727</v>
      </c>
      <c r="AL702">
        <v>-3.11062701800107</v>
      </c>
      <c r="AM702">
        <v>65.5588624916392</v>
      </c>
      <c r="AN702">
        <f>(AP702 - AO702 + BO702*1E3/(8.314*(BQ702+273.15)) * AR702/BN702 * AQ702) * BN702/(100*BB702) * 1000/(1000 - AP702)</f>
        <v>0</v>
      </c>
      <c r="AO702">
        <v>11.9995923713575</v>
      </c>
      <c r="AP702">
        <v>23.2964391608392</v>
      </c>
      <c r="AQ702">
        <v>-0.000293304079231863</v>
      </c>
      <c r="AR702">
        <v>106.773329078612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1663352355.71429</v>
      </c>
      <c r="BH702">
        <v>137.734214285714</v>
      </c>
      <c r="BI702">
        <v>128.237214285714</v>
      </c>
      <c r="BJ702">
        <v>23.2915071428571</v>
      </c>
      <c r="BK702">
        <v>12.0006</v>
      </c>
      <c r="BL702">
        <v>133.050178571429</v>
      </c>
      <c r="BM702">
        <v>22.8592178571429</v>
      </c>
      <c r="BN702">
        <v>500.105607142857</v>
      </c>
      <c r="BO702">
        <v>90.4816357142857</v>
      </c>
      <c r="BP702">
        <v>0.0554571035714286</v>
      </c>
      <c r="BQ702">
        <v>29.8675928571429</v>
      </c>
      <c r="BR702">
        <v>29.1996107142857</v>
      </c>
      <c r="BS702">
        <v>999.9</v>
      </c>
      <c r="BT702">
        <v>0</v>
      </c>
      <c r="BU702">
        <v>0</v>
      </c>
      <c r="BV702">
        <v>9978.03571428571</v>
      </c>
      <c r="BW702">
        <v>0</v>
      </c>
      <c r="BX702">
        <v>285.936607142857</v>
      </c>
      <c r="BY702">
        <v>9.49689285714286</v>
      </c>
      <c r="BZ702">
        <v>141.018678571429</v>
      </c>
      <c r="CA702">
        <v>129.794857142857</v>
      </c>
      <c r="CB702">
        <v>11.2908964285714</v>
      </c>
      <c r="CC702">
        <v>128.237214285714</v>
      </c>
      <c r="CD702">
        <v>12.0006</v>
      </c>
      <c r="CE702">
        <v>2.10745535714286</v>
      </c>
      <c r="CF702">
        <v>1.08583464285714</v>
      </c>
      <c r="CG702">
        <v>18.2756321428571</v>
      </c>
      <c r="CH702">
        <v>8.12202464285714</v>
      </c>
      <c r="CI702">
        <v>1499.98678571429</v>
      </c>
      <c r="CJ702">
        <v>0.972992857142857</v>
      </c>
      <c r="CK702">
        <v>0.0270067857142857</v>
      </c>
      <c r="CL702">
        <v>0</v>
      </c>
      <c r="CM702">
        <v>2.36487857142857</v>
      </c>
      <c r="CN702">
        <v>0</v>
      </c>
      <c r="CO702">
        <v>13339.825</v>
      </c>
      <c r="CP702">
        <v>12948.1035714286</v>
      </c>
      <c r="CQ702">
        <v>42.375</v>
      </c>
      <c r="CR702">
        <v>43.781</v>
      </c>
      <c r="CS702">
        <v>42.562</v>
      </c>
      <c r="CT702">
        <v>42.5</v>
      </c>
      <c r="CU702">
        <v>41.937</v>
      </c>
      <c r="CV702">
        <v>1459.47678571429</v>
      </c>
      <c r="CW702">
        <v>40.51</v>
      </c>
      <c r="CX702">
        <v>0</v>
      </c>
      <c r="CY702">
        <v>1663352369</v>
      </c>
      <c r="CZ702">
        <v>0</v>
      </c>
      <c r="DA702">
        <v>0</v>
      </c>
      <c r="DB702" t="s">
        <v>356</v>
      </c>
      <c r="DC702">
        <v>1660677648.1</v>
      </c>
      <c r="DD702">
        <v>1660677649.1</v>
      </c>
      <c r="DE702">
        <v>0</v>
      </c>
      <c r="DF702">
        <v>-1.042</v>
      </c>
      <c r="DG702">
        <v>0.003</v>
      </c>
      <c r="DH702">
        <v>5.218</v>
      </c>
      <c r="DI702">
        <v>0.344</v>
      </c>
      <c r="DJ702">
        <v>417</v>
      </c>
      <c r="DK702">
        <v>22</v>
      </c>
      <c r="DL702">
        <v>1.24</v>
      </c>
      <c r="DM702">
        <v>0.53</v>
      </c>
      <c r="DN702">
        <v>8.33346268292683</v>
      </c>
      <c r="DO702">
        <v>19.7347538675958</v>
      </c>
      <c r="DP702">
        <v>1.98072731254915</v>
      </c>
      <c r="DQ702">
        <v>0</v>
      </c>
      <c r="DR702">
        <v>11.2919243902439</v>
      </c>
      <c r="DS702">
        <v>-0.0293519163763241</v>
      </c>
      <c r="DT702">
        <v>0.00677109280684654</v>
      </c>
      <c r="DU702">
        <v>1</v>
      </c>
      <c r="DV702">
        <v>1</v>
      </c>
      <c r="DW702">
        <v>2</v>
      </c>
      <c r="DX702" t="s">
        <v>357</v>
      </c>
      <c r="DY702">
        <v>2.96659</v>
      </c>
      <c r="DZ702">
        <v>2.70967</v>
      </c>
      <c r="EA702">
        <v>0.0279984</v>
      </c>
      <c r="EB702">
        <v>0.0261017</v>
      </c>
      <c r="EC702">
        <v>0.0994494</v>
      </c>
      <c r="ED702">
        <v>0.0624294</v>
      </c>
      <c r="EE702">
        <v>37379</v>
      </c>
      <c r="EF702">
        <v>40690.8</v>
      </c>
      <c r="EG702">
        <v>34892.1</v>
      </c>
      <c r="EH702">
        <v>37940.8</v>
      </c>
      <c r="EI702">
        <v>44669.7</v>
      </c>
      <c r="EJ702">
        <v>51444</v>
      </c>
      <c r="EK702">
        <v>54670.2</v>
      </c>
      <c r="EL702">
        <v>60940.3</v>
      </c>
      <c r="EM702">
        <v>1.8946</v>
      </c>
      <c r="EN702">
        <v>1.672</v>
      </c>
      <c r="EO702">
        <v>-0.0502169</v>
      </c>
      <c r="EP702">
        <v>0</v>
      </c>
      <c r="EQ702">
        <v>30.0089</v>
      </c>
      <c r="ER702">
        <v>999.9</v>
      </c>
      <c r="ES702">
        <v>44.5</v>
      </c>
      <c r="ET702">
        <v>36.195</v>
      </c>
      <c r="EU702">
        <v>29.6721</v>
      </c>
      <c r="EV702">
        <v>56.0603</v>
      </c>
      <c r="EW702">
        <v>47.1354</v>
      </c>
      <c r="EX702">
        <v>1</v>
      </c>
      <c r="EY702">
        <v>0.570671</v>
      </c>
      <c r="EZ702">
        <v>3.23508</v>
      </c>
      <c r="FA702">
        <v>20.1233</v>
      </c>
      <c r="FB702">
        <v>5.19692</v>
      </c>
      <c r="FC702">
        <v>12.0099</v>
      </c>
      <c r="FD702">
        <v>4.9744</v>
      </c>
      <c r="FE702">
        <v>3.294</v>
      </c>
      <c r="FF702">
        <v>691.1</v>
      </c>
      <c r="FG702">
        <v>9999</v>
      </c>
      <c r="FH702">
        <v>9999</v>
      </c>
      <c r="FI702">
        <v>9999</v>
      </c>
      <c r="FJ702">
        <v>1.8631</v>
      </c>
      <c r="FK702">
        <v>1.86786</v>
      </c>
      <c r="FL702">
        <v>1.86762</v>
      </c>
      <c r="FM702">
        <v>1.8689</v>
      </c>
      <c r="FN702">
        <v>1.86966</v>
      </c>
      <c r="FO702">
        <v>1.8656</v>
      </c>
      <c r="FP702">
        <v>1.86661</v>
      </c>
      <c r="FQ702">
        <v>1.86813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4.54</v>
      </c>
      <c r="GF702">
        <v>0.4329</v>
      </c>
      <c r="GG702">
        <v>3.85472749013119</v>
      </c>
      <c r="GH702">
        <v>0.00626932927128739</v>
      </c>
      <c r="GI702">
        <v>-2.49863777778317e-07</v>
      </c>
      <c r="GJ702">
        <v>-1.43787415557044e-10</v>
      </c>
      <c r="GK702">
        <v>-0.0448283460755272</v>
      </c>
      <c r="GL702">
        <v>-0.0151144210156372</v>
      </c>
      <c r="GM702">
        <v>0.00195497299577003</v>
      </c>
      <c r="GN702">
        <v>-1.66538693324181e-05</v>
      </c>
      <c r="GO702">
        <v>-4</v>
      </c>
      <c r="GP702">
        <v>1981</v>
      </c>
      <c r="GQ702">
        <v>1</v>
      </c>
      <c r="GR702">
        <v>31</v>
      </c>
      <c r="GS702">
        <v>44578.6</v>
      </c>
      <c r="GT702">
        <v>44578.6</v>
      </c>
      <c r="GU702">
        <v>0.345459</v>
      </c>
      <c r="GV702">
        <v>2.70996</v>
      </c>
      <c r="GW702">
        <v>1.54785</v>
      </c>
      <c r="GX702">
        <v>2.29492</v>
      </c>
      <c r="GY702">
        <v>1.34644</v>
      </c>
      <c r="GZ702">
        <v>2.46338</v>
      </c>
      <c r="HA702">
        <v>39.5166</v>
      </c>
      <c r="HB702">
        <v>13.8431</v>
      </c>
      <c r="HC702">
        <v>18</v>
      </c>
      <c r="HD702">
        <v>502.539</v>
      </c>
      <c r="HE702">
        <v>362.596</v>
      </c>
      <c r="HF702">
        <v>24.9993</v>
      </c>
      <c r="HG702">
        <v>34.1668</v>
      </c>
      <c r="HH702">
        <v>30.0003</v>
      </c>
      <c r="HI702">
        <v>34.0483</v>
      </c>
      <c r="HJ702">
        <v>33.973</v>
      </c>
      <c r="HK702">
        <v>6.94173</v>
      </c>
      <c r="HL702">
        <v>57.2359</v>
      </c>
      <c r="HM702">
        <v>0</v>
      </c>
      <c r="HN702">
        <v>25</v>
      </c>
      <c r="HO702">
        <v>84.4006</v>
      </c>
      <c r="HP702">
        <v>12.0366</v>
      </c>
      <c r="HQ702">
        <v>101.322</v>
      </c>
      <c r="HR702">
        <v>101.382</v>
      </c>
    </row>
    <row r="703" spans="1:226">
      <c r="A703">
        <v>687</v>
      </c>
      <c r="B703">
        <v>1663352368.5</v>
      </c>
      <c r="C703">
        <v>13904.5</v>
      </c>
      <c r="D703" t="s">
        <v>1743</v>
      </c>
      <c r="E703" t="s">
        <v>1744</v>
      </c>
      <c r="F703">
        <v>5</v>
      </c>
      <c r="G703" t="s">
        <v>1702</v>
      </c>
      <c r="H703" t="s">
        <v>354</v>
      </c>
      <c r="I703">
        <v>1663352361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94.9829017201231</v>
      </c>
      <c r="AK703">
        <v>103.25183030303</v>
      </c>
      <c r="AL703">
        <v>-3.08546761826505</v>
      </c>
      <c r="AM703">
        <v>65.5588624916392</v>
      </c>
      <c r="AN703">
        <f>(AP703 - AO703 + BO703*1E3/(8.314*(BQ703+273.15)) * AR703/BN703 * AQ703) * BN703/(100*BB703) * 1000/(1000 - AP703)</f>
        <v>0</v>
      </c>
      <c r="AO703">
        <v>12.0000596709003</v>
      </c>
      <c r="AP703">
        <v>23.3031867132867</v>
      </c>
      <c r="AQ703">
        <v>-0.000101316533361579</v>
      </c>
      <c r="AR703">
        <v>106.773329078612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1663352361</v>
      </c>
      <c r="BH703">
        <v>121.966777777778</v>
      </c>
      <c r="BI703">
        <v>110.53252962963</v>
      </c>
      <c r="BJ703">
        <v>23.2947777777778</v>
      </c>
      <c r="BK703">
        <v>11.999562962963</v>
      </c>
      <c r="BL703">
        <v>117.379892592593</v>
      </c>
      <c r="BM703">
        <v>22.862337037037</v>
      </c>
      <c r="BN703">
        <v>500.074592592593</v>
      </c>
      <c r="BO703">
        <v>90.4812074074074</v>
      </c>
      <c r="BP703">
        <v>0.0557657962962963</v>
      </c>
      <c r="BQ703">
        <v>29.8651296296296</v>
      </c>
      <c r="BR703">
        <v>29.1980703703704</v>
      </c>
      <c r="BS703">
        <v>999.9</v>
      </c>
      <c r="BT703">
        <v>0</v>
      </c>
      <c r="BU703">
        <v>0</v>
      </c>
      <c r="BV703">
        <v>9984.25925925926</v>
      </c>
      <c r="BW703">
        <v>0</v>
      </c>
      <c r="BX703">
        <v>285.789851851852</v>
      </c>
      <c r="BY703">
        <v>11.4341907407407</v>
      </c>
      <c r="BZ703">
        <v>124.875740740741</v>
      </c>
      <c r="CA703">
        <v>111.875048148148</v>
      </c>
      <c r="CB703">
        <v>11.2952074074074</v>
      </c>
      <c r="CC703">
        <v>110.53252962963</v>
      </c>
      <c r="CD703">
        <v>11.999562962963</v>
      </c>
      <c r="CE703">
        <v>2.10774074074074</v>
      </c>
      <c r="CF703">
        <v>1.08573592592593</v>
      </c>
      <c r="CG703">
        <v>18.2777925925926</v>
      </c>
      <c r="CH703">
        <v>8.12068111111111</v>
      </c>
      <c r="CI703">
        <v>1499.98518518519</v>
      </c>
      <c r="CJ703">
        <v>0.972992444444444</v>
      </c>
      <c r="CK703">
        <v>0.0270071777777778</v>
      </c>
      <c r="CL703">
        <v>0</v>
      </c>
      <c r="CM703">
        <v>2.38249259259259</v>
      </c>
      <c r="CN703">
        <v>0</v>
      </c>
      <c r="CO703">
        <v>13324.337037037</v>
      </c>
      <c r="CP703">
        <v>12948.0925925926</v>
      </c>
      <c r="CQ703">
        <v>42.375</v>
      </c>
      <c r="CR703">
        <v>43.7637777777778</v>
      </c>
      <c r="CS703">
        <v>42.562</v>
      </c>
      <c r="CT703">
        <v>42.5</v>
      </c>
      <c r="CU703">
        <v>41.937</v>
      </c>
      <c r="CV703">
        <v>1459.47481481481</v>
      </c>
      <c r="CW703">
        <v>40.5103703703704</v>
      </c>
      <c r="CX703">
        <v>0</v>
      </c>
      <c r="CY703">
        <v>1663352373.8</v>
      </c>
      <c r="CZ703">
        <v>0</v>
      </c>
      <c r="DA703">
        <v>0</v>
      </c>
      <c r="DB703" t="s">
        <v>356</v>
      </c>
      <c r="DC703">
        <v>1660677648.1</v>
      </c>
      <c r="DD703">
        <v>1660677649.1</v>
      </c>
      <c r="DE703">
        <v>0</v>
      </c>
      <c r="DF703">
        <v>-1.042</v>
      </c>
      <c r="DG703">
        <v>0.003</v>
      </c>
      <c r="DH703">
        <v>5.218</v>
      </c>
      <c r="DI703">
        <v>0.344</v>
      </c>
      <c r="DJ703">
        <v>417</v>
      </c>
      <c r="DK703">
        <v>22</v>
      </c>
      <c r="DL703">
        <v>1.24</v>
      </c>
      <c r="DM703">
        <v>0.53</v>
      </c>
      <c r="DN703">
        <v>10.3075504878049</v>
      </c>
      <c r="DO703">
        <v>22.4805875958188</v>
      </c>
      <c r="DP703">
        <v>2.23244108594917</v>
      </c>
      <c r="DQ703">
        <v>0</v>
      </c>
      <c r="DR703">
        <v>11.2936926829268</v>
      </c>
      <c r="DS703">
        <v>0.0394222996515914</v>
      </c>
      <c r="DT703">
        <v>0.00763459361270598</v>
      </c>
      <c r="DU703">
        <v>1</v>
      </c>
      <c r="DV703">
        <v>1</v>
      </c>
      <c r="DW703">
        <v>2</v>
      </c>
      <c r="DX703" t="s">
        <v>357</v>
      </c>
      <c r="DY703">
        <v>2.9657</v>
      </c>
      <c r="DZ703">
        <v>2.70956</v>
      </c>
      <c r="EA703">
        <v>0.0243632</v>
      </c>
      <c r="EB703">
        <v>0.0221098</v>
      </c>
      <c r="EC703">
        <v>0.0994288</v>
      </c>
      <c r="ED703">
        <v>0.0624374</v>
      </c>
      <c r="EE703">
        <v>37519</v>
      </c>
      <c r="EF703">
        <v>40857.4</v>
      </c>
      <c r="EG703">
        <v>34892.5</v>
      </c>
      <c r="EH703">
        <v>37940.8</v>
      </c>
      <c r="EI703">
        <v>44670.9</v>
      </c>
      <c r="EJ703">
        <v>51443.8</v>
      </c>
      <c r="EK703">
        <v>54670.5</v>
      </c>
      <c r="EL703">
        <v>60940.6</v>
      </c>
      <c r="EM703">
        <v>1.8936</v>
      </c>
      <c r="EN703">
        <v>1.672</v>
      </c>
      <c r="EO703">
        <v>-0.0499189</v>
      </c>
      <c r="EP703">
        <v>0</v>
      </c>
      <c r="EQ703">
        <v>30.0038</v>
      </c>
      <c r="ER703">
        <v>999.9</v>
      </c>
      <c r="ES703">
        <v>44.47</v>
      </c>
      <c r="ET703">
        <v>36.215</v>
      </c>
      <c r="EU703">
        <v>29.6846</v>
      </c>
      <c r="EV703">
        <v>56.3703</v>
      </c>
      <c r="EW703">
        <v>47.1995</v>
      </c>
      <c r="EX703">
        <v>1</v>
      </c>
      <c r="EY703">
        <v>0.570976</v>
      </c>
      <c r="EZ703">
        <v>3.23094</v>
      </c>
      <c r="FA703">
        <v>20.1231</v>
      </c>
      <c r="FB703">
        <v>5.19692</v>
      </c>
      <c r="FC703">
        <v>12.0099</v>
      </c>
      <c r="FD703">
        <v>4.9752</v>
      </c>
      <c r="FE703">
        <v>3.294</v>
      </c>
      <c r="FF703">
        <v>691.1</v>
      </c>
      <c r="FG703">
        <v>9999</v>
      </c>
      <c r="FH703">
        <v>9999</v>
      </c>
      <c r="FI703">
        <v>9999</v>
      </c>
      <c r="FJ703">
        <v>1.8631</v>
      </c>
      <c r="FK703">
        <v>1.86783</v>
      </c>
      <c r="FL703">
        <v>1.86765</v>
      </c>
      <c r="FM703">
        <v>1.8689</v>
      </c>
      <c r="FN703">
        <v>1.86963</v>
      </c>
      <c r="FO703">
        <v>1.86563</v>
      </c>
      <c r="FP703">
        <v>1.86676</v>
      </c>
      <c r="FQ703">
        <v>1.86813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4.448</v>
      </c>
      <c r="GF703">
        <v>0.4326</v>
      </c>
      <c r="GG703">
        <v>3.85472749013119</v>
      </c>
      <c r="GH703">
        <v>0.00626932927128739</v>
      </c>
      <c r="GI703">
        <v>-2.49863777778317e-07</v>
      </c>
      <c r="GJ703">
        <v>-1.43787415557044e-10</v>
      </c>
      <c r="GK703">
        <v>-0.0448283460755272</v>
      </c>
      <c r="GL703">
        <v>-0.0151144210156372</v>
      </c>
      <c r="GM703">
        <v>0.00195497299577003</v>
      </c>
      <c r="GN703">
        <v>-1.66538693324181e-05</v>
      </c>
      <c r="GO703">
        <v>-4</v>
      </c>
      <c r="GP703">
        <v>1981</v>
      </c>
      <c r="GQ703">
        <v>1</v>
      </c>
      <c r="GR703">
        <v>31</v>
      </c>
      <c r="GS703">
        <v>44578.7</v>
      </c>
      <c r="GT703">
        <v>44578.7</v>
      </c>
      <c r="GU703">
        <v>0.311279</v>
      </c>
      <c r="GV703">
        <v>2.71118</v>
      </c>
      <c r="GW703">
        <v>1.54785</v>
      </c>
      <c r="GX703">
        <v>2.2937</v>
      </c>
      <c r="GY703">
        <v>1.34644</v>
      </c>
      <c r="GZ703">
        <v>2.46826</v>
      </c>
      <c r="HA703">
        <v>39.5166</v>
      </c>
      <c r="HB703">
        <v>13.8431</v>
      </c>
      <c r="HC703">
        <v>18</v>
      </c>
      <c r="HD703">
        <v>501.871</v>
      </c>
      <c r="HE703">
        <v>362.612</v>
      </c>
      <c r="HF703">
        <v>24.9992</v>
      </c>
      <c r="HG703">
        <v>34.17</v>
      </c>
      <c r="HH703">
        <v>30.0002</v>
      </c>
      <c r="HI703">
        <v>34.0514</v>
      </c>
      <c r="HJ703">
        <v>33.9761</v>
      </c>
      <c r="HK703">
        <v>6.2625</v>
      </c>
      <c r="HL703">
        <v>57.2359</v>
      </c>
      <c r="HM703">
        <v>0</v>
      </c>
      <c r="HN703">
        <v>25</v>
      </c>
      <c r="HO703">
        <v>64.2766</v>
      </c>
      <c r="HP703">
        <v>12.0476</v>
      </c>
      <c r="HQ703">
        <v>101.323</v>
      </c>
      <c r="HR703">
        <v>101.382</v>
      </c>
    </row>
    <row r="704" spans="1:226">
      <c r="A704">
        <v>688</v>
      </c>
      <c r="B704">
        <v>1663352373.5</v>
      </c>
      <c r="C704">
        <v>13909.5</v>
      </c>
      <c r="D704" t="s">
        <v>1745</v>
      </c>
      <c r="E704" t="s">
        <v>1746</v>
      </c>
      <c r="F704">
        <v>5</v>
      </c>
      <c r="G704" t="s">
        <v>1702</v>
      </c>
      <c r="H704" t="s">
        <v>354</v>
      </c>
      <c r="I704">
        <v>1663352365.71429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78.0517770230087</v>
      </c>
      <c r="AK704">
        <v>88.0571351515151</v>
      </c>
      <c r="AL704">
        <v>-3.04053706616535</v>
      </c>
      <c r="AM704">
        <v>65.5588624916392</v>
      </c>
      <c r="AN704">
        <f>(AP704 - AO704 + BO704*1E3/(8.314*(BQ704+273.15)) * AR704/BN704 * AQ704) * BN704/(100*BB704) * 1000/(1000 - AP704)</f>
        <v>0</v>
      </c>
      <c r="AO704">
        <v>11.9997197412972</v>
      </c>
      <c r="AP704">
        <v>23.317358041958</v>
      </c>
      <c r="AQ704">
        <v>0.00106388268455146</v>
      </c>
      <c r="AR704">
        <v>106.773329078612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1663352365.71429</v>
      </c>
      <c r="BH704">
        <v>107.822332142857</v>
      </c>
      <c r="BI704">
        <v>94.7058178571428</v>
      </c>
      <c r="BJ704">
        <v>23.3015392857143</v>
      </c>
      <c r="BK704">
        <v>11.9999142857143</v>
      </c>
      <c r="BL704">
        <v>103.322732142857</v>
      </c>
      <c r="BM704">
        <v>22.8687857142857</v>
      </c>
      <c r="BN704">
        <v>500.047071428571</v>
      </c>
      <c r="BO704">
        <v>90.4814714285714</v>
      </c>
      <c r="BP704">
        <v>0.0557178714285714</v>
      </c>
      <c r="BQ704">
        <v>29.8645607142857</v>
      </c>
      <c r="BR704">
        <v>29.1969964285714</v>
      </c>
      <c r="BS704">
        <v>999.9</v>
      </c>
      <c r="BT704">
        <v>0</v>
      </c>
      <c r="BU704">
        <v>0</v>
      </c>
      <c r="BV704">
        <v>10015.7142857143</v>
      </c>
      <c r="BW704">
        <v>0</v>
      </c>
      <c r="BX704">
        <v>285.542928571429</v>
      </c>
      <c r="BY704">
        <v>13.116525</v>
      </c>
      <c r="BZ704">
        <v>110.394667857143</v>
      </c>
      <c r="CA704">
        <v>95.8561</v>
      </c>
      <c r="CB704">
        <v>11.3016357142857</v>
      </c>
      <c r="CC704">
        <v>94.7058178571428</v>
      </c>
      <c r="CD704">
        <v>11.9999142857143</v>
      </c>
      <c r="CE704">
        <v>2.10835821428571</v>
      </c>
      <c r="CF704">
        <v>1.08577</v>
      </c>
      <c r="CG704">
        <v>18.2824642857143</v>
      </c>
      <c r="CH704">
        <v>8.121145</v>
      </c>
      <c r="CI704">
        <v>1499.9975</v>
      </c>
      <c r="CJ704">
        <v>0.972992428571429</v>
      </c>
      <c r="CK704">
        <v>0.0270071928571429</v>
      </c>
      <c r="CL704">
        <v>0</v>
      </c>
      <c r="CM704">
        <v>2.35284642857143</v>
      </c>
      <c r="CN704">
        <v>0</v>
      </c>
      <c r="CO704">
        <v>13320.2</v>
      </c>
      <c r="CP704">
        <v>12948.1928571429</v>
      </c>
      <c r="CQ704">
        <v>42.375</v>
      </c>
      <c r="CR704">
        <v>43.7544285714286</v>
      </c>
      <c r="CS704">
        <v>42.562</v>
      </c>
      <c r="CT704">
        <v>42.47975</v>
      </c>
      <c r="CU704">
        <v>41.937</v>
      </c>
      <c r="CV704">
        <v>1459.48678571429</v>
      </c>
      <c r="CW704">
        <v>40.5107142857143</v>
      </c>
      <c r="CX704">
        <v>0</v>
      </c>
      <c r="CY704">
        <v>1663352378.6</v>
      </c>
      <c r="CZ704">
        <v>0</v>
      </c>
      <c r="DA704">
        <v>0</v>
      </c>
      <c r="DB704" t="s">
        <v>356</v>
      </c>
      <c r="DC704">
        <v>1660677648.1</v>
      </c>
      <c r="DD704">
        <v>1660677649.1</v>
      </c>
      <c r="DE704">
        <v>0</v>
      </c>
      <c r="DF704">
        <v>-1.042</v>
      </c>
      <c r="DG704">
        <v>0.003</v>
      </c>
      <c r="DH704">
        <v>5.218</v>
      </c>
      <c r="DI704">
        <v>0.344</v>
      </c>
      <c r="DJ704">
        <v>417</v>
      </c>
      <c r="DK704">
        <v>22</v>
      </c>
      <c r="DL704">
        <v>1.24</v>
      </c>
      <c r="DM704">
        <v>0.53</v>
      </c>
      <c r="DN704">
        <v>12.1171568292683</v>
      </c>
      <c r="DO704">
        <v>21.011624738676</v>
      </c>
      <c r="DP704">
        <v>2.08845961032018</v>
      </c>
      <c r="DQ704">
        <v>0</v>
      </c>
      <c r="DR704">
        <v>11.2980317073171</v>
      </c>
      <c r="DS704">
        <v>0.0865651567944194</v>
      </c>
      <c r="DT704">
        <v>0.0105082879955424</v>
      </c>
      <c r="DU704">
        <v>1</v>
      </c>
      <c r="DV704">
        <v>1</v>
      </c>
      <c r="DW704">
        <v>2</v>
      </c>
      <c r="DX704" t="s">
        <v>357</v>
      </c>
      <c r="DY704">
        <v>2.96764</v>
      </c>
      <c r="DZ704">
        <v>2.70965</v>
      </c>
      <c r="EA704">
        <v>0.0206681</v>
      </c>
      <c r="EB704">
        <v>0.0178322</v>
      </c>
      <c r="EC704">
        <v>0.0995087</v>
      </c>
      <c r="ED704">
        <v>0.0624238</v>
      </c>
      <c r="EE704">
        <v>37660.4</v>
      </c>
      <c r="EF704">
        <v>41035.4</v>
      </c>
      <c r="EG704">
        <v>34892.1</v>
      </c>
      <c r="EH704">
        <v>37940.2</v>
      </c>
      <c r="EI704">
        <v>44666.9</v>
      </c>
      <c r="EJ704">
        <v>51444.1</v>
      </c>
      <c r="EK704">
        <v>54670.5</v>
      </c>
      <c r="EL704">
        <v>60940.2</v>
      </c>
      <c r="EM704">
        <v>1.8946</v>
      </c>
      <c r="EN704">
        <v>1.6718</v>
      </c>
      <c r="EO704">
        <v>-0.0496209</v>
      </c>
      <c r="EP704">
        <v>0</v>
      </c>
      <c r="EQ704">
        <v>30.0011</v>
      </c>
      <c r="ER704">
        <v>999.9</v>
      </c>
      <c r="ES704">
        <v>44.47</v>
      </c>
      <c r="ET704">
        <v>36.215</v>
      </c>
      <c r="EU704">
        <v>29.6831</v>
      </c>
      <c r="EV704">
        <v>56.4103</v>
      </c>
      <c r="EW704">
        <v>46.9551</v>
      </c>
      <c r="EX704">
        <v>1</v>
      </c>
      <c r="EY704">
        <v>0.571524</v>
      </c>
      <c r="EZ704">
        <v>3.22954</v>
      </c>
      <c r="FA704">
        <v>20.1232</v>
      </c>
      <c r="FB704">
        <v>5.19692</v>
      </c>
      <c r="FC704">
        <v>12.0099</v>
      </c>
      <c r="FD704">
        <v>4.9748</v>
      </c>
      <c r="FE704">
        <v>3.294</v>
      </c>
      <c r="FF704">
        <v>691.1</v>
      </c>
      <c r="FG704">
        <v>9999</v>
      </c>
      <c r="FH704">
        <v>9999</v>
      </c>
      <c r="FI704">
        <v>9999</v>
      </c>
      <c r="FJ704">
        <v>1.8631</v>
      </c>
      <c r="FK704">
        <v>1.86786</v>
      </c>
      <c r="FL704">
        <v>1.86762</v>
      </c>
      <c r="FM704">
        <v>1.8689</v>
      </c>
      <c r="FN704">
        <v>1.8696</v>
      </c>
      <c r="FO704">
        <v>1.86569</v>
      </c>
      <c r="FP704">
        <v>1.86661</v>
      </c>
      <c r="FQ704">
        <v>1.8681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4.355</v>
      </c>
      <c r="GF704">
        <v>0.4338</v>
      </c>
      <c r="GG704">
        <v>3.85472749013119</v>
      </c>
      <c r="GH704">
        <v>0.00626932927128739</v>
      </c>
      <c r="GI704">
        <v>-2.49863777778317e-07</v>
      </c>
      <c r="GJ704">
        <v>-1.43787415557044e-10</v>
      </c>
      <c r="GK704">
        <v>-0.0448283460755272</v>
      </c>
      <c r="GL704">
        <v>-0.0151144210156372</v>
      </c>
      <c r="GM704">
        <v>0.00195497299577003</v>
      </c>
      <c r="GN704">
        <v>-1.66538693324181e-05</v>
      </c>
      <c r="GO704">
        <v>-4</v>
      </c>
      <c r="GP704">
        <v>1981</v>
      </c>
      <c r="GQ704">
        <v>1</v>
      </c>
      <c r="GR704">
        <v>31</v>
      </c>
      <c r="GS704">
        <v>44578.8</v>
      </c>
      <c r="GT704">
        <v>44578.7</v>
      </c>
      <c r="GU704">
        <v>0.273438</v>
      </c>
      <c r="GV704">
        <v>2.71973</v>
      </c>
      <c r="GW704">
        <v>1.54785</v>
      </c>
      <c r="GX704">
        <v>2.29492</v>
      </c>
      <c r="GY704">
        <v>1.34644</v>
      </c>
      <c r="GZ704">
        <v>2.43896</v>
      </c>
      <c r="HA704">
        <v>39.5166</v>
      </c>
      <c r="HB704">
        <v>13.8431</v>
      </c>
      <c r="HC704">
        <v>18</v>
      </c>
      <c r="HD704">
        <v>502.59</v>
      </c>
      <c r="HE704">
        <v>362.522</v>
      </c>
      <c r="HF704">
        <v>24.9994</v>
      </c>
      <c r="HG704">
        <v>34.173</v>
      </c>
      <c r="HH704">
        <v>30.0005</v>
      </c>
      <c r="HI704">
        <v>34.0545</v>
      </c>
      <c r="HJ704">
        <v>33.9791</v>
      </c>
      <c r="HK704">
        <v>5.50177</v>
      </c>
      <c r="HL704">
        <v>57.2359</v>
      </c>
      <c r="HM704">
        <v>0</v>
      </c>
      <c r="HN704">
        <v>25</v>
      </c>
      <c r="HO704">
        <v>50.894</v>
      </c>
      <c r="HP704">
        <v>12.0376</v>
      </c>
      <c r="HQ704">
        <v>101.322</v>
      </c>
      <c r="HR704">
        <v>101.381</v>
      </c>
    </row>
    <row r="705" spans="1:226">
      <c r="A705">
        <v>689</v>
      </c>
      <c r="B705">
        <v>1663352378.5</v>
      </c>
      <c r="C705">
        <v>13914.5</v>
      </c>
      <c r="D705" t="s">
        <v>1747</v>
      </c>
      <c r="E705" t="s">
        <v>1748</v>
      </c>
      <c r="F705">
        <v>5</v>
      </c>
      <c r="G705" t="s">
        <v>1702</v>
      </c>
      <c r="H705" t="s">
        <v>354</v>
      </c>
      <c r="I705">
        <v>1663352371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61.3109422913151</v>
      </c>
      <c r="AK705">
        <v>72.723723030303</v>
      </c>
      <c r="AL705">
        <v>-3.06297280880568</v>
      </c>
      <c r="AM705">
        <v>65.5588624916392</v>
      </c>
      <c r="AN705">
        <f>(AP705 - AO705 + BO705*1E3/(8.314*(BQ705+273.15)) * AR705/BN705 * AQ705) * BN705/(100*BB705) * 1000/(1000 - AP705)</f>
        <v>0</v>
      </c>
      <c r="AO705">
        <v>12.0007200975627</v>
      </c>
      <c r="AP705">
        <v>23.3229503496504</v>
      </c>
      <c r="AQ705">
        <v>0.00086284396040759</v>
      </c>
      <c r="AR705">
        <v>106.773329078612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1663352371</v>
      </c>
      <c r="BH705">
        <v>91.9404888888889</v>
      </c>
      <c r="BI705">
        <v>77.109362962963</v>
      </c>
      <c r="BJ705">
        <v>23.3121259259259</v>
      </c>
      <c r="BK705">
        <v>11.999862962963</v>
      </c>
      <c r="BL705">
        <v>87.539</v>
      </c>
      <c r="BM705">
        <v>22.8788814814815</v>
      </c>
      <c r="BN705">
        <v>500.005222222222</v>
      </c>
      <c r="BO705">
        <v>90.4818666666667</v>
      </c>
      <c r="BP705">
        <v>0.0557157333333333</v>
      </c>
      <c r="BQ705">
        <v>29.8647925925926</v>
      </c>
      <c r="BR705">
        <v>29.1959777777778</v>
      </c>
      <c r="BS705">
        <v>999.9</v>
      </c>
      <c r="BT705">
        <v>0</v>
      </c>
      <c r="BU705">
        <v>0</v>
      </c>
      <c r="BV705">
        <v>10023.8888888889</v>
      </c>
      <c r="BW705">
        <v>0</v>
      </c>
      <c r="BX705">
        <v>285.505851851852</v>
      </c>
      <c r="BY705">
        <v>14.8311703703704</v>
      </c>
      <c r="BZ705">
        <v>94.1349555555555</v>
      </c>
      <c r="CA705">
        <v>78.0459</v>
      </c>
      <c r="CB705">
        <v>11.3122851851852</v>
      </c>
      <c r="CC705">
        <v>77.109362962963</v>
      </c>
      <c r="CD705">
        <v>11.999862962963</v>
      </c>
      <c r="CE705">
        <v>2.1093237037037</v>
      </c>
      <c r="CF705">
        <v>1.08576888888889</v>
      </c>
      <c r="CG705">
        <v>18.2897703703704</v>
      </c>
      <c r="CH705">
        <v>8.12114111111111</v>
      </c>
      <c r="CI705">
        <v>1499.98666666667</v>
      </c>
      <c r="CJ705">
        <v>0.972992222222222</v>
      </c>
      <c r="CK705">
        <v>0.0270073888888889</v>
      </c>
      <c r="CL705">
        <v>0</v>
      </c>
      <c r="CM705">
        <v>2.41687037037037</v>
      </c>
      <c r="CN705">
        <v>0</v>
      </c>
      <c r="CO705">
        <v>13323.9333333333</v>
      </c>
      <c r="CP705">
        <v>12948.1037037037</v>
      </c>
      <c r="CQ705">
        <v>42.375</v>
      </c>
      <c r="CR705">
        <v>43.75</v>
      </c>
      <c r="CS705">
        <v>42.562</v>
      </c>
      <c r="CT705">
        <v>42.4696666666667</v>
      </c>
      <c r="CU705">
        <v>41.937</v>
      </c>
      <c r="CV705">
        <v>1459.47592592593</v>
      </c>
      <c r="CW705">
        <v>40.5107407407407</v>
      </c>
      <c r="CX705">
        <v>0</v>
      </c>
      <c r="CY705">
        <v>1663352384</v>
      </c>
      <c r="CZ705">
        <v>0</v>
      </c>
      <c r="DA705">
        <v>0</v>
      </c>
      <c r="DB705" t="s">
        <v>356</v>
      </c>
      <c r="DC705">
        <v>1660677648.1</v>
      </c>
      <c r="DD705">
        <v>1660677649.1</v>
      </c>
      <c r="DE705">
        <v>0</v>
      </c>
      <c r="DF705">
        <v>-1.042</v>
      </c>
      <c r="DG705">
        <v>0.003</v>
      </c>
      <c r="DH705">
        <v>5.218</v>
      </c>
      <c r="DI705">
        <v>0.344</v>
      </c>
      <c r="DJ705">
        <v>417</v>
      </c>
      <c r="DK705">
        <v>22</v>
      </c>
      <c r="DL705">
        <v>1.24</v>
      </c>
      <c r="DM705">
        <v>0.53</v>
      </c>
      <c r="DN705">
        <v>13.5213075609756</v>
      </c>
      <c r="DO705">
        <v>20.1178452961672</v>
      </c>
      <c r="DP705">
        <v>1.99800587021377</v>
      </c>
      <c r="DQ705">
        <v>0</v>
      </c>
      <c r="DR705">
        <v>11.3042195121951</v>
      </c>
      <c r="DS705">
        <v>0.123292682926857</v>
      </c>
      <c r="DT705">
        <v>0.0131530246825067</v>
      </c>
      <c r="DU705">
        <v>0</v>
      </c>
      <c r="DV705">
        <v>0</v>
      </c>
      <c r="DW705">
        <v>2</v>
      </c>
      <c r="DX705" t="s">
        <v>383</v>
      </c>
      <c r="DY705">
        <v>2.96552</v>
      </c>
      <c r="DZ705">
        <v>2.70992</v>
      </c>
      <c r="EA705">
        <v>0.0169252</v>
      </c>
      <c r="EB705">
        <v>0.0136049</v>
      </c>
      <c r="EC705">
        <v>0.0995029</v>
      </c>
      <c r="ED705">
        <v>0.0624219</v>
      </c>
      <c r="EE705">
        <v>37803.6</v>
      </c>
      <c r="EF705">
        <v>41210.8</v>
      </c>
      <c r="EG705">
        <v>34891.6</v>
      </c>
      <c r="EH705">
        <v>37939.3</v>
      </c>
      <c r="EI705">
        <v>44666.5</v>
      </c>
      <c r="EJ705">
        <v>51443.4</v>
      </c>
      <c r="EK705">
        <v>54669.7</v>
      </c>
      <c r="EL705">
        <v>60939.5</v>
      </c>
      <c r="EM705">
        <v>1.8932</v>
      </c>
      <c r="EN705">
        <v>1.6724</v>
      </c>
      <c r="EO705">
        <v>-0.0497699</v>
      </c>
      <c r="EP705">
        <v>0</v>
      </c>
      <c r="EQ705">
        <v>29.9959</v>
      </c>
      <c r="ER705">
        <v>999.9</v>
      </c>
      <c r="ES705">
        <v>44.47</v>
      </c>
      <c r="ET705">
        <v>36.195</v>
      </c>
      <c r="EU705">
        <v>29.6496</v>
      </c>
      <c r="EV705">
        <v>56.4503</v>
      </c>
      <c r="EW705">
        <v>47.1354</v>
      </c>
      <c r="EX705">
        <v>1</v>
      </c>
      <c r="EY705">
        <v>0.571585</v>
      </c>
      <c r="EZ705">
        <v>3.2268</v>
      </c>
      <c r="FA705">
        <v>20.1236</v>
      </c>
      <c r="FB705">
        <v>5.19573</v>
      </c>
      <c r="FC705">
        <v>12.0099</v>
      </c>
      <c r="FD705">
        <v>4.9752</v>
      </c>
      <c r="FE705">
        <v>3.294</v>
      </c>
      <c r="FF705">
        <v>691.1</v>
      </c>
      <c r="FG705">
        <v>9999</v>
      </c>
      <c r="FH705">
        <v>9999</v>
      </c>
      <c r="FI705">
        <v>9999</v>
      </c>
      <c r="FJ705">
        <v>1.8631</v>
      </c>
      <c r="FK705">
        <v>1.86789</v>
      </c>
      <c r="FL705">
        <v>1.86752</v>
      </c>
      <c r="FM705">
        <v>1.86884</v>
      </c>
      <c r="FN705">
        <v>1.86957</v>
      </c>
      <c r="FO705">
        <v>1.86566</v>
      </c>
      <c r="FP705">
        <v>1.86667</v>
      </c>
      <c r="FQ705">
        <v>1.8681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4.263</v>
      </c>
      <c r="GF705">
        <v>0.4336</v>
      </c>
      <c r="GG705">
        <v>3.85472749013119</v>
      </c>
      <c r="GH705">
        <v>0.00626932927128739</v>
      </c>
      <c r="GI705">
        <v>-2.49863777778317e-07</v>
      </c>
      <c r="GJ705">
        <v>-1.43787415557044e-10</v>
      </c>
      <c r="GK705">
        <v>-0.0448283460755272</v>
      </c>
      <c r="GL705">
        <v>-0.0151144210156372</v>
      </c>
      <c r="GM705">
        <v>0.00195497299577003</v>
      </c>
      <c r="GN705">
        <v>-1.66538693324181e-05</v>
      </c>
      <c r="GO705">
        <v>-4</v>
      </c>
      <c r="GP705">
        <v>1981</v>
      </c>
      <c r="GQ705">
        <v>1</v>
      </c>
      <c r="GR705">
        <v>31</v>
      </c>
      <c r="GS705">
        <v>44578.8</v>
      </c>
      <c r="GT705">
        <v>44578.8</v>
      </c>
      <c r="GU705">
        <v>0.239258</v>
      </c>
      <c r="GV705">
        <v>2.7356</v>
      </c>
      <c r="GW705">
        <v>1.54785</v>
      </c>
      <c r="GX705">
        <v>2.29492</v>
      </c>
      <c r="GY705">
        <v>1.34644</v>
      </c>
      <c r="GZ705">
        <v>2.36816</v>
      </c>
      <c r="HA705">
        <v>39.5166</v>
      </c>
      <c r="HB705">
        <v>13.8343</v>
      </c>
      <c r="HC705">
        <v>18</v>
      </c>
      <c r="HD705">
        <v>501.65</v>
      </c>
      <c r="HE705">
        <v>362.861</v>
      </c>
      <c r="HF705">
        <v>24.9994</v>
      </c>
      <c r="HG705">
        <v>34.1792</v>
      </c>
      <c r="HH705">
        <v>30.0002</v>
      </c>
      <c r="HI705">
        <v>34.0575</v>
      </c>
      <c r="HJ705">
        <v>33.9822</v>
      </c>
      <c r="HK705">
        <v>4.81675</v>
      </c>
      <c r="HL705">
        <v>57.2359</v>
      </c>
      <c r="HM705">
        <v>0</v>
      </c>
      <c r="HN705">
        <v>25</v>
      </c>
      <c r="HO705">
        <v>30.8079</v>
      </c>
      <c r="HP705">
        <v>12.0343</v>
      </c>
      <c r="HQ705">
        <v>101.321</v>
      </c>
      <c r="HR705">
        <v>101.38</v>
      </c>
    </row>
    <row r="706" spans="1:226">
      <c r="A706">
        <v>690</v>
      </c>
      <c r="B706">
        <v>1663352475.6</v>
      </c>
      <c r="C706">
        <v>14011.5999999046</v>
      </c>
      <c r="D706" t="s">
        <v>1749</v>
      </c>
      <c r="E706" t="s">
        <v>1750</v>
      </c>
      <c r="F706">
        <v>5</v>
      </c>
      <c r="G706" t="s">
        <v>1702</v>
      </c>
      <c r="H706" t="s">
        <v>354</v>
      </c>
      <c r="I706">
        <v>1663352467.85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425.631575286802</v>
      </c>
      <c r="AK706">
        <v>393.404363636363</v>
      </c>
      <c r="AL706">
        <v>-0.00143058584945474</v>
      </c>
      <c r="AM706">
        <v>65.5588624916392</v>
      </c>
      <c r="AN706">
        <f>(AP706 - AO706 + BO706*1E3/(8.314*(BQ706+273.15)) * AR706/BN706 * AQ706) * BN706/(100*BB706) * 1000/(1000 - AP706)</f>
        <v>0</v>
      </c>
      <c r="AO706">
        <v>12.0047002722599</v>
      </c>
      <c r="AP706">
        <v>23.4087552447553</v>
      </c>
      <c r="AQ706">
        <v>0.000868922556458619</v>
      </c>
      <c r="AR706">
        <v>106.773329078612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1663352467.85</v>
      </c>
      <c r="BH706">
        <v>384.272933333333</v>
      </c>
      <c r="BI706">
        <v>420.526066666667</v>
      </c>
      <c r="BJ706">
        <v>23.4103666666667</v>
      </c>
      <c r="BK706">
        <v>12.0045933333333</v>
      </c>
      <c r="BL706">
        <v>378.091366666667</v>
      </c>
      <c r="BM706">
        <v>22.9726033333333</v>
      </c>
      <c r="BN706">
        <v>500.058133333333</v>
      </c>
      <c r="BO706">
        <v>90.4767433333333</v>
      </c>
      <c r="BP706">
        <v>0.0558279866666667</v>
      </c>
      <c r="BQ706">
        <v>29.8573333333333</v>
      </c>
      <c r="BR706">
        <v>29.13808</v>
      </c>
      <c r="BS706">
        <v>999.9</v>
      </c>
      <c r="BT706">
        <v>0</v>
      </c>
      <c r="BU706">
        <v>0</v>
      </c>
      <c r="BV706">
        <v>9996.83333333333</v>
      </c>
      <c r="BW706">
        <v>0</v>
      </c>
      <c r="BX706">
        <v>285.353333333333</v>
      </c>
      <c r="BY706">
        <v>-36.25306</v>
      </c>
      <c r="BZ706">
        <v>393.4846</v>
      </c>
      <c r="CA706">
        <v>425.635633333333</v>
      </c>
      <c r="CB706">
        <v>11.4057866666667</v>
      </c>
      <c r="CC706">
        <v>420.526066666667</v>
      </c>
      <c r="CD706">
        <v>12.0045933333333</v>
      </c>
      <c r="CE706">
        <v>2.11809466666667</v>
      </c>
      <c r="CF706">
        <v>1.08613666666667</v>
      </c>
      <c r="CG706">
        <v>18.3559066666667</v>
      </c>
      <c r="CH706">
        <v>8.126103</v>
      </c>
      <c r="CI706">
        <v>1499.99266666667</v>
      </c>
      <c r="CJ706">
        <v>0.972992</v>
      </c>
      <c r="CK706">
        <v>0.0270076</v>
      </c>
      <c r="CL706">
        <v>0</v>
      </c>
      <c r="CM706">
        <v>2.35961</v>
      </c>
      <c r="CN706">
        <v>0</v>
      </c>
      <c r="CO706">
        <v>14191.76</v>
      </c>
      <c r="CP706">
        <v>12948.1666666667</v>
      </c>
      <c r="CQ706">
        <v>42.375</v>
      </c>
      <c r="CR706">
        <v>43.75</v>
      </c>
      <c r="CS706">
        <v>42.562</v>
      </c>
      <c r="CT706">
        <v>42.4454</v>
      </c>
      <c r="CU706">
        <v>41.937</v>
      </c>
      <c r="CV706">
        <v>1459.48266666667</v>
      </c>
      <c r="CW706">
        <v>40.51</v>
      </c>
      <c r="CX706">
        <v>0</v>
      </c>
      <c r="CY706">
        <v>1663352481.2</v>
      </c>
      <c r="CZ706">
        <v>0</v>
      </c>
      <c r="DA706">
        <v>0</v>
      </c>
      <c r="DB706" t="s">
        <v>356</v>
      </c>
      <c r="DC706">
        <v>1660677648.1</v>
      </c>
      <c r="DD706">
        <v>1660677649.1</v>
      </c>
      <c r="DE706">
        <v>0</v>
      </c>
      <c r="DF706">
        <v>-1.042</v>
      </c>
      <c r="DG706">
        <v>0.003</v>
      </c>
      <c r="DH706">
        <v>5.218</v>
      </c>
      <c r="DI706">
        <v>0.344</v>
      </c>
      <c r="DJ706">
        <v>417</v>
      </c>
      <c r="DK706">
        <v>22</v>
      </c>
      <c r="DL706">
        <v>1.24</v>
      </c>
      <c r="DM706">
        <v>0.53</v>
      </c>
      <c r="DN706">
        <v>-36.244755</v>
      </c>
      <c r="DO706">
        <v>-0.549142964352645</v>
      </c>
      <c r="DP706">
        <v>0.173959802756269</v>
      </c>
      <c r="DQ706">
        <v>0</v>
      </c>
      <c r="DR706">
        <v>11.4032425</v>
      </c>
      <c r="DS706">
        <v>0.0527178236397574</v>
      </c>
      <c r="DT706">
        <v>0.00777897446647035</v>
      </c>
      <c r="DU706">
        <v>1</v>
      </c>
      <c r="DV706">
        <v>1</v>
      </c>
      <c r="DW706">
        <v>2</v>
      </c>
      <c r="DX706" t="s">
        <v>357</v>
      </c>
      <c r="DY706">
        <v>2.96665</v>
      </c>
      <c r="DZ706">
        <v>2.70934</v>
      </c>
      <c r="EA706">
        <v>0.082825</v>
      </c>
      <c r="EB706">
        <v>0.089997</v>
      </c>
      <c r="EC706">
        <v>0.0997395</v>
      </c>
      <c r="ED706">
        <v>0.0624293</v>
      </c>
      <c r="EE706">
        <v>35270.4</v>
      </c>
      <c r="EF706">
        <v>38018.8</v>
      </c>
      <c r="EG706">
        <v>34890.5</v>
      </c>
      <c r="EH706">
        <v>37938.1</v>
      </c>
      <c r="EI706">
        <v>44655.2</v>
      </c>
      <c r="EJ706">
        <v>51443.3</v>
      </c>
      <c r="EK706">
        <v>54668.3</v>
      </c>
      <c r="EL706">
        <v>60937.5</v>
      </c>
      <c r="EM706">
        <v>1.8938</v>
      </c>
      <c r="EN706">
        <v>1.6728</v>
      </c>
      <c r="EO706">
        <v>-0.0503659</v>
      </c>
      <c r="EP706">
        <v>0</v>
      </c>
      <c r="EQ706">
        <v>29.9544</v>
      </c>
      <c r="ER706">
        <v>999.9</v>
      </c>
      <c r="ES706">
        <v>44.396</v>
      </c>
      <c r="ET706">
        <v>36.255</v>
      </c>
      <c r="EU706">
        <v>29.7036</v>
      </c>
      <c r="EV706">
        <v>56.5739</v>
      </c>
      <c r="EW706">
        <v>47.0152</v>
      </c>
      <c r="EX706">
        <v>1</v>
      </c>
      <c r="EY706">
        <v>0.574533</v>
      </c>
      <c r="EZ706">
        <v>3.19847</v>
      </c>
      <c r="FA706">
        <v>20.1239</v>
      </c>
      <c r="FB706">
        <v>5.19453</v>
      </c>
      <c r="FC706">
        <v>12.0099</v>
      </c>
      <c r="FD706">
        <v>4.9756</v>
      </c>
      <c r="FE706">
        <v>3.294</v>
      </c>
      <c r="FF706">
        <v>691.1</v>
      </c>
      <c r="FG706">
        <v>9999</v>
      </c>
      <c r="FH706">
        <v>9999</v>
      </c>
      <c r="FI706">
        <v>9999</v>
      </c>
      <c r="FJ706">
        <v>1.86313</v>
      </c>
      <c r="FK706">
        <v>1.86792</v>
      </c>
      <c r="FL706">
        <v>1.86762</v>
      </c>
      <c r="FM706">
        <v>1.86887</v>
      </c>
      <c r="FN706">
        <v>1.8696</v>
      </c>
      <c r="FO706">
        <v>1.86563</v>
      </c>
      <c r="FP706">
        <v>1.86667</v>
      </c>
      <c r="FQ706">
        <v>1.8681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6.181</v>
      </c>
      <c r="GF706">
        <v>0.4378</v>
      </c>
      <c r="GG706">
        <v>3.85472749013119</v>
      </c>
      <c r="GH706">
        <v>0.00626932927128739</v>
      </c>
      <c r="GI706">
        <v>-2.49863777778317e-07</v>
      </c>
      <c r="GJ706">
        <v>-1.43787415557044e-10</v>
      </c>
      <c r="GK706">
        <v>-0.0448283460755272</v>
      </c>
      <c r="GL706">
        <v>-0.0151144210156372</v>
      </c>
      <c r="GM706">
        <v>0.00195497299577003</v>
      </c>
      <c r="GN706">
        <v>-1.66538693324181e-05</v>
      </c>
      <c r="GO706">
        <v>-4</v>
      </c>
      <c r="GP706">
        <v>1981</v>
      </c>
      <c r="GQ706">
        <v>1</v>
      </c>
      <c r="GR706">
        <v>31</v>
      </c>
      <c r="GS706">
        <v>44580.5</v>
      </c>
      <c r="GT706">
        <v>44580.4</v>
      </c>
      <c r="GU706">
        <v>1.02295</v>
      </c>
      <c r="GV706">
        <v>2.677</v>
      </c>
      <c r="GW706">
        <v>1.54785</v>
      </c>
      <c r="GX706">
        <v>2.2937</v>
      </c>
      <c r="GY706">
        <v>1.34644</v>
      </c>
      <c r="GZ706">
        <v>2.32544</v>
      </c>
      <c r="HA706">
        <v>39.5666</v>
      </c>
      <c r="HB706">
        <v>13.8168</v>
      </c>
      <c r="HC706">
        <v>18</v>
      </c>
      <c r="HD706">
        <v>502.427</v>
      </c>
      <c r="HE706">
        <v>363.311</v>
      </c>
      <c r="HF706">
        <v>24.9999</v>
      </c>
      <c r="HG706">
        <v>34.2194</v>
      </c>
      <c r="HH706">
        <v>30.0003</v>
      </c>
      <c r="HI706">
        <v>34.1035</v>
      </c>
      <c r="HJ706">
        <v>34.0248</v>
      </c>
      <c r="HK706">
        <v>20.5018</v>
      </c>
      <c r="HL706">
        <v>57.2359</v>
      </c>
      <c r="HM706">
        <v>0</v>
      </c>
      <c r="HN706">
        <v>25</v>
      </c>
      <c r="HO706">
        <v>427.311</v>
      </c>
      <c r="HP706">
        <v>11.9857</v>
      </c>
      <c r="HQ706">
        <v>101.318</v>
      </c>
      <c r="HR706">
        <v>101.376</v>
      </c>
    </row>
    <row r="707" spans="1:226">
      <c r="A707">
        <v>691</v>
      </c>
      <c r="B707">
        <v>1663352480.6</v>
      </c>
      <c r="C707">
        <v>14016.5999999046</v>
      </c>
      <c r="D707" t="s">
        <v>1751</v>
      </c>
      <c r="E707" t="s">
        <v>1752</v>
      </c>
      <c r="F707">
        <v>5</v>
      </c>
      <c r="G707" t="s">
        <v>1702</v>
      </c>
      <c r="H707" t="s">
        <v>354</v>
      </c>
      <c r="I707">
        <v>1663352472.75517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426.586581394974</v>
      </c>
      <c r="AK707">
        <v>393.653787878788</v>
      </c>
      <c r="AL707">
        <v>0.119472471131725</v>
      </c>
      <c r="AM707">
        <v>65.5588624916392</v>
      </c>
      <c r="AN707">
        <f>(AP707 - AO707 + BO707*1E3/(8.314*(BQ707+273.15)) * AR707/BN707 * AQ707) * BN707/(100*BB707) * 1000/(1000 - AP707)</f>
        <v>0</v>
      </c>
      <c r="AO707">
        <v>12.0030538232729</v>
      </c>
      <c r="AP707">
        <v>23.4285769230769</v>
      </c>
      <c r="AQ707">
        <v>0.00511983802029209</v>
      </c>
      <c r="AR707">
        <v>106.773329078612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1663352472.75517</v>
      </c>
      <c r="BH707">
        <v>384.225689655172</v>
      </c>
      <c r="BI707">
        <v>421.029551724138</v>
      </c>
      <c r="BJ707">
        <v>23.4150172413793</v>
      </c>
      <c r="BK707">
        <v>12.0043827586207</v>
      </c>
      <c r="BL707">
        <v>378.044379310345</v>
      </c>
      <c r="BM707">
        <v>22.9770413793103</v>
      </c>
      <c r="BN707">
        <v>500.074137931034</v>
      </c>
      <c r="BO707">
        <v>90.4768448275862</v>
      </c>
      <c r="BP707">
        <v>0.0557037896551724</v>
      </c>
      <c r="BQ707">
        <v>29.8554206896552</v>
      </c>
      <c r="BR707">
        <v>29.1378034482759</v>
      </c>
      <c r="BS707">
        <v>999.9</v>
      </c>
      <c r="BT707">
        <v>0</v>
      </c>
      <c r="BU707">
        <v>0</v>
      </c>
      <c r="BV707">
        <v>10012.0689655172</v>
      </c>
      <c r="BW707">
        <v>0</v>
      </c>
      <c r="BX707">
        <v>285.034965517241</v>
      </c>
      <c r="BY707">
        <v>-36.8037724137931</v>
      </c>
      <c r="BZ707">
        <v>393.438103448276</v>
      </c>
      <c r="CA707">
        <v>426.145137931035</v>
      </c>
      <c r="CB707">
        <v>11.4106413793103</v>
      </c>
      <c r="CC707">
        <v>421.029551724138</v>
      </c>
      <c r="CD707">
        <v>12.0043827586207</v>
      </c>
      <c r="CE707">
        <v>2.11851827586207</v>
      </c>
      <c r="CF707">
        <v>1.08611896551724</v>
      </c>
      <c r="CG707">
        <v>18.3590965517241</v>
      </c>
      <c r="CH707">
        <v>8.12586517241379</v>
      </c>
      <c r="CI707">
        <v>1500.01</v>
      </c>
      <c r="CJ707">
        <v>0.972992689655173</v>
      </c>
      <c r="CK707">
        <v>0.0270069310344828</v>
      </c>
      <c r="CL707">
        <v>0</v>
      </c>
      <c r="CM707">
        <v>2.34284482758621</v>
      </c>
      <c r="CN707">
        <v>0</v>
      </c>
      <c r="CO707">
        <v>14231.2310344828</v>
      </c>
      <c r="CP707">
        <v>12948.324137931</v>
      </c>
      <c r="CQ707">
        <v>42.375</v>
      </c>
      <c r="CR707">
        <v>43.75</v>
      </c>
      <c r="CS707">
        <v>42.562</v>
      </c>
      <c r="CT707">
        <v>42.4391724137931</v>
      </c>
      <c r="CU707">
        <v>41.937</v>
      </c>
      <c r="CV707">
        <v>1459.50103448276</v>
      </c>
      <c r="CW707">
        <v>40.5089655172414</v>
      </c>
      <c r="CX707">
        <v>0</v>
      </c>
      <c r="CY707">
        <v>1663352486</v>
      </c>
      <c r="CZ707">
        <v>0</v>
      </c>
      <c r="DA707">
        <v>0</v>
      </c>
      <c r="DB707" t="s">
        <v>356</v>
      </c>
      <c r="DC707">
        <v>1660677648.1</v>
      </c>
      <c r="DD707">
        <v>1660677649.1</v>
      </c>
      <c r="DE707">
        <v>0</v>
      </c>
      <c r="DF707">
        <v>-1.042</v>
      </c>
      <c r="DG707">
        <v>0.003</v>
      </c>
      <c r="DH707">
        <v>5.218</v>
      </c>
      <c r="DI707">
        <v>0.344</v>
      </c>
      <c r="DJ707">
        <v>417</v>
      </c>
      <c r="DK707">
        <v>22</v>
      </c>
      <c r="DL707">
        <v>1.24</v>
      </c>
      <c r="DM707">
        <v>0.53</v>
      </c>
      <c r="DN707">
        <v>-36.417165</v>
      </c>
      <c r="DO707">
        <v>-3.55233320825511</v>
      </c>
      <c r="DP707">
        <v>0.567745595557553</v>
      </c>
      <c r="DQ707">
        <v>0</v>
      </c>
      <c r="DR707">
        <v>11.4075925</v>
      </c>
      <c r="DS707">
        <v>0.0437662288930636</v>
      </c>
      <c r="DT707">
        <v>0.00624553390431904</v>
      </c>
      <c r="DU707">
        <v>1</v>
      </c>
      <c r="DV707">
        <v>1</v>
      </c>
      <c r="DW707">
        <v>2</v>
      </c>
      <c r="DX707" t="s">
        <v>357</v>
      </c>
      <c r="DY707">
        <v>2.96659</v>
      </c>
      <c r="DZ707">
        <v>2.70931</v>
      </c>
      <c r="EA707">
        <v>0.0829199</v>
      </c>
      <c r="EB707">
        <v>0.0910305</v>
      </c>
      <c r="EC707">
        <v>0.0997729</v>
      </c>
      <c r="ED707">
        <v>0.0624275</v>
      </c>
      <c r="EE707">
        <v>35266.6</v>
      </c>
      <c r="EF707">
        <v>37974.9</v>
      </c>
      <c r="EG707">
        <v>34890.4</v>
      </c>
      <c r="EH707">
        <v>37937.4</v>
      </c>
      <c r="EI707">
        <v>44653.1</v>
      </c>
      <c r="EJ707">
        <v>51442.6</v>
      </c>
      <c r="EK707">
        <v>54667.8</v>
      </c>
      <c r="EL707">
        <v>60936.4</v>
      </c>
      <c r="EM707">
        <v>1.8938</v>
      </c>
      <c r="EN707">
        <v>1.6724</v>
      </c>
      <c r="EO707">
        <v>-0.0502169</v>
      </c>
      <c r="EP707">
        <v>0</v>
      </c>
      <c r="EQ707">
        <v>29.9519</v>
      </c>
      <c r="ER707">
        <v>999.9</v>
      </c>
      <c r="ES707">
        <v>44.372</v>
      </c>
      <c r="ET707">
        <v>36.265</v>
      </c>
      <c r="EU707">
        <v>29.7029</v>
      </c>
      <c r="EV707">
        <v>56.1639</v>
      </c>
      <c r="EW707">
        <v>47.3598</v>
      </c>
      <c r="EX707">
        <v>1</v>
      </c>
      <c r="EY707">
        <v>0.574472</v>
      </c>
      <c r="EZ707">
        <v>3.19651</v>
      </c>
      <c r="FA707">
        <v>20.1237</v>
      </c>
      <c r="FB707">
        <v>5.19573</v>
      </c>
      <c r="FC707">
        <v>12.0099</v>
      </c>
      <c r="FD707">
        <v>4.9756</v>
      </c>
      <c r="FE707">
        <v>3.294</v>
      </c>
      <c r="FF707">
        <v>691.1</v>
      </c>
      <c r="FG707">
        <v>9999</v>
      </c>
      <c r="FH707">
        <v>9999</v>
      </c>
      <c r="FI707">
        <v>9999</v>
      </c>
      <c r="FJ707">
        <v>1.8631</v>
      </c>
      <c r="FK707">
        <v>1.86783</v>
      </c>
      <c r="FL707">
        <v>1.86758</v>
      </c>
      <c r="FM707">
        <v>1.86874</v>
      </c>
      <c r="FN707">
        <v>1.8696</v>
      </c>
      <c r="FO707">
        <v>1.86569</v>
      </c>
      <c r="FP707">
        <v>1.86664</v>
      </c>
      <c r="FQ707">
        <v>1.8681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6.185</v>
      </c>
      <c r="GF707">
        <v>0.4383</v>
      </c>
      <c r="GG707">
        <v>3.85472749013119</v>
      </c>
      <c r="GH707">
        <v>0.00626932927128739</v>
      </c>
      <c r="GI707">
        <v>-2.49863777778317e-07</v>
      </c>
      <c r="GJ707">
        <v>-1.43787415557044e-10</v>
      </c>
      <c r="GK707">
        <v>-0.0448283460755272</v>
      </c>
      <c r="GL707">
        <v>-0.0151144210156372</v>
      </c>
      <c r="GM707">
        <v>0.00195497299577003</v>
      </c>
      <c r="GN707">
        <v>-1.66538693324181e-05</v>
      </c>
      <c r="GO707">
        <v>-4</v>
      </c>
      <c r="GP707">
        <v>1981</v>
      </c>
      <c r="GQ707">
        <v>1</v>
      </c>
      <c r="GR707">
        <v>31</v>
      </c>
      <c r="GS707">
        <v>44580.5</v>
      </c>
      <c r="GT707">
        <v>44580.5</v>
      </c>
      <c r="GU707">
        <v>1.05103</v>
      </c>
      <c r="GV707">
        <v>2.68433</v>
      </c>
      <c r="GW707">
        <v>1.54785</v>
      </c>
      <c r="GX707">
        <v>2.2937</v>
      </c>
      <c r="GY707">
        <v>1.34644</v>
      </c>
      <c r="GZ707">
        <v>2.35107</v>
      </c>
      <c r="HA707">
        <v>39.5666</v>
      </c>
      <c r="HB707">
        <v>13.8168</v>
      </c>
      <c r="HC707">
        <v>18</v>
      </c>
      <c r="HD707">
        <v>502.428</v>
      </c>
      <c r="HE707">
        <v>363.113</v>
      </c>
      <c r="HF707">
        <v>24.9998</v>
      </c>
      <c r="HG707">
        <v>34.2194</v>
      </c>
      <c r="HH707">
        <v>30</v>
      </c>
      <c r="HI707">
        <v>34.1035</v>
      </c>
      <c r="HJ707">
        <v>34.0278</v>
      </c>
      <c r="HK707">
        <v>21.0465</v>
      </c>
      <c r="HL707">
        <v>57.2359</v>
      </c>
      <c r="HM707">
        <v>0</v>
      </c>
      <c r="HN707">
        <v>25</v>
      </c>
      <c r="HO707">
        <v>440.742</v>
      </c>
      <c r="HP707">
        <v>11.9601</v>
      </c>
      <c r="HQ707">
        <v>101.317</v>
      </c>
      <c r="HR707">
        <v>101.375</v>
      </c>
    </row>
    <row r="708" spans="1:226">
      <c r="A708">
        <v>692</v>
      </c>
      <c r="B708">
        <v>1663352485.6</v>
      </c>
      <c r="C708">
        <v>14021.5999999046</v>
      </c>
      <c r="D708" t="s">
        <v>1753</v>
      </c>
      <c r="E708" t="s">
        <v>1754</v>
      </c>
      <c r="F708">
        <v>5</v>
      </c>
      <c r="G708" t="s">
        <v>1702</v>
      </c>
      <c r="H708" t="s">
        <v>354</v>
      </c>
      <c r="I708">
        <v>1663352477.83214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439.17968184629</v>
      </c>
      <c r="AK708">
        <v>399.474927272727</v>
      </c>
      <c r="AL708">
        <v>1.43824685857729</v>
      </c>
      <c r="AM708">
        <v>65.5588624916392</v>
      </c>
      <c r="AN708">
        <f>(AP708 - AO708 + BO708*1E3/(8.314*(BQ708+273.15)) * AR708/BN708 * AQ708) * BN708/(100*BB708) * 1000/(1000 - AP708)</f>
        <v>0</v>
      </c>
      <c r="AO708">
        <v>12.0038748148546</v>
      </c>
      <c r="AP708">
        <v>23.433193006993</v>
      </c>
      <c r="AQ708">
        <v>0.000838150277524063</v>
      </c>
      <c r="AR708">
        <v>106.773329078612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1663352477.83214</v>
      </c>
      <c r="BH708">
        <v>385.175392857143</v>
      </c>
      <c r="BI708">
        <v>425.390178571429</v>
      </c>
      <c r="BJ708">
        <v>23.4217535714286</v>
      </c>
      <c r="BK708">
        <v>12.0044285714286</v>
      </c>
      <c r="BL708">
        <v>378.988428571429</v>
      </c>
      <c r="BM708">
        <v>22.9834607142857</v>
      </c>
      <c r="BN708">
        <v>500.085678571429</v>
      </c>
      <c r="BO708">
        <v>90.4768214285714</v>
      </c>
      <c r="BP708">
        <v>0.0556137428571429</v>
      </c>
      <c r="BQ708">
        <v>29.854575</v>
      </c>
      <c r="BR708">
        <v>29.1349928571429</v>
      </c>
      <c r="BS708">
        <v>999.9</v>
      </c>
      <c r="BT708">
        <v>0</v>
      </c>
      <c r="BU708">
        <v>0</v>
      </c>
      <c r="BV708">
        <v>10005.1785714286</v>
      </c>
      <c r="BW708">
        <v>0</v>
      </c>
      <c r="BX708">
        <v>284.6315</v>
      </c>
      <c r="BY708">
        <v>-40.2147535714286</v>
      </c>
      <c r="BZ708">
        <v>394.413178571429</v>
      </c>
      <c r="CA708">
        <v>430.558678571429</v>
      </c>
      <c r="CB708">
        <v>11.417325</v>
      </c>
      <c r="CC708">
        <v>425.390178571429</v>
      </c>
      <c r="CD708">
        <v>12.0044285714286</v>
      </c>
      <c r="CE708">
        <v>2.11912642857143</v>
      </c>
      <c r="CF708">
        <v>1.08612285714286</v>
      </c>
      <c r="CG708">
        <v>18.3636857142857</v>
      </c>
      <c r="CH708">
        <v>8.1259225</v>
      </c>
      <c r="CI708">
        <v>1500.01535714286</v>
      </c>
      <c r="CJ708">
        <v>0.972999142857143</v>
      </c>
      <c r="CK708">
        <v>0.0270006714285714</v>
      </c>
      <c r="CL708">
        <v>0</v>
      </c>
      <c r="CM708">
        <v>2.34388571428571</v>
      </c>
      <c r="CN708">
        <v>0</v>
      </c>
      <c r="CO708">
        <v>14269.05</v>
      </c>
      <c r="CP708">
        <v>12948.3892857143</v>
      </c>
      <c r="CQ708">
        <v>42.375</v>
      </c>
      <c r="CR708">
        <v>43.75</v>
      </c>
      <c r="CS708">
        <v>42.562</v>
      </c>
      <c r="CT708">
        <v>42.437</v>
      </c>
      <c r="CU708">
        <v>41.937</v>
      </c>
      <c r="CV708">
        <v>1459.51607142857</v>
      </c>
      <c r="CW708">
        <v>40.4992857142857</v>
      </c>
      <c r="CX708">
        <v>0</v>
      </c>
      <c r="CY708">
        <v>1663352490.8</v>
      </c>
      <c r="CZ708">
        <v>0</v>
      </c>
      <c r="DA708">
        <v>0</v>
      </c>
      <c r="DB708" t="s">
        <v>356</v>
      </c>
      <c r="DC708">
        <v>1660677648.1</v>
      </c>
      <c r="DD708">
        <v>1660677649.1</v>
      </c>
      <c r="DE708">
        <v>0</v>
      </c>
      <c r="DF708">
        <v>-1.042</v>
      </c>
      <c r="DG708">
        <v>0.003</v>
      </c>
      <c r="DH708">
        <v>5.218</v>
      </c>
      <c r="DI708">
        <v>0.344</v>
      </c>
      <c r="DJ708">
        <v>417</v>
      </c>
      <c r="DK708">
        <v>22</v>
      </c>
      <c r="DL708">
        <v>1.24</v>
      </c>
      <c r="DM708">
        <v>0.53</v>
      </c>
      <c r="DN708">
        <v>-39.1553475</v>
      </c>
      <c r="DO708">
        <v>-38.1833752345216</v>
      </c>
      <c r="DP708">
        <v>4.41396539978439</v>
      </c>
      <c r="DQ708">
        <v>0</v>
      </c>
      <c r="DR708">
        <v>11.41418</v>
      </c>
      <c r="DS708">
        <v>0.0764577861162975</v>
      </c>
      <c r="DT708">
        <v>0.00881728983304979</v>
      </c>
      <c r="DU708">
        <v>1</v>
      </c>
      <c r="DV708">
        <v>1</v>
      </c>
      <c r="DW708">
        <v>2</v>
      </c>
      <c r="DX708" t="s">
        <v>357</v>
      </c>
      <c r="DY708">
        <v>2.96507</v>
      </c>
      <c r="DZ708">
        <v>2.70965</v>
      </c>
      <c r="EA708">
        <v>0.0839909</v>
      </c>
      <c r="EB708">
        <v>0.0934371</v>
      </c>
      <c r="EC708">
        <v>0.0998036</v>
      </c>
      <c r="ED708">
        <v>0.0624393</v>
      </c>
      <c r="EE708">
        <v>35225.4</v>
      </c>
      <c r="EF708">
        <v>37874.4</v>
      </c>
      <c r="EG708">
        <v>34890.4</v>
      </c>
      <c r="EH708">
        <v>37937.4</v>
      </c>
      <c r="EI708">
        <v>44651.4</v>
      </c>
      <c r="EJ708">
        <v>51441.9</v>
      </c>
      <c r="EK708">
        <v>54667.5</v>
      </c>
      <c r="EL708">
        <v>60936.3</v>
      </c>
      <c r="EM708">
        <v>1.8932</v>
      </c>
      <c r="EN708">
        <v>1.6732</v>
      </c>
      <c r="EO708">
        <v>-0.0499189</v>
      </c>
      <c r="EP708">
        <v>0</v>
      </c>
      <c r="EQ708">
        <v>29.9492</v>
      </c>
      <c r="ER708">
        <v>999.9</v>
      </c>
      <c r="ES708">
        <v>44.372</v>
      </c>
      <c r="ET708">
        <v>36.265</v>
      </c>
      <c r="EU708">
        <v>29.7028</v>
      </c>
      <c r="EV708">
        <v>56.2339</v>
      </c>
      <c r="EW708">
        <v>47.5641</v>
      </c>
      <c r="EX708">
        <v>1</v>
      </c>
      <c r="EY708">
        <v>0.574492</v>
      </c>
      <c r="EZ708">
        <v>3.19327</v>
      </c>
      <c r="FA708">
        <v>20.1238</v>
      </c>
      <c r="FB708">
        <v>5.19692</v>
      </c>
      <c r="FC708">
        <v>12.0099</v>
      </c>
      <c r="FD708">
        <v>4.976</v>
      </c>
      <c r="FE708">
        <v>3.294</v>
      </c>
      <c r="FF708">
        <v>691.1</v>
      </c>
      <c r="FG708">
        <v>9999</v>
      </c>
      <c r="FH708">
        <v>9999</v>
      </c>
      <c r="FI708">
        <v>9999</v>
      </c>
      <c r="FJ708">
        <v>1.8631</v>
      </c>
      <c r="FK708">
        <v>1.86783</v>
      </c>
      <c r="FL708">
        <v>1.86758</v>
      </c>
      <c r="FM708">
        <v>1.86887</v>
      </c>
      <c r="FN708">
        <v>1.86963</v>
      </c>
      <c r="FO708">
        <v>1.86566</v>
      </c>
      <c r="FP708">
        <v>1.86667</v>
      </c>
      <c r="FQ708">
        <v>1.8681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6.222</v>
      </c>
      <c r="GF708">
        <v>0.4388</v>
      </c>
      <c r="GG708">
        <v>3.85472749013119</v>
      </c>
      <c r="GH708">
        <v>0.00626932927128739</v>
      </c>
      <c r="GI708">
        <v>-2.49863777778317e-07</v>
      </c>
      <c r="GJ708">
        <v>-1.43787415557044e-10</v>
      </c>
      <c r="GK708">
        <v>-0.0448283460755272</v>
      </c>
      <c r="GL708">
        <v>-0.0151144210156372</v>
      </c>
      <c r="GM708">
        <v>0.00195497299577003</v>
      </c>
      <c r="GN708">
        <v>-1.66538693324181e-05</v>
      </c>
      <c r="GO708">
        <v>-4</v>
      </c>
      <c r="GP708">
        <v>1981</v>
      </c>
      <c r="GQ708">
        <v>1</v>
      </c>
      <c r="GR708">
        <v>31</v>
      </c>
      <c r="GS708">
        <v>44580.6</v>
      </c>
      <c r="GT708">
        <v>44580.6</v>
      </c>
      <c r="GU708">
        <v>1.08032</v>
      </c>
      <c r="GV708">
        <v>2.67944</v>
      </c>
      <c r="GW708">
        <v>1.54785</v>
      </c>
      <c r="GX708">
        <v>2.29492</v>
      </c>
      <c r="GY708">
        <v>1.34644</v>
      </c>
      <c r="GZ708">
        <v>2.38525</v>
      </c>
      <c r="HA708">
        <v>39.5666</v>
      </c>
      <c r="HB708">
        <v>13.8168</v>
      </c>
      <c r="HC708">
        <v>18</v>
      </c>
      <c r="HD708">
        <v>502.042</v>
      </c>
      <c r="HE708">
        <v>363.542</v>
      </c>
      <c r="HF708">
        <v>24.9993</v>
      </c>
      <c r="HG708">
        <v>34.2194</v>
      </c>
      <c r="HH708">
        <v>30.0001</v>
      </c>
      <c r="HI708">
        <v>34.1066</v>
      </c>
      <c r="HJ708">
        <v>34.0278</v>
      </c>
      <c r="HK708">
        <v>21.6468</v>
      </c>
      <c r="HL708">
        <v>57.2359</v>
      </c>
      <c r="HM708">
        <v>0</v>
      </c>
      <c r="HN708">
        <v>25</v>
      </c>
      <c r="HO708">
        <v>460.872</v>
      </c>
      <c r="HP708">
        <v>11.9404</v>
      </c>
      <c r="HQ708">
        <v>101.317</v>
      </c>
      <c r="HR708">
        <v>101.374</v>
      </c>
    </row>
    <row r="709" spans="1:226">
      <c r="A709">
        <v>693</v>
      </c>
      <c r="B709">
        <v>1663352490.6</v>
      </c>
      <c r="C709">
        <v>14026.5999999046</v>
      </c>
      <c r="D709" t="s">
        <v>1755</v>
      </c>
      <c r="E709" t="s">
        <v>1756</v>
      </c>
      <c r="F709">
        <v>5</v>
      </c>
      <c r="G709" t="s">
        <v>1702</v>
      </c>
      <c r="H709" t="s">
        <v>354</v>
      </c>
      <c r="I709">
        <v>1663352483.1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455.875334737401</v>
      </c>
      <c r="AK709">
        <v>410.652</v>
      </c>
      <c r="AL709">
        <v>2.41096245325121</v>
      </c>
      <c r="AM709">
        <v>65.5588624916392</v>
      </c>
      <c r="AN709">
        <f>(AP709 - AO709 + BO709*1E3/(8.314*(BQ709+273.15)) * AR709/BN709 * AQ709) * BN709/(100*BB709) * 1000/(1000 - AP709)</f>
        <v>0</v>
      </c>
      <c r="AO709">
        <v>12.0056151114037</v>
      </c>
      <c r="AP709">
        <v>23.4449629370629</v>
      </c>
      <c r="AQ709">
        <v>0.000630503270098368</v>
      </c>
      <c r="AR709">
        <v>106.773329078612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1663352483.1</v>
      </c>
      <c r="BH709">
        <v>389.243592592593</v>
      </c>
      <c r="BI709">
        <v>435.498555555556</v>
      </c>
      <c r="BJ709">
        <v>23.4305592592593</v>
      </c>
      <c r="BK709">
        <v>12.0045333333333</v>
      </c>
      <c r="BL709">
        <v>383.032296296296</v>
      </c>
      <c r="BM709">
        <v>22.9918518518518</v>
      </c>
      <c r="BN709">
        <v>500.051518518518</v>
      </c>
      <c r="BO709">
        <v>90.476937037037</v>
      </c>
      <c r="BP709">
        <v>0.0555405259259259</v>
      </c>
      <c r="BQ709">
        <v>29.8549740740741</v>
      </c>
      <c r="BR709">
        <v>29.1287407407407</v>
      </c>
      <c r="BS709">
        <v>999.9</v>
      </c>
      <c r="BT709">
        <v>0</v>
      </c>
      <c r="BU709">
        <v>0</v>
      </c>
      <c r="BV709">
        <v>10019.8148148148</v>
      </c>
      <c r="BW709">
        <v>0</v>
      </c>
      <c r="BX709">
        <v>284.306481481481</v>
      </c>
      <c r="BY709">
        <v>-46.255</v>
      </c>
      <c r="BZ709">
        <v>398.582592592593</v>
      </c>
      <c r="CA709">
        <v>440.789962962963</v>
      </c>
      <c r="CB709">
        <v>11.4260259259259</v>
      </c>
      <c r="CC709">
        <v>435.498555555556</v>
      </c>
      <c r="CD709">
        <v>12.0045333333333</v>
      </c>
      <c r="CE709">
        <v>2.11992518518518</v>
      </c>
      <c r="CF709">
        <v>1.0861337037037</v>
      </c>
      <c r="CG709">
        <v>18.3696962962963</v>
      </c>
      <c r="CH709">
        <v>8.12607592592593</v>
      </c>
      <c r="CI709">
        <v>1500.01555555556</v>
      </c>
      <c r="CJ709">
        <v>0.973006074074074</v>
      </c>
      <c r="CK709">
        <v>0.0269939481481482</v>
      </c>
      <c r="CL709">
        <v>0</v>
      </c>
      <c r="CM709">
        <v>2.36705185185185</v>
      </c>
      <c r="CN709">
        <v>0</v>
      </c>
      <c r="CO709">
        <v>14310.7925925926</v>
      </c>
      <c r="CP709">
        <v>12948.4074074074</v>
      </c>
      <c r="CQ709">
        <v>42.375</v>
      </c>
      <c r="CR709">
        <v>43.75</v>
      </c>
      <c r="CS709">
        <v>42.562</v>
      </c>
      <c r="CT709">
        <v>42.437</v>
      </c>
      <c r="CU709">
        <v>41.937</v>
      </c>
      <c r="CV709">
        <v>1459.52666666667</v>
      </c>
      <c r="CW709">
        <v>40.4888888888889</v>
      </c>
      <c r="CX709">
        <v>0</v>
      </c>
      <c r="CY709">
        <v>1663352496.2</v>
      </c>
      <c r="CZ709">
        <v>0</v>
      </c>
      <c r="DA709">
        <v>0</v>
      </c>
      <c r="DB709" t="s">
        <v>356</v>
      </c>
      <c r="DC709">
        <v>1660677648.1</v>
      </c>
      <c r="DD709">
        <v>1660677649.1</v>
      </c>
      <c r="DE709">
        <v>0</v>
      </c>
      <c r="DF709">
        <v>-1.042</v>
      </c>
      <c r="DG709">
        <v>0.003</v>
      </c>
      <c r="DH709">
        <v>5.218</v>
      </c>
      <c r="DI709">
        <v>0.344</v>
      </c>
      <c r="DJ709">
        <v>417</v>
      </c>
      <c r="DK709">
        <v>22</v>
      </c>
      <c r="DL709">
        <v>1.24</v>
      </c>
      <c r="DM709">
        <v>0.53</v>
      </c>
      <c r="DN709">
        <v>-42.5657725</v>
      </c>
      <c r="DO709">
        <v>-66.5352416510319</v>
      </c>
      <c r="DP709">
        <v>6.79326217641376</v>
      </c>
      <c r="DQ709">
        <v>0</v>
      </c>
      <c r="DR709">
        <v>11.4192825</v>
      </c>
      <c r="DS709">
        <v>0.0927973733583208</v>
      </c>
      <c r="DT709">
        <v>0.00980004815039203</v>
      </c>
      <c r="DU709">
        <v>1</v>
      </c>
      <c r="DV709">
        <v>1</v>
      </c>
      <c r="DW709">
        <v>2</v>
      </c>
      <c r="DX709" t="s">
        <v>357</v>
      </c>
      <c r="DY709">
        <v>2.9671</v>
      </c>
      <c r="DZ709">
        <v>2.70949</v>
      </c>
      <c r="EA709">
        <v>0.0858743</v>
      </c>
      <c r="EB709">
        <v>0.0961333</v>
      </c>
      <c r="EC709">
        <v>0.0998522</v>
      </c>
      <c r="ED709">
        <v>0.0624293</v>
      </c>
      <c r="EE709">
        <v>35152.7</v>
      </c>
      <c r="EF709">
        <v>37762.1</v>
      </c>
      <c r="EG709">
        <v>34890.2</v>
      </c>
      <c r="EH709">
        <v>37937.8</v>
      </c>
      <c r="EI709">
        <v>44649.3</v>
      </c>
      <c r="EJ709">
        <v>51442.3</v>
      </c>
      <c r="EK709">
        <v>54667.8</v>
      </c>
      <c r="EL709">
        <v>60936</v>
      </c>
      <c r="EM709">
        <v>1.8932</v>
      </c>
      <c r="EN709">
        <v>1.672</v>
      </c>
      <c r="EO709">
        <v>-0.050813</v>
      </c>
      <c r="EP709">
        <v>0</v>
      </c>
      <c r="EQ709">
        <v>29.9492</v>
      </c>
      <c r="ER709">
        <v>999.9</v>
      </c>
      <c r="ES709">
        <v>44.372</v>
      </c>
      <c r="ET709">
        <v>36.265</v>
      </c>
      <c r="EU709">
        <v>29.7018</v>
      </c>
      <c r="EV709">
        <v>55.5839</v>
      </c>
      <c r="EW709">
        <v>47.1595</v>
      </c>
      <c r="EX709">
        <v>1</v>
      </c>
      <c r="EY709">
        <v>0.574675</v>
      </c>
      <c r="EZ709">
        <v>3.19194</v>
      </c>
      <c r="FA709">
        <v>20.1237</v>
      </c>
      <c r="FB709">
        <v>5.19573</v>
      </c>
      <c r="FC709">
        <v>12.0099</v>
      </c>
      <c r="FD709">
        <v>4.9752</v>
      </c>
      <c r="FE709">
        <v>3.294</v>
      </c>
      <c r="FF709">
        <v>691.1</v>
      </c>
      <c r="FG709">
        <v>9999</v>
      </c>
      <c r="FH709">
        <v>9999</v>
      </c>
      <c r="FI709">
        <v>9999</v>
      </c>
      <c r="FJ709">
        <v>1.8631</v>
      </c>
      <c r="FK709">
        <v>1.86786</v>
      </c>
      <c r="FL709">
        <v>1.86752</v>
      </c>
      <c r="FM709">
        <v>1.8689</v>
      </c>
      <c r="FN709">
        <v>1.86954</v>
      </c>
      <c r="FO709">
        <v>1.86566</v>
      </c>
      <c r="FP709">
        <v>1.86664</v>
      </c>
      <c r="FQ709">
        <v>1.86813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6.289</v>
      </c>
      <c r="GF709">
        <v>0.4396</v>
      </c>
      <c r="GG709">
        <v>3.85472749013119</v>
      </c>
      <c r="GH709">
        <v>0.00626932927128739</v>
      </c>
      <c r="GI709">
        <v>-2.49863777778317e-07</v>
      </c>
      <c r="GJ709">
        <v>-1.43787415557044e-10</v>
      </c>
      <c r="GK709">
        <v>-0.0448283460755272</v>
      </c>
      <c r="GL709">
        <v>-0.0151144210156372</v>
      </c>
      <c r="GM709">
        <v>0.00195497299577003</v>
      </c>
      <c r="GN709">
        <v>-1.66538693324181e-05</v>
      </c>
      <c r="GO709">
        <v>-4</v>
      </c>
      <c r="GP709">
        <v>1981</v>
      </c>
      <c r="GQ709">
        <v>1</v>
      </c>
      <c r="GR709">
        <v>31</v>
      </c>
      <c r="GS709">
        <v>44580.7</v>
      </c>
      <c r="GT709">
        <v>44580.7</v>
      </c>
      <c r="GU709">
        <v>1.1145</v>
      </c>
      <c r="GV709">
        <v>2.67578</v>
      </c>
      <c r="GW709">
        <v>1.54785</v>
      </c>
      <c r="GX709">
        <v>2.29492</v>
      </c>
      <c r="GY709">
        <v>1.34644</v>
      </c>
      <c r="GZ709">
        <v>2.41821</v>
      </c>
      <c r="HA709">
        <v>39.5666</v>
      </c>
      <c r="HB709">
        <v>13.8168</v>
      </c>
      <c r="HC709">
        <v>18</v>
      </c>
      <c r="HD709">
        <v>502.039</v>
      </c>
      <c r="HE709">
        <v>362.916</v>
      </c>
      <c r="HF709">
        <v>24.9995</v>
      </c>
      <c r="HG709">
        <v>34.2226</v>
      </c>
      <c r="HH709">
        <v>30.0002</v>
      </c>
      <c r="HI709">
        <v>34.1066</v>
      </c>
      <c r="HJ709">
        <v>34.0309</v>
      </c>
      <c r="HK709">
        <v>22.3304</v>
      </c>
      <c r="HL709">
        <v>57.2359</v>
      </c>
      <c r="HM709">
        <v>0</v>
      </c>
      <c r="HN709">
        <v>25</v>
      </c>
      <c r="HO709">
        <v>474.307</v>
      </c>
      <c r="HP709">
        <v>11.9114</v>
      </c>
      <c r="HQ709">
        <v>101.317</v>
      </c>
      <c r="HR709">
        <v>101.375</v>
      </c>
    </row>
    <row r="710" spans="1:226">
      <c r="A710">
        <v>694</v>
      </c>
      <c r="B710">
        <v>1663352495.6</v>
      </c>
      <c r="C710">
        <v>14031.5999999046</v>
      </c>
      <c r="D710" t="s">
        <v>1757</v>
      </c>
      <c r="E710" t="s">
        <v>1758</v>
      </c>
      <c r="F710">
        <v>5</v>
      </c>
      <c r="G710" t="s">
        <v>1702</v>
      </c>
      <c r="H710" t="s">
        <v>354</v>
      </c>
      <c r="I710">
        <v>1663352487.81429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472.752854215845</v>
      </c>
      <c r="AK710">
        <v>424.421563636363</v>
      </c>
      <c r="AL710">
        <v>2.82417982668439</v>
      </c>
      <c r="AM710">
        <v>65.5588624916392</v>
      </c>
      <c r="AN710">
        <f>(AP710 - AO710 + BO710*1E3/(8.314*(BQ710+273.15)) * AR710/BN710 * AQ710) * BN710/(100*BB710) * 1000/(1000 - AP710)</f>
        <v>0</v>
      </c>
      <c r="AO710">
        <v>12.0117677335448</v>
      </c>
      <c r="AP710">
        <v>23.4537034965035</v>
      </c>
      <c r="AQ710">
        <v>0.000272436414365273</v>
      </c>
      <c r="AR710">
        <v>106.773329078612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1663352487.81429</v>
      </c>
      <c r="BH710">
        <v>397.029321428571</v>
      </c>
      <c r="BI710">
        <v>449.601964285714</v>
      </c>
      <c r="BJ710">
        <v>23.4389428571429</v>
      </c>
      <c r="BK710">
        <v>12.0020285714286</v>
      </c>
      <c r="BL710">
        <v>390.771464285714</v>
      </c>
      <c r="BM710">
        <v>22.9998464285714</v>
      </c>
      <c r="BN710">
        <v>500.005928571429</v>
      </c>
      <c r="BO710">
        <v>90.4766714285714</v>
      </c>
      <c r="BP710">
        <v>0.0555640928571429</v>
      </c>
      <c r="BQ710">
        <v>29.8560357142857</v>
      </c>
      <c r="BR710">
        <v>29.1263928571429</v>
      </c>
      <c r="BS710">
        <v>999.9</v>
      </c>
      <c r="BT710">
        <v>0</v>
      </c>
      <c r="BU710">
        <v>0</v>
      </c>
      <c r="BV710">
        <v>9998.39285714286</v>
      </c>
      <c r="BW710">
        <v>0</v>
      </c>
      <c r="BX710">
        <v>285.010571428571</v>
      </c>
      <c r="BY710">
        <v>-52.5727714285714</v>
      </c>
      <c r="BZ710">
        <v>406.558642857143</v>
      </c>
      <c r="CA710">
        <v>455.063607142857</v>
      </c>
      <c r="CB710">
        <v>11.4369035714286</v>
      </c>
      <c r="CC710">
        <v>449.601964285714</v>
      </c>
      <c r="CD710">
        <v>12.0020285714286</v>
      </c>
      <c r="CE710">
        <v>2.12067678571429</v>
      </c>
      <c r="CF710">
        <v>1.08590428571429</v>
      </c>
      <c r="CG710">
        <v>18.3753464285714</v>
      </c>
      <c r="CH710">
        <v>8.12295571428571</v>
      </c>
      <c r="CI710">
        <v>1500.00321428571</v>
      </c>
      <c r="CJ710">
        <v>0.973012</v>
      </c>
      <c r="CK710">
        <v>0.0269882</v>
      </c>
      <c r="CL710">
        <v>0</v>
      </c>
      <c r="CM710">
        <v>2.36204642857143</v>
      </c>
      <c r="CN710">
        <v>0</v>
      </c>
      <c r="CO710">
        <v>14368.3571428571</v>
      </c>
      <c r="CP710">
        <v>12948.3142857143</v>
      </c>
      <c r="CQ710">
        <v>42.375</v>
      </c>
      <c r="CR710">
        <v>43.75</v>
      </c>
      <c r="CS710">
        <v>42.562</v>
      </c>
      <c r="CT710">
        <v>42.437</v>
      </c>
      <c r="CU710">
        <v>41.937</v>
      </c>
      <c r="CV710">
        <v>1459.52321428571</v>
      </c>
      <c r="CW710">
        <v>40.48</v>
      </c>
      <c r="CX710">
        <v>0</v>
      </c>
      <c r="CY710">
        <v>1663352501</v>
      </c>
      <c r="CZ710">
        <v>0</v>
      </c>
      <c r="DA710">
        <v>0</v>
      </c>
      <c r="DB710" t="s">
        <v>356</v>
      </c>
      <c r="DC710">
        <v>1660677648.1</v>
      </c>
      <c r="DD710">
        <v>1660677649.1</v>
      </c>
      <c r="DE710">
        <v>0</v>
      </c>
      <c r="DF710">
        <v>-1.042</v>
      </c>
      <c r="DG710">
        <v>0.003</v>
      </c>
      <c r="DH710">
        <v>5.218</v>
      </c>
      <c r="DI710">
        <v>0.344</v>
      </c>
      <c r="DJ710">
        <v>417</v>
      </c>
      <c r="DK710">
        <v>22</v>
      </c>
      <c r="DL710">
        <v>1.24</v>
      </c>
      <c r="DM710">
        <v>0.53</v>
      </c>
      <c r="DN710">
        <v>-48.958675</v>
      </c>
      <c r="DO710">
        <v>-81.0484210131331</v>
      </c>
      <c r="DP710">
        <v>7.90374718797198</v>
      </c>
      <c r="DQ710">
        <v>0</v>
      </c>
      <c r="DR710">
        <v>11.43169</v>
      </c>
      <c r="DS710">
        <v>0.142396998123774</v>
      </c>
      <c r="DT710">
        <v>0.0167813259309268</v>
      </c>
      <c r="DU710">
        <v>0</v>
      </c>
      <c r="DV710">
        <v>0</v>
      </c>
      <c r="DW710">
        <v>2</v>
      </c>
      <c r="DX710" t="s">
        <v>383</v>
      </c>
      <c r="DY710">
        <v>2.96581</v>
      </c>
      <c r="DZ710">
        <v>2.70939</v>
      </c>
      <c r="EA710">
        <v>0.0881639</v>
      </c>
      <c r="EB710">
        <v>0.09866</v>
      </c>
      <c r="EC710">
        <v>0.0998435</v>
      </c>
      <c r="ED710">
        <v>0.0621342</v>
      </c>
      <c r="EE710">
        <v>35065.2</v>
      </c>
      <c r="EF710">
        <v>37655.9</v>
      </c>
      <c r="EG710">
        <v>34890.6</v>
      </c>
      <c r="EH710">
        <v>37937.3</v>
      </c>
      <c r="EI710">
        <v>44650.1</v>
      </c>
      <c r="EJ710">
        <v>51458.9</v>
      </c>
      <c r="EK710">
        <v>54668.1</v>
      </c>
      <c r="EL710">
        <v>60936.5</v>
      </c>
      <c r="EM710">
        <v>1.8926</v>
      </c>
      <c r="EN710">
        <v>1.6726</v>
      </c>
      <c r="EO710">
        <v>-0.0503659</v>
      </c>
      <c r="EP710">
        <v>0</v>
      </c>
      <c r="EQ710">
        <v>29.9467</v>
      </c>
      <c r="ER710">
        <v>999.9</v>
      </c>
      <c r="ES710">
        <v>44.372</v>
      </c>
      <c r="ET710">
        <v>36.255</v>
      </c>
      <c r="EU710">
        <v>29.6866</v>
      </c>
      <c r="EV710">
        <v>55.8339</v>
      </c>
      <c r="EW710">
        <v>47.4519</v>
      </c>
      <c r="EX710">
        <v>1</v>
      </c>
      <c r="EY710">
        <v>0.574593</v>
      </c>
      <c r="EZ710">
        <v>3.19087</v>
      </c>
      <c r="FA710">
        <v>20.124</v>
      </c>
      <c r="FB710">
        <v>5.19692</v>
      </c>
      <c r="FC710">
        <v>12.0099</v>
      </c>
      <c r="FD710">
        <v>4.9748</v>
      </c>
      <c r="FE710">
        <v>3.294</v>
      </c>
      <c r="FF710">
        <v>691.1</v>
      </c>
      <c r="FG710">
        <v>9999</v>
      </c>
      <c r="FH710">
        <v>9999</v>
      </c>
      <c r="FI710">
        <v>9999</v>
      </c>
      <c r="FJ710">
        <v>1.86313</v>
      </c>
      <c r="FK710">
        <v>1.86789</v>
      </c>
      <c r="FL710">
        <v>1.86768</v>
      </c>
      <c r="FM710">
        <v>1.86887</v>
      </c>
      <c r="FN710">
        <v>1.86957</v>
      </c>
      <c r="FO710">
        <v>1.86569</v>
      </c>
      <c r="FP710">
        <v>1.8667</v>
      </c>
      <c r="FQ710">
        <v>1.8681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6.371</v>
      </c>
      <c r="GF710">
        <v>0.4395</v>
      </c>
      <c r="GG710">
        <v>3.85472749013119</v>
      </c>
      <c r="GH710">
        <v>0.00626932927128739</v>
      </c>
      <c r="GI710">
        <v>-2.49863777778317e-07</v>
      </c>
      <c r="GJ710">
        <v>-1.43787415557044e-10</v>
      </c>
      <c r="GK710">
        <v>-0.0448283460755272</v>
      </c>
      <c r="GL710">
        <v>-0.0151144210156372</v>
      </c>
      <c r="GM710">
        <v>0.00195497299577003</v>
      </c>
      <c r="GN710">
        <v>-1.66538693324181e-05</v>
      </c>
      <c r="GO710">
        <v>-4</v>
      </c>
      <c r="GP710">
        <v>1981</v>
      </c>
      <c r="GQ710">
        <v>1</v>
      </c>
      <c r="GR710">
        <v>31</v>
      </c>
      <c r="GS710">
        <v>44580.8</v>
      </c>
      <c r="GT710">
        <v>44580.8</v>
      </c>
      <c r="GU710">
        <v>1.14502</v>
      </c>
      <c r="GV710">
        <v>2.66846</v>
      </c>
      <c r="GW710">
        <v>1.54785</v>
      </c>
      <c r="GX710">
        <v>2.2937</v>
      </c>
      <c r="GY710">
        <v>1.34644</v>
      </c>
      <c r="GZ710">
        <v>2.44629</v>
      </c>
      <c r="HA710">
        <v>39.5917</v>
      </c>
      <c r="HB710">
        <v>13.8256</v>
      </c>
      <c r="HC710">
        <v>18</v>
      </c>
      <c r="HD710">
        <v>501.651</v>
      </c>
      <c r="HE710">
        <v>363.238</v>
      </c>
      <c r="HF710">
        <v>24.9997</v>
      </c>
      <c r="HG710">
        <v>34.2226</v>
      </c>
      <c r="HH710">
        <v>30.0001</v>
      </c>
      <c r="HI710">
        <v>34.1097</v>
      </c>
      <c r="HJ710">
        <v>34.0309</v>
      </c>
      <c r="HK710">
        <v>22.9325</v>
      </c>
      <c r="HL710">
        <v>57.5311</v>
      </c>
      <c r="HM710">
        <v>0</v>
      </c>
      <c r="HN710">
        <v>25</v>
      </c>
      <c r="HO710">
        <v>494.494</v>
      </c>
      <c r="HP710">
        <v>11.8888</v>
      </c>
      <c r="HQ710">
        <v>101.318</v>
      </c>
      <c r="HR710">
        <v>101.375</v>
      </c>
    </row>
    <row r="711" spans="1:226">
      <c r="A711">
        <v>695</v>
      </c>
      <c r="B711">
        <v>1663352500.6</v>
      </c>
      <c r="C711">
        <v>14036.5999999046</v>
      </c>
      <c r="D711" t="s">
        <v>1759</v>
      </c>
      <c r="E711" t="s">
        <v>1760</v>
      </c>
      <c r="F711">
        <v>5</v>
      </c>
      <c r="G711" t="s">
        <v>1702</v>
      </c>
      <c r="H711" t="s">
        <v>354</v>
      </c>
      <c r="I711">
        <v>1663352493.1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489.740011967563</v>
      </c>
      <c r="AK711">
        <v>439.483096969697</v>
      </c>
      <c r="AL711">
        <v>3.02959412838902</v>
      </c>
      <c r="AM711">
        <v>65.5588624916392</v>
      </c>
      <c r="AN711">
        <f>(AP711 - AO711 + BO711*1E3/(8.314*(BQ711+273.15)) * AR711/BN711 * AQ711) * BN711/(100*BB711) * 1000/(1000 - AP711)</f>
        <v>0</v>
      </c>
      <c r="AO711">
        <v>11.8982634148702</v>
      </c>
      <c r="AP711">
        <v>23.4135573426574</v>
      </c>
      <c r="AQ711">
        <v>-0.00956347212642281</v>
      </c>
      <c r="AR711">
        <v>106.773329078612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1663352493.1</v>
      </c>
      <c r="BH711">
        <v>409.499518518518</v>
      </c>
      <c r="BI711">
        <v>467.180925925926</v>
      </c>
      <c r="BJ711">
        <v>23.4382777777778</v>
      </c>
      <c r="BK711">
        <v>11.9646185185185</v>
      </c>
      <c r="BL711">
        <v>403.167222222222</v>
      </c>
      <c r="BM711">
        <v>22.9992111111111</v>
      </c>
      <c r="BN711">
        <v>499.975703703704</v>
      </c>
      <c r="BO711">
        <v>90.4758962962963</v>
      </c>
      <c r="BP711">
        <v>0.0555292074074074</v>
      </c>
      <c r="BQ711">
        <v>29.8561666666667</v>
      </c>
      <c r="BR711">
        <v>29.121062962963</v>
      </c>
      <c r="BS711">
        <v>999.9</v>
      </c>
      <c r="BT711">
        <v>0</v>
      </c>
      <c r="BU711">
        <v>0</v>
      </c>
      <c r="BV711">
        <v>9997.22222222222</v>
      </c>
      <c r="BW711">
        <v>0</v>
      </c>
      <c r="BX711">
        <v>285.635777777778</v>
      </c>
      <c r="BY711">
        <v>-57.681562962963</v>
      </c>
      <c r="BZ711">
        <v>419.327666666667</v>
      </c>
      <c r="CA711">
        <v>472.83762962963</v>
      </c>
      <c r="CB711">
        <v>11.4736407407407</v>
      </c>
      <c r="CC711">
        <v>467.180925925926</v>
      </c>
      <c r="CD711">
        <v>11.9646185185185</v>
      </c>
      <c r="CE711">
        <v>2.12059814814815</v>
      </c>
      <c r="CF711">
        <v>1.08251037037037</v>
      </c>
      <c r="CG711">
        <v>18.3747407407407</v>
      </c>
      <c r="CH711">
        <v>8.07679703703704</v>
      </c>
      <c r="CI711">
        <v>1499.99222222222</v>
      </c>
      <c r="CJ711">
        <v>0.973009925925926</v>
      </c>
      <c r="CK711">
        <v>0.0269902555555556</v>
      </c>
      <c r="CL711">
        <v>0</v>
      </c>
      <c r="CM711">
        <v>2.38756296296296</v>
      </c>
      <c r="CN711">
        <v>0</v>
      </c>
      <c r="CO711">
        <v>14458.1740740741</v>
      </c>
      <c r="CP711">
        <v>12948.2074074074</v>
      </c>
      <c r="CQ711">
        <v>42.375</v>
      </c>
      <c r="CR711">
        <v>43.75</v>
      </c>
      <c r="CS711">
        <v>42.562</v>
      </c>
      <c r="CT711">
        <v>42.437</v>
      </c>
      <c r="CU711">
        <v>41.937</v>
      </c>
      <c r="CV711">
        <v>1459.50925925926</v>
      </c>
      <c r="CW711">
        <v>40.482962962963</v>
      </c>
      <c r="CX711">
        <v>0</v>
      </c>
      <c r="CY711">
        <v>1663352505.8</v>
      </c>
      <c r="CZ711">
        <v>0</v>
      </c>
      <c r="DA711">
        <v>0</v>
      </c>
      <c r="DB711" t="s">
        <v>356</v>
      </c>
      <c r="DC711">
        <v>1660677648.1</v>
      </c>
      <c r="DD711">
        <v>1660677649.1</v>
      </c>
      <c r="DE711">
        <v>0</v>
      </c>
      <c r="DF711">
        <v>-1.042</v>
      </c>
      <c r="DG711">
        <v>0.003</v>
      </c>
      <c r="DH711">
        <v>5.218</v>
      </c>
      <c r="DI711">
        <v>0.344</v>
      </c>
      <c r="DJ711">
        <v>417</v>
      </c>
      <c r="DK711">
        <v>22</v>
      </c>
      <c r="DL711">
        <v>1.24</v>
      </c>
      <c r="DM711">
        <v>0.53</v>
      </c>
      <c r="DN711">
        <v>-53.603385</v>
      </c>
      <c r="DO711">
        <v>-62.7315579737334</v>
      </c>
      <c r="DP711">
        <v>6.23519327978492</v>
      </c>
      <c r="DQ711">
        <v>0</v>
      </c>
      <c r="DR711">
        <v>11.45519</v>
      </c>
      <c r="DS711">
        <v>0.36228292682927</v>
      </c>
      <c r="DT711">
        <v>0.0416179997116632</v>
      </c>
      <c r="DU711">
        <v>0</v>
      </c>
      <c r="DV711">
        <v>0</v>
      </c>
      <c r="DW711">
        <v>2</v>
      </c>
      <c r="DX711" t="s">
        <v>383</v>
      </c>
      <c r="DY711">
        <v>2.96655</v>
      </c>
      <c r="DZ711">
        <v>2.70916</v>
      </c>
      <c r="EA711">
        <v>0.0905487</v>
      </c>
      <c r="EB711">
        <v>0.101351</v>
      </c>
      <c r="EC711">
        <v>0.0997344</v>
      </c>
      <c r="ED711">
        <v>0.0619516</v>
      </c>
      <c r="EE711">
        <v>34972.8</v>
      </c>
      <c r="EF711">
        <v>37543.9</v>
      </c>
      <c r="EG711">
        <v>34890</v>
      </c>
      <c r="EH711">
        <v>37937.8</v>
      </c>
      <c r="EI711">
        <v>44655.4</v>
      </c>
      <c r="EJ711">
        <v>51469.2</v>
      </c>
      <c r="EK711">
        <v>54667.9</v>
      </c>
      <c r="EL711">
        <v>60936.7</v>
      </c>
      <c r="EM711">
        <v>1.8934</v>
      </c>
      <c r="EN711">
        <v>1.6722</v>
      </c>
      <c r="EO711">
        <v>-0.0503659</v>
      </c>
      <c r="EP711">
        <v>0</v>
      </c>
      <c r="EQ711">
        <v>29.9467</v>
      </c>
      <c r="ER711">
        <v>999.9</v>
      </c>
      <c r="ES711">
        <v>44.372</v>
      </c>
      <c r="ET711">
        <v>36.265</v>
      </c>
      <c r="EU711">
        <v>29.7008</v>
      </c>
      <c r="EV711">
        <v>56.0239</v>
      </c>
      <c r="EW711">
        <v>47.0232</v>
      </c>
      <c r="EX711">
        <v>1</v>
      </c>
      <c r="EY711">
        <v>0.574512</v>
      </c>
      <c r="EZ711">
        <v>3.18954</v>
      </c>
      <c r="FA711">
        <v>20.1236</v>
      </c>
      <c r="FB711">
        <v>5.19812</v>
      </c>
      <c r="FC711">
        <v>12.0099</v>
      </c>
      <c r="FD711">
        <v>4.9736</v>
      </c>
      <c r="FE711">
        <v>3.294</v>
      </c>
      <c r="FF711">
        <v>691.1</v>
      </c>
      <c r="FG711">
        <v>9999</v>
      </c>
      <c r="FH711">
        <v>9999</v>
      </c>
      <c r="FI711">
        <v>9999</v>
      </c>
      <c r="FJ711">
        <v>1.86313</v>
      </c>
      <c r="FK711">
        <v>1.86789</v>
      </c>
      <c r="FL711">
        <v>1.86755</v>
      </c>
      <c r="FM711">
        <v>1.8689</v>
      </c>
      <c r="FN711">
        <v>1.86963</v>
      </c>
      <c r="FO711">
        <v>1.86569</v>
      </c>
      <c r="FP711">
        <v>1.8667</v>
      </c>
      <c r="FQ711">
        <v>1.86813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6.458</v>
      </c>
      <c r="GF711">
        <v>0.4377</v>
      </c>
      <c r="GG711">
        <v>3.85472749013119</v>
      </c>
      <c r="GH711">
        <v>0.00626932927128739</v>
      </c>
      <c r="GI711">
        <v>-2.49863777778317e-07</v>
      </c>
      <c r="GJ711">
        <v>-1.43787415557044e-10</v>
      </c>
      <c r="GK711">
        <v>-0.0448283460755272</v>
      </c>
      <c r="GL711">
        <v>-0.0151144210156372</v>
      </c>
      <c r="GM711">
        <v>0.00195497299577003</v>
      </c>
      <c r="GN711">
        <v>-1.66538693324181e-05</v>
      </c>
      <c r="GO711">
        <v>-4</v>
      </c>
      <c r="GP711">
        <v>1981</v>
      </c>
      <c r="GQ711">
        <v>1</v>
      </c>
      <c r="GR711">
        <v>31</v>
      </c>
      <c r="GS711">
        <v>44580.9</v>
      </c>
      <c r="GT711">
        <v>44580.9</v>
      </c>
      <c r="GU711">
        <v>1.1792</v>
      </c>
      <c r="GV711">
        <v>2.6709</v>
      </c>
      <c r="GW711">
        <v>1.54785</v>
      </c>
      <c r="GX711">
        <v>2.2937</v>
      </c>
      <c r="GY711">
        <v>1.34644</v>
      </c>
      <c r="GZ711">
        <v>2.47681</v>
      </c>
      <c r="HA711">
        <v>39.5666</v>
      </c>
      <c r="HB711">
        <v>13.8256</v>
      </c>
      <c r="HC711">
        <v>18</v>
      </c>
      <c r="HD711">
        <v>502.201</v>
      </c>
      <c r="HE711">
        <v>363.04</v>
      </c>
      <c r="HF711">
        <v>24.9997</v>
      </c>
      <c r="HG711">
        <v>34.2226</v>
      </c>
      <c r="HH711">
        <v>30.0001</v>
      </c>
      <c r="HI711">
        <v>34.1097</v>
      </c>
      <c r="HJ711">
        <v>34.0339</v>
      </c>
      <c r="HK711">
        <v>23.6123</v>
      </c>
      <c r="HL711">
        <v>57.5311</v>
      </c>
      <c r="HM711">
        <v>0</v>
      </c>
      <c r="HN711">
        <v>25</v>
      </c>
      <c r="HO711">
        <v>507.975</v>
      </c>
      <c r="HP711">
        <v>11.9021</v>
      </c>
      <c r="HQ711">
        <v>101.317</v>
      </c>
      <c r="HR711">
        <v>101.375</v>
      </c>
    </row>
    <row r="712" spans="1:226">
      <c r="A712">
        <v>696</v>
      </c>
      <c r="B712">
        <v>1663352505.6</v>
      </c>
      <c r="C712">
        <v>14041.5999999046</v>
      </c>
      <c r="D712" t="s">
        <v>1761</v>
      </c>
      <c r="E712" t="s">
        <v>1762</v>
      </c>
      <c r="F712">
        <v>5</v>
      </c>
      <c r="G712" t="s">
        <v>1702</v>
      </c>
      <c r="H712" t="s">
        <v>354</v>
      </c>
      <c r="I712">
        <v>1663352497.81429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506.990991311851</v>
      </c>
      <c r="AK712">
        <v>455.162890909091</v>
      </c>
      <c r="AL712">
        <v>3.16669165315943</v>
      </c>
      <c r="AM712">
        <v>65.5588624916392</v>
      </c>
      <c r="AN712">
        <f>(AP712 - AO712 + BO712*1E3/(8.314*(BQ712+273.15)) * AR712/BN712 * AQ712) * BN712/(100*BB712) * 1000/(1000 - AP712)</f>
        <v>0</v>
      </c>
      <c r="AO712">
        <v>11.8829186136096</v>
      </c>
      <c r="AP712">
        <v>23.3940832167832</v>
      </c>
      <c r="AQ712">
        <v>-0.0027674461642808</v>
      </c>
      <c r="AR712">
        <v>106.773329078612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1663352497.81429</v>
      </c>
      <c r="BH712">
        <v>422.703785714286</v>
      </c>
      <c r="BI712">
        <v>483.081607142857</v>
      </c>
      <c r="BJ712">
        <v>23.4262178571429</v>
      </c>
      <c r="BK712">
        <v>11.9263535714286</v>
      </c>
      <c r="BL712">
        <v>416.292892857143</v>
      </c>
      <c r="BM712">
        <v>22.9877107142857</v>
      </c>
      <c r="BN712">
        <v>499.998071428572</v>
      </c>
      <c r="BO712">
        <v>90.4756392857143</v>
      </c>
      <c r="BP712">
        <v>0.0557485821428571</v>
      </c>
      <c r="BQ712">
        <v>29.8543892857143</v>
      </c>
      <c r="BR712">
        <v>29.1185857142857</v>
      </c>
      <c r="BS712">
        <v>999.9</v>
      </c>
      <c r="BT712">
        <v>0</v>
      </c>
      <c r="BU712">
        <v>0</v>
      </c>
      <c r="BV712">
        <v>9992.14285714286</v>
      </c>
      <c r="BW712">
        <v>0</v>
      </c>
      <c r="BX712">
        <v>285.914142857143</v>
      </c>
      <c r="BY712">
        <v>-60.3779607142857</v>
      </c>
      <c r="BZ712">
        <v>432.843321428571</v>
      </c>
      <c r="CA712">
        <v>488.911857142857</v>
      </c>
      <c r="CB712">
        <v>11.4998464285714</v>
      </c>
      <c r="CC712">
        <v>483.081607142857</v>
      </c>
      <c r="CD712">
        <v>11.9263535714286</v>
      </c>
      <c r="CE712">
        <v>2.11950178571429</v>
      </c>
      <c r="CF712">
        <v>1.079045</v>
      </c>
      <c r="CG712">
        <v>18.3664892857143</v>
      </c>
      <c r="CH712">
        <v>8.02964357142857</v>
      </c>
      <c r="CI712">
        <v>1500.00535714286</v>
      </c>
      <c r="CJ712">
        <v>0.973005714285714</v>
      </c>
      <c r="CK712">
        <v>0.0269943392857143</v>
      </c>
      <c r="CL712">
        <v>0</v>
      </c>
      <c r="CM712">
        <v>2.40656071428571</v>
      </c>
      <c r="CN712">
        <v>0</v>
      </c>
      <c r="CO712">
        <v>14558.4107142857</v>
      </c>
      <c r="CP712">
        <v>12948.3107142857</v>
      </c>
      <c r="CQ712">
        <v>42.375</v>
      </c>
      <c r="CR712">
        <v>43.75</v>
      </c>
      <c r="CS712">
        <v>42.562</v>
      </c>
      <c r="CT712">
        <v>42.437</v>
      </c>
      <c r="CU712">
        <v>41.937</v>
      </c>
      <c r="CV712">
        <v>1459.51607142857</v>
      </c>
      <c r="CW712">
        <v>40.4892857142857</v>
      </c>
      <c r="CX712">
        <v>0</v>
      </c>
      <c r="CY712">
        <v>1663352511.2</v>
      </c>
      <c r="CZ712">
        <v>0</v>
      </c>
      <c r="DA712">
        <v>0</v>
      </c>
      <c r="DB712" t="s">
        <v>356</v>
      </c>
      <c r="DC712">
        <v>1660677648.1</v>
      </c>
      <c r="DD712">
        <v>1660677649.1</v>
      </c>
      <c r="DE712">
        <v>0</v>
      </c>
      <c r="DF712">
        <v>-1.042</v>
      </c>
      <c r="DG712">
        <v>0.003</v>
      </c>
      <c r="DH712">
        <v>5.218</v>
      </c>
      <c r="DI712">
        <v>0.344</v>
      </c>
      <c r="DJ712">
        <v>417</v>
      </c>
      <c r="DK712">
        <v>22</v>
      </c>
      <c r="DL712">
        <v>1.24</v>
      </c>
      <c r="DM712">
        <v>0.53</v>
      </c>
      <c r="DN712">
        <v>-58.0709775</v>
      </c>
      <c r="DO712">
        <v>-38.8242562851783</v>
      </c>
      <c r="DP712">
        <v>3.84396441915684</v>
      </c>
      <c r="DQ712">
        <v>0</v>
      </c>
      <c r="DR712">
        <v>11.4798075</v>
      </c>
      <c r="DS712">
        <v>0.417128330206339</v>
      </c>
      <c r="DT712">
        <v>0.0454721364546465</v>
      </c>
      <c r="DU712">
        <v>0</v>
      </c>
      <c r="DV712">
        <v>0</v>
      </c>
      <c r="DW712">
        <v>2</v>
      </c>
      <c r="DX712" t="s">
        <v>383</v>
      </c>
      <c r="DY712">
        <v>2.96571</v>
      </c>
      <c r="DZ712">
        <v>2.71212</v>
      </c>
      <c r="EA712">
        <v>0.0930173</v>
      </c>
      <c r="EB712">
        <v>0.103861</v>
      </c>
      <c r="EC712">
        <v>0.0996749</v>
      </c>
      <c r="ED712">
        <v>0.0619403</v>
      </c>
      <c r="EE712">
        <v>34878.2</v>
      </c>
      <c r="EF712">
        <v>37438.4</v>
      </c>
      <c r="EG712">
        <v>34890.3</v>
      </c>
      <c r="EH712">
        <v>37937.2</v>
      </c>
      <c r="EI712">
        <v>44657.7</v>
      </c>
      <c r="EJ712">
        <v>51469.2</v>
      </c>
      <c r="EK712">
        <v>54667.1</v>
      </c>
      <c r="EL712">
        <v>60935.8</v>
      </c>
      <c r="EM712">
        <v>1.8938</v>
      </c>
      <c r="EN712">
        <v>1.672</v>
      </c>
      <c r="EO712">
        <v>-0.051707</v>
      </c>
      <c r="EP712">
        <v>0</v>
      </c>
      <c r="EQ712">
        <v>29.9467</v>
      </c>
      <c r="ER712">
        <v>999.9</v>
      </c>
      <c r="ES712">
        <v>44.372</v>
      </c>
      <c r="ET712">
        <v>36.265</v>
      </c>
      <c r="EU712">
        <v>29.7041</v>
      </c>
      <c r="EV712">
        <v>56.2739</v>
      </c>
      <c r="EW712">
        <v>47.2236</v>
      </c>
      <c r="EX712">
        <v>1</v>
      </c>
      <c r="EY712">
        <v>0.574553</v>
      </c>
      <c r="EZ712">
        <v>3.18802</v>
      </c>
      <c r="FA712">
        <v>20.1237</v>
      </c>
      <c r="FB712">
        <v>5.19692</v>
      </c>
      <c r="FC712">
        <v>12.0099</v>
      </c>
      <c r="FD712">
        <v>4.974</v>
      </c>
      <c r="FE712">
        <v>3.294</v>
      </c>
      <c r="FF712">
        <v>691.1</v>
      </c>
      <c r="FG712">
        <v>9999</v>
      </c>
      <c r="FH712">
        <v>9999</v>
      </c>
      <c r="FI712">
        <v>9999</v>
      </c>
      <c r="FJ712">
        <v>1.8631</v>
      </c>
      <c r="FK712">
        <v>1.86789</v>
      </c>
      <c r="FL712">
        <v>1.86762</v>
      </c>
      <c r="FM712">
        <v>1.8689</v>
      </c>
      <c r="FN712">
        <v>1.8696</v>
      </c>
      <c r="FO712">
        <v>1.86563</v>
      </c>
      <c r="FP712">
        <v>1.8667</v>
      </c>
      <c r="FQ712">
        <v>1.8681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6.549</v>
      </c>
      <c r="GF712">
        <v>0.4368</v>
      </c>
      <c r="GG712">
        <v>3.85472749013119</v>
      </c>
      <c r="GH712">
        <v>0.00626932927128739</v>
      </c>
      <c r="GI712">
        <v>-2.49863777778317e-07</v>
      </c>
      <c r="GJ712">
        <v>-1.43787415557044e-10</v>
      </c>
      <c r="GK712">
        <v>-0.0448283460755272</v>
      </c>
      <c r="GL712">
        <v>-0.0151144210156372</v>
      </c>
      <c r="GM712">
        <v>0.00195497299577003</v>
      </c>
      <c r="GN712">
        <v>-1.66538693324181e-05</v>
      </c>
      <c r="GO712">
        <v>-4</v>
      </c>
      <c r="GP712">
        <v>1981</v>
      </c>
      <c r="GQ712">
        <v>1</v>
      </c>
      <c r="GR712">
        <v>31</v>
      </c>
      <c r="GS712">
        <v>44581</v>
      </c>
      <c r="GT712">
        <v>44580.9</v>
      </c>
      <c r="GU712">
        <v>1.2085</v>
      </c>
      <c r="GV712">
        <v>2.66602</v>
      </c>
      <c r="GW712">
        <v>1.54785</v>
      </c>
      <c r="GX712">
        <v>2.2937</v>
      </c>
      <c r="GY712">
        <v>1.34644</v>
      </c>
      <c r="GZ712">
        <v>2.43652</v>
      </c>
      <c r="HA712">
        <v>39.5917</v>
      </c>
      <c r="HB712">
        <v>13.8168</v>
      </c>
      <c r="HC712">
        <v>18</v>
      </c>
      <c r="HD712">
        <v>502.477</v>
      </c>
      <c r="HE712">
        <v>362.933</v>
      </c>
      <c r="HF712">
        <v>24.9996</v>
      </c>
      <c r="HG712">
        <v>34.2226</v>
      </c>
      <c r="HH712">
        <v>30.0001</v>
      </c>
      <c r="HI712">
        <v>34.1097</v>
      </c>
      <c r="HJ712">
        <v>34.0339</v>
      </c>
      <c r="HK712">
        <v>24.2091</v>
      </c>
      <c r="HL712">
        <v>57.5311</v>
      </c>
      <c r="HM712">
        <v>0</v>
      </c>
      <c r="HN712">
        <v>25</v>
      </c>
      <c r="HO712">
        <v>521.44</v>
      </c>
      <c r="HP712">
        <v>11.9093</v>
      </c>
      <c r="HQ712">
        <v>101.317</v>
      </c>
      <c r="HR712">
        <v>101.374</v>
      </c>
    </row>
    <row r="713" spans="1:226">
      <c r="A713">
        <v>697</v>
      </c>
      <c r="B713">
        <v>1663352510.6</v>
      </c>
      <c r="C713">
        <v>14046.5999999046</v>
      </c>
      <c r="D713" t="s">
        <v>1763</v>
      </c>
      <c r="E713" t="s">
        <v>1764</v>
      </c>
      <c r="F713">
        <v>5</v>
      </c>
      <c r="G713" t="s">
        <v>1702</v>
      </c>
      <c r="H713" t="s">
        <v>354</v>
      </c>
      <c r="I713">
        <v>1663352503.1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524.017889957741</v>
      </c>
      <c r="AK713">
        <v>470.909236363636</v>
      </c>
      <c r="AL713">
        <v>3.17071939209713</v>
      </c>
      <c r="AM713">
        <v>65.5588624916392</v>
      </c>
      <c r="AN713">
        <f>(AP713 - AO713 + BO713*1E3/(8.314*(BQ713+273.15)) * AR713/BN713 * AQ713) * BN713/(100*BB713) * 1000/(1000 - AP713)</f>
        <v>0</v>
      </c>
      <c r="AO713">
        <v>11.8787308964751</v>
      </c>
      <c r="AP713">
        <v>23.3848230769231</v>
      </c>
      <c r="AQ713">
        <v>-0.00572290858359542</v>
      </c>
      <c r="AR713">
        <v>106.773329078612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1663352503.1</v>
      </c>
      <c r="BH713">
        <v>438.427148148148</v>
      </c>
      <c r="BI713">
        <v>500.947037037037</v>
      </c>
      <c r="BJ713">
        <v>23.4033666666667</v>
      </c>
      <c r="BK713">
        <v>11.8845481481481</v>
      </c>
      <c r="BL713">
        <v>431.922925925926</v>
      </c>
      <c r="BM713">
        <v>22.9659185185185</v>
      </c>
      <c r="BN713">
        <v>500.064962962963</v>
      </c>
      <c r="BO713">
        <v>90.4764962962963</v>
      </c>
      <c r="BP713">
        <v>0.0553249814814815</v>
      </c>
      <c r="BQ713">
        <v>29.8526444444444</v>
      </c>
      <c r="BR713">
        <v>29.1144518518519</v>
      </c>
      <c r="BS713">
        <v>999.9</v>
      </c>
      <c r="BT713">
        <v>0</v>
      </c>
      <c r="BU713">
        <v>0</v>
      </c>
      <c r="BV713">
        <v>10002.4074074074</v>
      </c>
      <c r="BW713">
        <v>0</v>
      </c>
      <c r="BX713">
        <v>286.181777777778</v>
      </c>
      <c r="BY713">
        <v>-62.5198444444445</v>
      </c>
      <c r="BZ713">
        <v>448.933481481481</v>
      </c>
      <c r="CA713">
        <v>506.972</v>
      </c>
      <c r="CB713">
        <v>11.5188148148148</v>
      </c>
      <c r="CC713">
        <v>500.947037037037</v>
      </c>
      <c r="CD713">
        <v>11.8845481481481</v>
      </c>
      <c r="CE713">
        <v>2.11745555555556</v>
      </c>
      <c r="CF713">
        <v>1.07527259259259</v>
      </c>
      <c r="CG713">
        <v>18.3510888888889</v>
      </c>
      <c r="CH713">
        <v>7.97830481481481</v>
      </c>
      <c r="CI713">
        <v>1499.99444444444</v>
      </c>
      <c r="CJ713">
        <v>0.973002407407408</v>
      </c>
      <c r="CK713">
        <v>0.0269975592592593</v>
      </c>
      <c r="CL713">
        <v>0</v>
      </c>
      <c r="CM713">
        <v>2.41598518518519</v>
      </c>
      <c r="CN713">
        <v>0</v>
      </c>
      <c r="CO713">
        <v>14677.262962963</v>
      </c>
      <c r="CP713">
        <v>12948.2074074074</v>
      </c>
      <c r="CQ713">
        <v>42.375</v>
      </c>
      <c r="CR713">
        <v>43.75</v>
      </c>
      <c r="CS713">
        <v>42.562</v>
      </c>
      <c r="CT713">
        <v>42.437</v>
      </c>
      <c r="CU713">
        <v>41.937</v>
      </c>
      <c r="CV713">
        <v>1459.50111111111</v>
      </c>
      <c r="CW713">
        <v>40.4933333333333</v>
      </c>
      <c r="CX713">
        <v>0</v>
      </c>
      <c r="CY713">
        <v>1663352516</v>
      </c>
      <c r="CZ713">
        <v>0</v>
      </c>
      <c r="DA713">
        <v>0</v>
      </c>
      <c r="DB713" t="s">
        <v>356</v>
      </c>
      <c r="DC713">
        <v>1660677648.1</v>
      </c>
      <c r="DD713">
        <v>1660677649.1</v>
      </c>
      <c r="DE713">
        <v>0</v>
      </c>
      <c r="DF713">
        <v>-1.042</v>
      </c>
      <c r="DG713">
        <v>0.003</v>
      </c>
      <c r="DH713">
        <v>5.218</v>
      </c>
      <c r="DI713">
        <v>0.344</v>
      </c>
      <c r="DJ713">
        <v>417</v>
      </c>
      <c r="DK713">
        <v>22</v>
      </c>
      <c r="DL713">
        <v>1.24</v>
      </c>
      <c r="DM713">
        <v>0.53</v>
      </c>
      <c r="DN713">
        <v>-60.8855325</v>
      </c>
      <c r="DO713">
        <v>-25.9835831144464</v>
      </c>
      <c r="DP713">
        <v>2.54405177653556</v>
      </c>
      <c r="DQ713">
        <v>0</v>
      </c>
      <c r="DR713">
        <v>11.49872</v>
      </c>
      <c r="DS713">
        <v>0.217940712945553</v>
      </c>
      <c r="DT713">
        <v>0.0354966491376299</v>
      </c>
      <c r="DU713">
        <v>0</v>
      </c>
      <c r="DV713">
        <v>0</v>
      </c>
      <c r="DW713">
        <v>2</v>
      </c>
      <c r="DX713" t="s">
        <v>383</v>
      </c>
      <c r="DY713">
        <v>2.96577</v>
      </c>
      <c r="DZ713">
        <v>2.70737</v>
      </c>
      <c r="EA713">
        <v>0.0954549</v>
      </c>
      <c r="EB713">
        <v>0.10638</v>
      </c>
      <c r="EC713">
        <v>0.0996788</v>
      </c>
      <c r="ED713">
        <v>0.0619404</v>
      </c>
      <c r="EE713">
        <v>34784.1</v>
      </c>
      <c r="EF713">
        <v>37333.1</v>
      </c>
      <c r="EG713">
        <v>34889.9</v>
      </c>
      <c r="EH713">
        <v>37937.2</v>
      </c>
      <c r="EI713">
        <v>44657.7</v>
      </c>
      <c r="EJ713">
        <v>51469.6</v>
      </c>
      <c r="EK713">
        <v>54667.2</v>
      </c>
      <c r="EL713">
        <v>60936.2</v>
      </c>
      <c r="EM713">
        <v>1.8946</v>
      </c>
      <c r="EN713">
        <v>1.6716</v>
      </c>
      <c r="EO713">
        <v>-0.0503659</v>
      </c>
      <c r="EP713">
        <v>0</v>
      </c>
      <c r="EQ713">
        <v>29.9441</v>
      </c>
      <c r="ER713">
        <v>999.9</v>
      </c>
      <c r="ES713">
        <v>44.347</v>
      </c>
      <c r="ET713">
        <v>36.265</v>
      </c>
      <c r="EU713">
        <v>29.6857</v>
      </c>
      <c r="EV713">
        <v>55.4139</v>
      </c>
      <c r="EW713">
        <v>47.2997</v>
      </c>
      <c r="EX713">
        <v>1</v>
      </c>
      <c r="EY713">
        <v>0.574573</v>
      </c>
      <c r="EZ713">
        <v>3.18641</v>
      </c>
      <c r="FA713">
        <v>20.1237</v>
      </c>
      <c r="FB713">
        <v>5.19932</v>
      </c>
      <c r="FC713">
        <v>12.0099</v>
      </c>
      <c r="FD713">
        <v>4.974</v>
      </c>
      <c r="FE713">
        <v>3.294</v>
      </c>
      <c r="FF713">
        <v>691.1</v>
      </c>
      <c r="FG713">
        <v>9999</v>
      </c>
      <c r="FH713">
        <v>9999</v>
      </c>
      <c r="FI713">
        <v>9999</v>
      </c>
      <c r="FJ713">
        <v>1.86313</v>
      </c>
      <c r="FK713">
        <v>1.86786</v>
      </c>
      <c r="FL713">
        <v>1.86758</v>
      </c>
      <c r="FM713">
        <v>1.8689</v>
      </c>
      <c r="FN713">
        <v>1.8696</v>
      </c>
      <c r="FO713">
        <v>1.86563</v>
      </c>
      <c r="FP713">
        <v>1.86667</v>
      </c>
      <c r="FQ713">
        <v>1.86813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6.641</v>
      </c>
      <c r="GF713">
        <v>0.4368</v>
      </c>
      <c r="GG713">
        <v>3.85472749013119</v>
      </c>
      <c r="GH713">
        <v>0.00626932927128739</v>
      </c>
      <c r="GI713">
        <v>-2.49863777778317e-07</v>
      </c>
      <c r="GJ713">
        <v>-1.43787415557044e-10</v>
      </c>
      <c r="GK713">
        <v>-0.0448283460755272</v>
      </c>
      <c r="GL713">
        <v>-0.0151144210156372</v>
      </c>
      <c r="GM713">
        <v>0.00195497299577003</v>
      </c>
      <c r="GN713">
        <v>-1.66538693324181e-05</v>
      </c>
      <c r="GO713">
        <v>-4</v>
      </c>
      <c r="GP713">
        <v>1981</v>
      </c>
      <c r="GQ713">
        <v>1</v>
      </c>
      <c r="GR713">
        <v>31</v>
      </c>
      <c r="GS713">
        <v>44581</v>
      </c>
      <c r="GT713">
        <v>44581</v>
      </c>
      <c r="GU713">
        <v>1.24023</v>
      </c>
      <c r="GV713">
        <v>2.66724</v>
      </c>
      <c r="GW713">
        <v>1.54785</v>
      </c>
      <c r="GX713">
        <v>2.2937</v>
      </c>
      <c r="GY713">
        <v>1.34644</v>
      </c>
      <c r="GZ713">
        <v>2.36938</v>
      </c>
      <c r="HA713">
        <v>39.5917</v>
      </c>
      <c r="HB713">
        <v>13.8168</v>
      </c>
      <c r="HC713">
        <v>18</v>
      </c>
      <c r="HD713">
        <v>503.053</v>
      </c>
      <c r="HE713">
        <v>362.736</v>
      </c>
      <c r="HF713">
        <v>24.9995</v>
      </c>
      <c r="HG713">
        <v>34.2256</v>
      </c>
      <c r="HH713">
        <v>30.0001</v>
      </c>
      <c r="HI713">
        <v>34.1128</v>
      </c>
      <c r="HJ713">
        <v>34.037</v>
      </c>
      <c r="HK713">
        <v>24.8548</v>
      </c>
      <c r="HL713">
        <v>57.5311</v>
      </c>
      <c r="HM713">
        <v>0</v>
      </c>
      <c r="HN713">
        <v>25</v>
      </c>
      <c r="HO713">
        <v>541.553</v>
      </c>
      <c r="HP713">
        <v>11.912</v>
      </c>
      <c r="HQ713">
        <v>101.316</v>
      </c>
      <c r="HR713">
        <v>101.374</v>
      </c>
    </row>
    <row r="714" spans="1:226">
      <c r="A714">
        <v>698</v>
      </c>
      <c r="B714">
        <v>1663352515.6</v>
      </c>
      <c r="C714">
        <v>14051.5999999046</v>
      </c>
      <c r="D714" t="s">
        <v>1765</v>
      </c>
      <c r="E714" t="s">
        <v>1766</v>
      </c>
      <c r="F714">
        <v>5</v>
      </c>
      <c r="G714" t="s">
        <v>1702</v>
      </c>
      <c r="H714" t="s">
        <v>354</v>
      </c>
      <c r="I714">
        <v>1663352507.81429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540.641157894657</v>
      </c>
      <c r="AK714">
        <v>486.584393939394</v>
      </c>
      <c r="AL714">
        <v>3.11404622748508</v>
      </c>
      <c r="AM714">
        <v>65.5588624916392</v>
      </c>
      <c r="AN714">
        <f>(AP714 - AO714 + BO714*1E3/(8.314*(BQ714+273.15)) * AR714/BN714 * AQ714) * BN714/(100*BB714) * 1000/(1000 - AP714)</f>
        <v>0</v>
      </c>
      <c r="AO714">
        <v>11.8781152414316</v>
      </c>
      <c r="AP714">
        <v>23.3827825174825</v>
      </c>
      <c r="AQ714">
        <v>-1.50216113452168e-05</v>
      </c>
      <c r="AR714">
        <v>106.773329078612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1663352507.81429</v>
      </c>
      <c r="BH714">
        <v>452.840285714286</v>
      </c>
      <c r="BI714">
        <v>516.712107142857</v>
      </c>
      <c r="BJ714">
        <v>23.3899</v>
      </c>
      <c r="BK714">
        <v>11.8794964285714</v>
      </c>
      <c r="BL714">
        <v>446.250571428572</v>
      </c>
      <c r="BM714">
        <v>22.9530678571429</v>
      </c>
      <c r="BN714">
        <v>500.100178571429</v>
      </c>
      <c r="BO714">
        <v>90.4773857142857</v>
      </c>
      <c r="BP714">
        <v>0.0552699321428572</v>
      </c>
      <c r="BQ714">
        <v>29.8492785714286</v>
      </c>
      <c r="BR714">
        <v>29.1128178571429</v>
      </c>
      <c r="BS714">
        <v>999.9</v>
      </c>
      <c r="BT714">
        <v>0</v>
      </c>
      <c r="BU714">
        <v>0</v>
      </c>
      <c r="BV714">
        <v>9995.89285714286</v>
      </c>
      <c r="BW714">
        <v>0</v>
      </c>
      <c r="BX714">
        <v>286.072535714286</v>
      </c>
      <c r="BY714">
        <v>-63.8717607142857</v>
      </c>
      <c r="BZ714">
        <v>463.685821428571</v>
      </c>
      <c r="CA714">
        <v>522.924071428571</v>
      </c>
      <c r="CB714">
        <v>11.5104</v>
      </c>
      <c r="CC714">
        <v>516.712107142857</v>
      </c>
      <c r="CD714">
        <v>11.8794964285714</v>
      </c>
      <c r="CE714">
        <v>2.1162575</v>
      </c>
      <c r="CF714">
        <v>1.07482607142857</v>
      </c>
      <c r="CG714">
        <v>18.342075</v>
      </c>
      <c r="CH714">
        <v>7.97220392857143</v>
      </c>
      <c r="CI714">
        <v>1499.97357142857</v>
      </c>
      <c r="CJ714">
        <v>0.973001142857143</v>
      </c>
      <c r="CK714">
        <v>0.0269987535714286</v>
      </c>
      <c r="CL714">
        <v>0</v>
      </c>
      <c r="CM714">
        <v>2.44527857142857</v>
      </c>
      <c r="CN714">
        <v>0</v>
      </c>
      <c r="CO714">
        <v>14777.8285714286</v>
      </c>
      <c r="CP714">
        <v>12948.0357142857</v>
      </c>
      <c r="CQ714">
        <v>42.36825</v>
      </c>
      <c r="CR714">
        <v>43.75</v>
      </c>
      <c r="CS714">
        <v>42.562</v>
      </c>
      <c r="CT714">
        <v>42.4170714285714</v>
      </c>
      <c r="CU714">
        <v>41.937</v>
      </c>
      <c r="CV714">
        <v>1459.47714285714</v>
      </c>
      <c r="CW714">
        <v>40.4964285714286</v>
      </c>
      <c r="CX714">
        <v>0</v>
      </c>
      <c r="CY714">
        <v>1663352520.8</v>
      </c>
      <c r="CZ714">
        <v>0</v>
      </c>
      <c r="DA714">
        <v>0</v>
      </c>
      <c r="DB714" t="s">
        <v>356</v>
      </c>
      <c r="DC714">
        <v>1660677648.1</v>
      </c>
      <c r="DD714">
        <v>1660677649.1</v>
      </c>
      <c r="DE714">
        <v>0</v>
      </c>
      <c r="DF714">
        <v>-1.042</v>
      </c>
      <c r="DG714">
        <v>0.003</v>
      </c>
      <c r="DH714">
        <v>5.218</v>
      </c>
      <c r="DI714">
        <v>0.344</v>
      </c>
      <c r="DJ714">
        <v>417</v>
      </c>
      <c r="DK714">
        <v>22</v>
      </c>
      <c r="DL714">
        <v>1.24</v>
      </c>
      <c r="DM714">
        <v>0.53</v>
      </c>
      <c r="DN714">
        <v>-62.8023925</v>
      </c>
      <c r="DO714">
        <v>-18.9375208255159</v>
      </c>
      <c r="DP714">
        <v>1.86446856656093</v>
      </c>
      <c r="DQ714">
        <v>0</v>
      </c>
      <c r="DR714">
        <v>11.515065</v>
      </c>
      <c r="DS714">
        <v>-0.07344315196999</v>
      </c>
      <c r="DT714">
        <v>0.0143418713911401</v>
      </c>
      <c r="DU714">
        <v>1</v>
      </c>
      <c r="DV714">
        <v>1</v>
      </c>
      <c r="DW714">
        <v>2</v>
      </c>
      <c r="DX714" t="s">
        <v>357</v>
      </c>
      <c r="DY714">
        <v>2.96533</v>
      </c>
      <c r="DZ714">
        <v>2.70872</v>
      </c>
      <c r="EA714">
        <v>0.0978278</v>
      </c>
      <c r="EB714">
        <v>0.108637</v>
      </c>
      <c r="EC714">
        <v>0.0996737</v>
      </c>
      <c r="ED714">
        <v>0.061926</v>
      </c>
      <c r="EE714">
        <v>34692.5</v>
      </c>
      <c r="EF714">
        <v>37239.3</v>
      </c>
      <c r="EG714">
        <v>34889.6</v>
      </c>
      <c r="EH714">
        <v>37937.8</v>
      </c>
      <c r="EI714">
        <v>44657.4</v>
      </c>
      <c r="EJ714">
        <v>51470.1</v>
      </c>
      <c r="EK714">
        <v>54666.5</v>
      </c>
      <c r="EL714">
        <v>60935.9</v>
      </c>
      <c r="EM714">
        <v>1.894</v>
      </c>
      <c r="EN714">
        <v>1.6728</v>
      </c>
      <c r="EO714">
        <v>-0.050813</v>
      </c>
      <c r="EP714">
        <v>0</v>
      </c>
      <c r="EQ714">
        <v>29.9389</v>
      </c>
      <c r="ER714">
        <v>999.9</v>
      </c>
      <c r="ES714">
        <v>44.347</v>
      </c>
      <c r="ET714">
        <v>36.265</v>
      </c>
      <c r="EU714">
        <v>29.6852</v>
      </c>
      <c r="EV714">
        <v>55.4539</v>
      </c>
      <c r="EW714">
        <v>47.4559</v>
      </c>
      <c r="EX714">
        <v>1</v>
      </c>
      <c r="EY714">
        <v>0.574634</v>
      </c>
      <c r="EZ714">
        <v>3.18279</v>
      </c>
      <c r="FA714">
        <v>20.1237</v>
      </c>
      <c r="FB714">
        <v>5.19812</v>
      </c>
      <c r="FC714">
        <v>12.0099</v>
      </c>
      <c r="FD714">
        <v>4.9732</v>
      </c>
      <c r="FE714">
        <v>3.294</v>
      </c>
      <c r="FF714">
        <v>691.1</v>
      </c>
      <c r="FG714">
        <v>9999</v>
      </c>
      <c r="FH714">
        <v>9999</v>
      </c>
      <c r="FI714">
        <v>9999</v>
      </c>
      <c r="FJ714">
        <v>1.86313</v>
      </c>
      <c r="FK714">
        <v>1.86786</v>
      </c>
      <c r="FL714">
        <v>1.86762</v>
      </c>
      <c r="FM714">
        <v>1.86884</v>
      </c>
      <c r="FN714">
        <v>1.86963</v>
      </c>
      <c r="FO714">
        <v>1.86563</v>
      </c>
      <c r="FP714">
        <v>1.86664</v>
      </c>
      <c r="FQ714">
        <v>1.86807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6.731</v>
      </c>
      <c r="GF714">
        <v>0.4367</v>
      </c>
      <c r="GG714">
        <v>3.85472749013119</v>
      </c>
      <c r="GH714">
        <v>0.00626932927128739</v>
      </c>
      <c r="GI714">
        <v>-2.49863777778317e-07</v>
      </c>
      <c r="GJ714">
        <v>-1.43787415557044e-10</v>
      </c>
      <c r="GK714">
        <v>-0.0448283460755272</v>
      </c>
      <c r="GL714">
        <v>-0.0151144210156372</v>
      </c>
      <c r="GM714">
        <v>0.00195497299577003</v>
      </c>
      <c r="GN714">
        <v>-1.66538693324181e-05</v>
      </c>
      <c r="GO714">
        <v>-4</v>
      </c>
      <c r="GP714">
        <v>1981</v>
      </c>
      <c r="GQ714">
        <v>1</v>
      </c>
      <c r="GR714">
        <v>31</v>
      </c>
      <c r="GS714">
        <v>44581.1</v>
      </c>
      <c r="GT714">
        <v>44581.1</v>
      </c>
      <c r="GU714">
        <v>1.26831</v>
      </c>
      <c r="GV714">
        <v>2.66968</v>
      </c>
      <c r="GW714">
        <v>1.54785</v>
      </c>
      <c r="GX714">
        <v>2.29492</v>
      </c>
      <c r="GY714">
        <v>1.34644</v>
      </c>
      <c r="GZ714">
        <v>2.33154</v>
      </c>
      <c r="HA714">
        <v>39.5917</v>
      </c>
      <c r="HB714">
        <v>13.8081</v>
      </c>
      <c r="HC714">
        <v>18</v>
      </c>
      <c r="HD714">
        <v>502.639</v>
      </c>
      <c r="HE714">
        <v>363.378</v>
      </c>
      <c r="HF714">
        <v>24.9993</v>
      </c>
      <c r="HG714">
        <v>34.2256</v>
      </c>
      <c r="HH714">
        <v>30.0001</v>
      </c>
      <c r="HI714">
        <v>34.1128</v>
      </c>
      <c r="HJ714">
        <v>34.037</v>
      </c>
      <c r="HK714">
        <v>25.4197</v>
      </c>
      <c r="HL714">
        <v>57.5311</v>
      </c>
      <c r="HM714">
        <v>0</v>
      </c>
      <c r="HN714">
        <v>25</v>
      </c>
      <c r="HO714">
        <v>555.076</v>
      </c>
      <c r="HP714">
        <v>11.9091</v>
      </c>
      <c r="HQ714">
        <v>101.315</v>
      </c>
      <c r="HR714">
        <v>101.374</v>
      </c>
    </row>
    <row r="715" spans="1:226">
      <c r="A715">
        <v>699</v>
      </c>
      <c r="B715">
        <v>1663352520.6</v>
      </c>
      <c r="C715">
        <v>14056.5999999046</v>
      </c>
      <c r="D715" t="s">
        <v>1767</v>
      </c>
      <c r="E715" t="s">
        <v>1768</v>
      </c>
      <c r="F715">
        <v>5</v>
      </c>
      <c r="G715" t="s">
        <v>1702</v>
      </c>
      <c r="H715" t="s">
        <v>354</v>
      </c>
      <c r="I715">
        <v>1663352513.1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556.210583666664</v>
      </c>
      <c r="AK715">
        <v>501.716278787879</v>
      </c>
      <c r="AL715">
        <v>2.98257907353365</v>
      </c>
      <c r="AM715">
        <v>65.5588624916392</v>
      </c>
      <c r="AN715">
        <f>(AP715 - AO715 + BO715*1E3/(8.314*(BQ715+273.15)) * AR715/BN715 * AQ715) * BN715/(100*BB715) * 1000/(1000 - AP715)</f>
        <v>0</v>
      </c>
      <c r="AO715">
        <v>11.8783529267822</v>
      </c>
      <c r="AP715">
        <v>23.3948818181818</v>
      </c>
      <c r="AQ715">
        <v>-0.000187265972300756</v>
      </c>
      <c r="AR715">
        <v>106.773329078612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1663352513.1</v>
      </c>
      <c r="BH715">
        <v>468.998740740741</v>
      </c>
      <c r="BI715">
        <v>533.889185185185</v>
      </c>
      <c r="BJ715">
        <v>23.3857</v>
      </c>
      <c r="BK715">
        <v>11.8783296296296</v>
      </c>
      <c r="BL715">
        <v>462.313296296296</v>
      </c>
      <c r="BM715">
        <v>22.9490703703704</v>
      </c>
      <c r="BN715">
        <v>500.092592592593</v>
      </c>
      <c r="BO715">
        <v>90.4777444444444</v>
      </c>
      <c r="BP715">
        <v>0.0550852592592593</v>
      </c>
      <c r="BQ715">
        <v>29.8464962962963</v>
      </c>
      <c r="BR715">
        <v>29.1101925925926</v>
      </c>
      <c r="BS715">
        <v>999.9</v>
      </c>
      <c r="BT715">
        <v>0</v>
      </c>
      <c r="BU715">
        <v>0</v>
      </c>
      <c r="BV715">
        <v>9991.48148148148</v>
      </c>
      <c r="BW715">
        <v>0</v>
      </c>
      <c r="BX715">
        <v>284.264074074074</v>
      </c>
      <c r="BY715">
        <v>-64.8903814814815</v>
      </c>
      <c r="BZ715">
        <v>480.229296296296</v>
      </c>
      <c r="CA715">
        <v>540.307</v>
      </c>
      <c r="CB715">
        <v>11.5073740740741</v>
      </c>
      <c r="CC715">
        <v>533.889185185185</v>
      </c>
      <c r="CD715">
        <v>11.8783296296296</v>
      </c>
      <c r="CE715">
        <v>2.11588666666667</v>
      </c>
      <c r="CF715">
        <v>1.07472481481481</v>
      </c>
      <c r="CG715">
        <v>18.3392851851852</v>
      </c>
      <c r="CH715">
        <v>7.97081592592593</v>
      </c>
      <c r="CI715">
        <v>1499.97148148148</v>
      </c>
      <c r="CJ715">
        <v>0.973001592592593</v>
      </c>
      <c r="CK715">
        <v>0.0269983333333333</v>
      </c>
      <c r="CL715">
        <v>0</v>
      </c>
      <c r="CM715">
        <v>2.39658148148148</v>
      </c>
      <c r="CN715">
        <v>0</v>
      </c>
      <c r="CO715">
        <v>14880.8185185185</v>
      </c>
      <c r="CP715">
        <v>12948.0185185185</v>
      </c>
      <c r="CQ715">
        <v>42.354</v>
      </c>
      <c r="CR715">
        <v>43.75</v>
      </c>
      <c r="CS715">
        <v>42.562</v>
      </c>
      <c r="CT715">
        <v>42.3956666666667</v>
      </c>
      <c r="CU715">
        <v>41.937</v>
      </c>
      <c r="CV715">
        <v>1459.47481481481</v>
      </c>
      <c r="CW715">
        <v>40.4955555555555</v>
      </c>
      <c r="CX715">
        <v>0</v>
      </c>
      <c r="CY715">
        <v>1663352526.2</v>
      </c>
      <c r="CZ715">
        <v>0</v>
      </c>
      <c r="DA715">
        <v>0</v>
      </c>
      <c r="DB715" t="s">
        <v>356</v>
      </c>
      <c r="DC715">
        <v>1660677648.1</v>
      </c>
      <c r="DD715">
        <v>1660677649.1</v>
      </c>
      <c r="DE715">
        <v>0</v>
      </c>
      <c r="DF715">
        <v>-1.042</v>
      </c>
      <c r="DG715">
        <v>0.003</v>
      </c>
      <c r="DH715">
        <v>5.218</v>
      </c>
      <c r="DI715">
        <v>0.344</v>
      </c>
      <c r="DJ715">
        <v>417</v>
      </c>
      <c r="DK715">
        <v>22</v>
      </c>
      <c r="DL715">
        <v>1.24</v>
      </c>
      <c r="DM715">
        <v>0.53</v>
      </c>
      <c r="DN715">
        <v>-64.09011</v>
      </c>
      <c r="DO715">
        <v>-12.3499789868666</v>
      </c>
      <c r="DP715">
        <v>1.25543133201303</v>
      </c>
      <c r="DQ715">
        <v>0</v>
      </c>
      <c r="DR715">
        <v>11.5116775</v>
      </c>
      <c r="DS715">
        <v>-0.049122326454043</v>
      </c>
      <c r="DT715">
        <v>0.00880989465033492</v>
      </c>
      <c r="DU715">
        <v>1</v>
      </c>
      <c r="DV715">
        <v>1</v>
      </c>
      <c r="DW715">
        <v>2</v>
      </c>
      <c r="DX715" t="s">
        <v>357</v>
      </c>
      <c r="DY715">
        <v>2.96636</v>
      </c>
      <c r="DZ715">
        <v>2.70914</v>
      </c>
      <c r="EA715">
        <v>0.10011</v>
      </c>
      <c r="EB715">
        <v>0.110924</v>
      </c>
      <c r="EC715">
        <v>0.0997104</v>
      </c>
      <c r="ED715">
        <v>0.0619345</v>
      </c>
      <c r="EE715">
        <v>34604.8</v>
      </c>
      <c r="EF715">
        <v>37143.8</v>
      </c>
      <c r="EG715">
        <v>34889.6</v>
      </c>
      <c r="EH715">
        <v>37937.9</v>
      </c>
      <c r="EI715">
        <v>44656</v>
      </c>
      <c r="EJ715">
        <v>51470.6</v>
      </c>
      <c r="EK715">
        <v>54667</v>
      </c>
      <c r="EL715">
        <v>60936.9</v>
      </c>
      <c r="EM715">
        <v>1.8944</v>
      </c>
      <c r="EN715">
        <v>1.672</v>
      </c>
      <c r="EO715">
        <v>-0.0520051</v>
      </c>
      <c r="EP715">
        <v>0</v>
      </c>
      <c r="EQ715">
        <v>29.9337</v>
      </c>
      <c r="ER715">
        <v>999.9</v>
      </c>
      <c r="ES715">
        <v>44.347</v>
      </c>
      <c r="ET715">
        <v>36.286</v>
      </c>
      <c r="EU715">
        <v>29.7173</v>
      </c>
      <c r="EV715">
        <v>55.8839</v>
      </c>
      <c r="EW715">
        <v>47.4639</v>
      </c>
      <c r="EX715">
        <v>1</v>
      </c>
      <c r="EY715">
        <v>0.575</v>
      </c>
      <c r="EZ715">
        <v>3.17996</v>
      </c>
      <c r="FA715">
        <v>20.1237</v>
      </c>
      <c r="FB715">
        <v>5.19932</v>
      </c>
      <c r="FC715">
        <v>12.0099</v>
      </c>
      <c r="FD715">
        <v>4.974</v>
      </c>
      <c r="FE715">
        <v>3.294</v>
      </c>
      <c r="FF715">
        <v>691.1</v>
      </c>
      <c r="FG715">
        <v>9999</v>
      </c>
      <c r="FH715">
        <v>9999</v>
      </c>
      <c r="FI715">
        <v>9999</v>
      </c>
      <c r="FJ715">
        <v>1.86313</v>
      </c>
      <c r="FK715">
        <v>1.86789</v>
      </c>
      <c r="FL715">
        <v>1.86755</v>
      </c>
      <c r="FM715">
        <v>1.8689</v>
      </c>
      <c r="FN715">
        <v>1.86957</v>
      </c>
      <c r="FO715">
        <v>1.86566</v>
      </c>
      <c r="FP715">
        <v>1.86661</v>
      </c>
      <c r="FQ715">
        <v>1.8681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6.819</v>
      </c>
      <c r="GF715">
        <v>0.4373</v>
      </c>
      <c r="GG715">
        <v>3.85472749013119</v>
      </c>
      <c r="GH715">
        <v>0.00626932927128739</v>
      </c>
      <c r="GI715">
        <v>-2.49863777778317e-07</v>
      </c>
      <c r="GJ715">
        <v>-1.43787415557044e-10</v>
      </c>
      <c r="GK715">
        <v>-0.0448283460755272</v>
      </c>
      <c r="GL715">
        <v>-0.0151144210156372</v>
      </c>
      <c r="GM715">
        <v>0.00195497299577003</v>
      </c>
      <c r="GN715">
        <v>-1.66538693324181e-05</v>
      </c>
      <c r="GO715">
        <v>-4</v>
      </c>
      <c r="GP715">
        <v>1981</v>
      </c>
      <c r="GQ715">
        <v>1</v>
      </c>
      <c r="GR715">
        <v>31</v>
      </c>
      <c r="GS715">
        <v>44581.2</v>
      </c>
      <c r="GT715">
        <v>44581.2</v>
      </c>
      <c r="GU715">
        <v>1.30127</v>
      </c>
      <c r="GV715">
        <v>2.67578</v>
      </c>
      <c r="GW715">
        <v>1.54785</v>
      </c>
      <c r="GX715">
        <v>2.29492</v>
      </c>
      <c r="GY715">
        <v>1.34644</v>
      </c>
      <c r="GZ715">
        <v>2.29248</v>
      </c>
      <c r="HA715">
        <v>39.5917</v>
      </c>
      <c r="HB715">
        <v>13.8081</v>
      </c>
      <c r="HC715">
        <v>18</v>
      </c>
      <c r="HD715">
        <v>502.914</v>
      </c>
      <c r="HE715">
        <v>362.949</v>
      </c>
      <c r="HF715">
        <v>24.9994</v>
      </c>
      <c r="HG715">
        <v>34.2256</v>
      </c>
      <c r="HH715">
        <v>30.0004</v>
      </c>
      <c r="HI715">
        <v>34.1128</v>
      </c>
      <c r="HJ715">
        <v>34.037</v>
      </c>
      <c r="HK715">
        <v>26.0718</v>
      </c>
      <c r="HL715">
        <v>57.5311</v>
      </c>
      <c r="HM715">
        <v>0</v>
      </c>
      <c r="HN715">
        <v>25</v>
      </c>
      <c r="HO715">
        <v>575.355</v>
      </c>
      <c r="HP715">
        <v>11.8984</v>
      </c>
      <c r="HQ715">
        <v>101.316</v>
      </c>
      <c r="HR715">
        <v>101.376</v>
      </c>
    </row>
    <row r="716" spans="1:226">
      <c r="A716">
        <v>700</v>
      </c>
      <c r="B716">
        <v>1663352525.6</v>
      </c>
      <c r="C716">
        <v>14061.5999999046</v>
      </c>
      <c r="D716" t="s">
        <v>1769</v>
      </c>
      <c r="E716" t="s">
        <v>1770</v>
      </c>
      <c r="F716">
        <v>5</v>
      </c>
      <c r="G716" t="s">
        <v>1702</v>
      </c>
      <c r="H716" t="s">
        <v>354</v>
      </c>
      <c r="I716">
        <v>1663352517.81429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573.847988716664</v>
      </c>
      <c r="AK716">
        <v>517.500084848485</v>
      </c>
      <c r="AL716">
        <v>3.22090727467859</v>
      </c>
      <c r="AM716">
        <v>65.5588624916392</v>
      </c>
      <c r="AN716">
        <f>(AP716 - AO716 + BO716*1E3/(8.314*(BQ716+273.15)) * AR716/BN716 * AQ716) * BN716/(100*BB716) * 1000/(1000 - AP716)</f>
        <v>0</v>
      </c>
      <c r="AO716">
        <v>11.8783744594044</v>
      </c>
      <c r="AP716">
        <v>23.3998146853147</v>
      </c>
      <c r="AQ716">
        <v>0.00104134995785982</v>
      </c>
      <c r="AR716">
        <v>106.773329078612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1663352517.81429</v>
      </c>
      <c r="BH716">
        <v>483.261892857143</v>
      </c>
      <c r="BI716">
        <v>549.332285714286</v>
      </c>
      <c r="BJ716">
        <v>23.3916714285714</v>
      </c>
      <c r="BK716">
        <v>11.8780642857143</v>
      </c>
      <c r="BL716">
        <v>476.492178571429</v>
      </c>
      <c r="BM716">
        <v>22.9547678571429</v>
      </c>
      <c r="BN716">
        <v>500.095571428571</v>
      </c>
      <c r="BO716">
        <v>90.4776285714286</v>
      </c>
      <c r="BP716">
        <v>0.0554491928571429</v>
      </c>
      <c r="BQ716">
        <v>29.844575</v>
      </c>
      <c r="BR716">
        <v>29.1092785714286</v>
      </c>
      <c r="BS716">
        <v>999.9</v>
      </c>
      <c r="BT716">
        <v>0</v>
      </c>
      <c r="BU716">
        <v>0</v>
      </c>
      <c r="BV716">
        <v>9986.96428571429</v>
      </c>
      <c r="BW716">
        <v>0</v>
      </c>
      <c r="BX716">
        <v>282.403321428571</v>
      </c>
      <c r="BY716">
        <v>-66.07035</v>
      </c>
      <c r="BZ716">
        <v>494.837107142857</v>
      </c>
      <c r="CA716">
        <v>555.935607142857</v>
      </c>
      <c r="CB716">
        <v>11.5136</v>
      </c>
      <c r="CC716">
        <v>549.332285714286</v>
      </c>
      <c r="CD716">
        <v>11.8780642857143</v>
      </c>
      <c r="CE716">
        <v>2.11642428571429</v>
      </c>
      <c r="CF716">
        <v>1.0747</v>
      </c>
      <c r="CG716">
        <v>18.3433321428571</v>
      </c>
      <c r="CH716">
        <v>7.97047285714286</v>
      </c>
      <c r="CI716">
        <v>1499.98464285714</v>
      </c>
      <c r="CJ716">
        <v>0.97299875</v>
      </c>
      <c r="CK716">
        <v>0.027001125</v>
      </c>
      <c r="CL716">
        <v>0</v>
      </c>
      <c r="CM716">
        <v>2.39142857142857</v>
      </c>
      <c r="CN716">
        <v>0</v>
      </c>
      <c r="CO716">
        <v>14961.8571428571</v>
      </c>
      <c r="CP716">
        <v>12948.1178571429</v>
      </c>
      <c r="CQ716">
        <v>42.3435</v>
      </c>
      <c r="CR716">
        <v>43.74775</v>
      </c>
      <c r="CS716">
        <v>42.562</v>
      </c>
      <c r="CT716">
        <v>42.3772142857143</v>
      </c>
      <c r="CU716">
        <v>41.937</v>
      </c>
      <c r="CV716">
        <v>1459.48321428571</v>
      </c>
      <c r="CW716">
        <v>40.5</v>
      </c>
      <c r="CX716">
        <v>0</v>
      </c>
      <c r="CY716">
        <v>1663352531</v>
      </c>
      <c r="CZ716">
        <v>0</v>
      </c>
      <c r="DA716">
        <v>0</v>
      </c>
      <c r="DB716" t="s">
        <v>356</v>
      </c>
      <c r="DC716">
        <v>1660677648.1</v>
      </c>
      <c r="DD716">
        <v>1660677649.1</v>
      </c>
      <c r="DE716">
        <v>0</v>
      </c>
      <c r="DF716">
        <v>-1.042</v>
      </c>
      <c r="DG716">
        <v>0.003</v>
      </c>
      <c r="DH716">
        <v>5.218</v>
      </c>
      <c r="DI716">
        <v>0.344</v>
      </c>
      <c r="DJ716">
        <v>417</v>
      </c>
      <c r="DK716">
        <v>22</v>
      </c>
      <c r="DL716">
        <v>1.24</v>
      </c>
      <c r="DM716">
        <v>0.53</v>
      </c>
      <c r="DN716">
        <v>-65.31488</v>
      </c>
      <c r="DO716">
        <v>-12.852508818011</v>
      </c>
      <c r="DP716">
        <v>1.33585999700567</v>
      </c>
      <c r="DQ716">
        <v>0</v>
      </c>
      <c r="DR716">
        <v>11.511195</v>
      </c>
      <c r="DS716">
        <v>0.0561658536585169</v>
      </c>
      <c r="DT716">
        <v>0.00829795004805402</v>
      </c>
      <c r="DU716">
        <v>1</v>
      </c>
      <c r="DV716">
        <v>1</v>
      </c>
      <c r="DW716">
        <v>2</v>
      </c>
      <c r="DX716" t="s">
        <v>357</v>
      </c>
      <c r="DY716">
        <v>2.9663</v>
      </c>
      <c r="DZ716">
        <v>2.70891</v>
      </c>
      <c r="EA716">
        <v>0.102456</v>
      </c>
      <c r="EB716">
        <v>0.113394</v>
      </c>
      <c r="EC716">
        <v>0.0996981</v>
      </c>
      <c r="ED716">
        <v>0.0619395</v>
      </c>
      <c r="EE716">
        <v>34514.9</v>
      </c>
      <c r="EF716">
        <v>37040.1</v>
      </c>
      <c r="EG716">
        <v>34889.9</v>
      </c>
      <c r="EH716">
        <v>37937.4</v>
      </c>
      <c r="EI716">
        <v>44656.4</v>
      </c>
      <c r="EJ716">
        <v>51469.8</v>
      </c>
      <c r="EK716">
        <v>54666.6</v>
      </c>
      <c r="EL716">
        <v>60936.2</v>
      </c>
      <c r="EM716">
        <v>1.8946</v>
      </c>
      <c r="EN716">
        <v>1.672</v>
      </c>
      <c r="EO716">
        <v>-0.050962</v>
      </c>
      <c r="EP716">
        <v>0</v>
      </c>
      <c r="EQ716">
        <v>29.9337</v>
      </c>
      <c r="ER716">
        <v>999.9</v>
      </c>
      <c r="ES716">
        <v>44.347</v>
      </c>
      <c r="ET716">
        <v>36.286</v>
      </c>
      <c r="EU716">
        <v>29.7191</v>
      </c>
      <c r="EV716">
        <v>55.8639</v>
      </c>
      <c r="EW716">
        <v>47.4359</v>
      </c>
      <c r="EX716">
        <v>1</v>
      </c>
      <c r="EY716">
        <v>0.574573</v>
      </c>
      <c r="EZ716">
        <v>3.17865</v>
      </c>
      <c r="FA716">
        <v>20.1238</v>
      </c>
      <c r="FB716">
        <v>5.19932</v>
      </c>
      <c r="FC716">
        <v>12.0099</v>
      </c>
      <c r="FD716">
        <v>4.9736</v>
      </c>
      <c r="FE716">
        <v>3.294</v>
      </c>
      <c r="FF716">
        <v>691.1</v>
      </c>
      <c r="FG716">
        <v>9999</v>
      </c>
      <c r="FH716">
        <v>9999</v>
      </c>
      <c r="FI716">
        <v>9999</v>
      </c>
      <c r="FJ716">
        <v>1.86313</v>
      </c>
      <c r="FK716">
        <v>1.86792</v>
      </c>
      <c r="FL716">
        <v>1.86758</v>
      </c>
      <c r="FM716">
        <v>1.8689</v>
      </c>
      <c r="FN716">
        <v>1.86957</v>
      </c>
      <c r="FO716">
        <v>1.86563</v>
      </c>
      <c r="FP716">
        <v>1.8667</v>
      </c>
      <c r="FQ716">
        <v>1.86807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6.91</v>
      </c>
      <c r="GF716">
        <v>0.4372</v>
      </c>
      <c r="GG716">
        <v>3.85472749013119</v>
      </c>
      <c r="GH716">
        <v>0.00626932927128739</v>
      </c>
      <c r="GI716">
        <v>-2.49863777778317e-07</v>
      </c>
      <c r="GJ716">
        <v>-1.43787415557044e-10</v>
      </c>
      <c r="GK716">
        <v>-0.0448283460755272</v>
      </c>
      <c r="GL716">
        <v>-0.0151144210156372</v>
      </c>
      <c r="GM716">
        <v>0.00195497299577003</v>
      </c>
      <c r="GN716">
        <v>-1.66538693324181e-05</v>
      </c>
      <c r="GO716">
        <v>-4</v>
      </c>
      <c r="GP716">
        <v>1981</v>
      </c>
      <c r="GQ716">
        <v>1</v>
      </c>
      <c r="GR716">
        <v>31</v>
      </c>
      <c r="GS716">
        <v>44581.3</v>
      </c>
      <c r="GT716">
        <v>44581.3</v>
      </c>
      <c r="GU716">
        <v>1.33179</v>
      </c>
      <c r="GV716">
        <v>2.677</v>
      </c>
      <c r="GW716">
        <v>1.54785</v>
      </c>
      <c r="GX716">
        <v>2.29492</v>
      </c>
      <c r="GY716">
        <v>1.34644</v>
      </c>
      <c r="GZ716">
        <v>2.31323</v>
      </c>
      <c r="HA716">
        <v>39.5917</v>
      </c>
      <c r="HB716">
        <v>13.7993</v>
      </c>
      <c r="HC716">
        <v>18</v>
      </c>
      <c r="HD716">
        <v>503.077</v>
      </c>
      <c r="HE716">
        <v>362.967</v>
      </c>
      <c r="HF716">
        <v>24.9996</v>
      </c>
      <c r="HG716">
        <v>34.2256</v>
      </c>
      <c r="HH716">
        <v>30.0001</v>
      </c>
      <c r="HI716">
        <v>34.1158</v>
      </c>
      <c r="HJ716">
        <v>34.04</v>
      </c>
      <c r="HK716">
        <v>26.6652</v>
      </c>
      <c r="HL716">
        <v>57.5311</v>
      </c>
      <c r="HM716">
        <v>0</v>
      </c>
      <c r="HN716">
        <v>25</v>
      </c>
      <c r="HO716">
        <v>588.795</v>
      </c>
      <c r="HP716">
        <v>11.8934</v>
      </c>
      <c r="HQ716">
        <v>101.316</v>
      </c>
      <c r="HR716">
        <v>101.374</v>
      </c>
    </row>
    <row r="717" spans="1:226">
      <c r="A717">
        <v>701</v>
      </c>
      <c r="B717">
        <v>1663352530.6</v>
      </c>
      <c r="C717">
        <v>14066.5999999046</v>
      </c>
      <c r="D717" t="s">
        <v>1771</v>
      </c>
      <c r="E717" t="s">
        <v>1772</v>
      </c>
      <c r="F717">
        <v>5</v>
      </c>
      <c r="G717" t="s">
        <v>1702</v>
      </c>
      <c r="H717" t="s">
        <v>354</v>
      </c>
      <c r="I717">
        <v>1663352523.1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590.534286182312</v>
      </c>
      <c r="AK717">
        <v>533.57656969697</v>
      </c>
      <c r="AL717">
        <v>3.21677141330921</v>
      </c>
      <c r="AM717">
        <v>65.5588624916392</v>
      </c>
      <c r="AN717">
        <f>(AP717 - AO717 + BO717*1E3/(8.314*(BQ717+273.15)) * AR717/BN717 * AQ717) * BN717/(100*BB717) * 1000/(1000 - AP717)</f>
        <v>0</v>
      </c>
      <c r="AO717">
        <v>11.8781183281124</v>
      </c>
      <c r="AP717">
        <v>23.4093615384615</v>
      </c>
      <c r="AQ717">
        <v>0.000111538756818815</v>
      </c>
      <c r="AR717">
        <v>106.773329078612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1663352523.1</v>
      </c>
      <c r="BH717">
        <v>499.350814814815</v>
      </c>
      <c r="BI717">
        <v>566.66562962963</v>
      </c>
      <c r="BJ717">
        <v>23.3976148148148</v>
      </c>
      <c r="BK717">
        <v>11.8782111111111</v>
      </c>
      <c r="BL717">
        <v>492.486407407407</v>
      </c>
      <c r="BM717">
        <v>22.9604407407407</v>
      </c>
      <c r="BN717">
        <v>500.05562962963</v>
      </c>
      <c r="BO717">
        <v>90.4772518518518</v>
      </c>
      <c r="BP717">
        <v>0.0555313481481481</v>
      </c>
      <c r="BQ717">
        <v>29.8452111111111</v>
      </c>
      <c r="BR717">
        <v>29.1076925925926</v>
      </c>
      <c r="BS717">
        <v>999.9</v>
      </c>
      <c r="BT717">
        <v>0</v>
      </c>
      <c r="BU717">
        <v>0</v>
      </c>
      <c r="BV717">
        <v>9991.48148148148</v>
      </c>
      <c r="BW717">
        <v>0</v>
      </c>
      <c r="BX717">
        <v>281.13162962963</v>
      </c>
      <c r="BY717">
        <v>-67.3146777777778</v>
      </c>
      <c r="BZ717">
        <v>511.314518518519</v>
      </c>
      <c r="CA717">
        <v>573.477333333333</v>
      </c>
      <c r="CB717">
        <v>11.5194</v>
      </c>
      <c r="CC717">
        <v>566.66562962963</v>
      </c>
      <c r="CD717">
        <v>11.8782111111111</v>
      </c>
      <c r="CE717">
        <v>2.11695259259259</v>
      </c>
      <c r="CF717">
        <v>1.07470851851852</v>
      </c>
      <c r="CG717">
        <v>18.3473222222222</v>
      </c>
      <c r="CH717">
        <v>7.97058925925926</v>
      </c>
      <c r="CI717">
        <v>1500.03111111111</v>
      </c>
      <c r="CJ717">
        <v>0.972996222222222</v>
      </c>
      <c r="CK717">
        <v>0.0270036111111111</v>
      </c>
      <c r="CL717">
        <v>0</v>
      </c>
      <c r="CM717">
        <v>2.35501111111111</v>
      </c>
      <c r="CN717">
        <v>0</v>
      </c>
      <c r="CO717">
        <v>15043.9777777778</v>
      </c>
      <c r="CP717">
        <v>12948.5</v>
      </c>
      <c r="CQ717">
        <v>42.3493333333333</v>
      </c>
      <c r="CR717">
        <v>43.7476666666667</v>
      </c>
      <c r="CS717">
        <v>42.562</v>
      </c>
      <c r="CT717">
        <v>42.3910740740741</v>
      </c>
      <c r="CU717">
        <v>41.937</v>
      </c>
      <c r="CV717">
        <v>1459.52703703704</v>
      </c>
      <c r="CW717">
        <v>40.5025925925926</v>
      </c>
      <c r="CX717">
        <v>0</v>
      </c>
      <c r="CY717">
        <v>1663352535.8</v>
      </c>
      <c r="CZ717">
        <v>0</v>
      </c>
      <c r="DA717">
        <v>0</v>
      </c>
      <c r="DB717" t="s">
        <v>356</v>
      </c>
      <c r="DC717">
        <v>1660677648.1</v>
      </c>
      <c r="DD717">
        <v>1660677649.1</v>
      </c>
      <c r="DE717">
        <v>0</v>
      </c>
      <c r="DF717">
        <v>-1.042</v>
      </c>
      <c r="DG717">
        <v>0.003</v>
      </c>
      <c r="DH717">
        <v>5.218</v>
      </c>
      <c r="DI717">
        <v>0.344</v>
      </c>
      <c r="DJ717">
        <v>417</v>
      </c>
      <c r="DK717">
        <v>22</v>
      </c>
      <c r="DL717">
        <v>1.24</v>
      </c>
      <c r="DM717">
        <v>0.53</v>
      </c>
      <c r="DN717">
        <v>-66.5160175</v>
      </c>
      <c r="DO717">
        <v>-15.0440386491556</v>
      </c>
      <c r="DP717">
        <v>1.54854223657082</v>
      </c>
      <c r="DQ717">
        <v>0</v>
      </c>
      <c r="DR717">
        <v>11.515135</v>
      </c>
      <c r="DS717">
        <v>0.0651467166978988</v>
      </c>
      <c r="DT717">
        <v>0.00811469500351056</v>
      </c>
      <c r="DU717">
        <v>1</v>
      </c>
      <c r="DV717">
        <v>1</v>
      </c>
      <c r="DW717">
        <v>2</v>
      </c>
      <c r="DX717" t="s">
        <v>357</v>
      </c>
      <c r="DY717">
        <v>2.96626</v>
      </c>
      <c r="DZ717">
        <v>2.70923</v>
      </c>
      <c r="EA717">
        <v>0.104765</v>
      </c>
      <c r="EB717">
        <v>0.115629</v>
      </c>
      <c r="EC717">
        <v>0.0997354</v>
      </c>
      <c r="ED717">
        <v>0.061945</v>
      </c>
      <c r="EE717">
        <v>34425.3</v>
      </c>
      <c r="EF717">
        <v>36946.3</v>
      </c>
      <c r="EG717">
        <v>34889.1</v>
      </c>
      <c r="EH717">
        <v>37937</v>
      </c>
      <c r="EI717">
        <v>44654.3</v>
      </c>
      <c r="EJ717">
        <v>51469.5</v>
      </c>
      <c r="EK717">
        <v>54666.3</v>
      </c>
      <c r="EL717">
        <v>60936.2</v>
      </c>
      <c r="EM717">
        <v>1.8942</v>
      </c>
      <c r="EN717">
        <v>1.6726</v>
      </c>
      <c r="EO717">
        <v>-0.051409</v>
      </c>
      <c r="EP717">
        <v>0</v>
      </c>
      <c r="EQ717">
        <v>29.9363</v>
      </c>
      <c r="ER717">
        <v>999.9</v>
      </c>
      <c r="ES717">
        <v>44.372</v>
      </c>
      <c r="ET717">
        <v>36.296</v>
      </c>
      <c r="EU717">
        <v>29.7531</v>
      </c>
      <c r="EV717">
        <v>55.8439</v>
      </c>
      <c r="EW717">
        <v>47.4199</v>
      </c>
      <c r="EX717">
        <v>1</v>
      </c>
      <c r="EY717">
        <v>0.574634</v>
      </c>
      <c r="EZ717">
        <v>3.17928</v>
      </c>
      <c r="FA717">
        <v>20.1237</v>
      </c>
      <c r="FB717">
        <v>5.19932</v>
      </c>
      <c r="FC717">
        <v>12.0099</v>
      </c>
      <c r="FD717">
        <v>4.974</v>
      </c>
      <c r="FE717">
        <v>3.294</v>
      </c>
      <c r="FF717">
        <v>691.1</v>
      </c>
      <c r="FG717">
        <v>9999</v>
      </c>
      <c r="FH717">
        <v>9999</v>
      </c>
      <c r="FI717">
        <v>9999</v>
      </c>
      <c r="FJ717">
        <v>1.8631</v>
      </c>
      <c r="FK717">
        <v>1.86783</v>
      </c>
      <c r="FL717">
        <v>1.86762</v>
      </c>
      <c r="FM717">
        <v>1.8689</v>
      </c>
      <c r="FN717">
        <v>1.8696</v>
      </c>
      <c r="FO717">
        <v>1.86563</v>
      </c>
      <c r="FP717">
        <v>1.8667</v>
      </c>
      <c r="FQ717">
        <v>1.8681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7.001</v>
      </c>
      <c r="GF717">
        <v>0.4377</v>
      </c>
      <c r="GG717">
        <v>3.85472749013119</v>
      </c>
      <c r="GH717">
        <v>0.00626932927128739</v>
      </c>
      <c r="GI717">
        <v>-2.49863777778317e-07</v>
      </c>
      <c r="GJ717">
        <v>-1.43787415557044e-10</v>
      </c>
      <c r="GK717">
        <v>-0.0448283460755272</v>
      </c>
      <c r="GL717">
        <v>-0.0151144210156372</v>
      </c>
      <c r="GM717">
        <v>0.00195497299577003</v>
      </c>
      <c r="GN717">
        <v>-1.66538693324181e-05</v>
      </c>
      <c r="GO717">
        <v>-4</v>
      </c>
      <c r="GP717">
        <v>1981</v>
      </c>
      <c r="GQ717">
        <v>1</v>
      </c>
      <c r="GR717">
        <v>31</v>
      </c>
      <c r="GS717">
        <v>44581.4</v>
      </c>
      <c r="GT717">
        <v>44581.4</v>
      </c>
      <c r="GU717">
        <v>1.36353</v>
      </c>
      <c r="GV717">
        <v>2.66968</v>
      </c>
      <c r="GW717">
        <v>1.54785</v>
      </c>
      <c r="GX717">
        <v>2.2937</v>
      </c>
      <c r="GY717">
        <v>1.34644</v>
      </c>
      <c r="GZ717">
        <v>2.37549</v>
      </c>
      <c r="HA717">
        <v>39.5917</v>
      </c>
      <c r="HB717">
        <v>13.8081</v>
      </c>
      <c r="HC717">
        <v>18</v>
      </c>
      <c r="HD717">
        <v>502.8</v>
      </c>
      <c r="HE717">
        <v>363.288</v>
      </c>
      <c r="HF717">
        <v>24.9999</v>
      </c>
      <c r="HG717">
        <v>34.2256</v>
      </c>
      <c r="HH717">
        <v>30.0001</v>
      </c>
      <c r="HI717">
        <v>34.1158</v>
      </c>
      <c r="HJ717">
        <v>34.04</v>
      </c>
      <c r="HK717">
        <v>27.3093</v>
      </c>
      <c r="HL717">
        <v>57.5311</v>
      </c>
      <c r="HM717">
        <v>0</v>
      </c>
      <c r="HN717">
        <v>25</v>
      </c>
      <c r="HO717">
        <v>608.899</v>
      </c>
      <c r="HP717">
        <v>11.8813</v>
      </c>
      <c r="HQ717">
        <v>101.314</v>
      </c>
      <c r="HR717">
        <v>101.374</v>
      </c>
    </row>
    <row r="718" spans="1:226">
      <c r="A718">
        <v>702</v>
      </c>
      <c r="B718">
        <v>1663352535.6</v>
      </c>
      <c r="C718">
        <v>14071.5999999046</v>
      </c>
      <c r="D718" t="s">
        <v>1773</v>
      </c>
      <c r="E718" t="s">
        <v>1774</v>
      </c>
      <c r="F718">
        <v>5</v>
      </c>
      <c r="G718" t="s">
        <v>1702</v>
      </c>
      <c r="H718" t="s">
        <v>354</v>
      </c>
      <c r="I718">
        <v>1663352527.81429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608.070570125508</v>
      </c>
      <c r="AK718">
        <v>549.661872727273</v>
      </c>
      <c r="AL718">
        <v>3.29671017990132</v>
      </c>
      <c r="AM718">
        <v>65.5588624916392</v>
      </c>
      <c r="AN718">
        <f>(AP718 - AO718 + BO718*1E3/(8.314*(BQ718+273.15)) * AR718/BN718 * AQ718) * BN718/(100*BB718) * 1000/(1000 - AP718)</f>
        <v>0</v>
      </c>
      <c r="AO718">
        <v>11.8770378748874</v>
      </c>
      <c r="AP718">
        <v>23.4138706293706</v>
      </c>
      <c r="AQ718">
        <v>0.000254916005665382</v>
      </c>
      <c r="AR718">
        <v>106.773329078612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1663352527.81429</v>
      </c>
      <c r="BH718">
        <v>513.856428571429</v>
      </c>
      <c r="BI718">
        <v>582.703785714286</v>
      </c>
      <c r="BJ718">
        <v>23.4042</v>
      </c>
      <c r="BK718">
        <v>11.8777</v>
      </c>
      <c r="BL718">
        <v>506.906857142857</v>
      </c>
      <c r="BM718">
        <v>22.9667142857143</v>
      </c>
      <c r="BN718">
        <v>500.072785714286</v>
      </c>
      <c r="BO718">
        <v>90.4768321428571</v>
      </c>
      <c r="BP718">
        <v>0.0553003571428572</v>
      </c>
      <c r="BQ718">
        <v>29.8474785714286</v>
      </c>
      <c r="BR718">
        <v>29.1078</v>
      </c>
      <c r="BS718">
        <v>999.9</v>
      </c>
      <c r="BT718">
        <v>0</v>
      </c>
      <c r="BU718">
        <v>0</v>
      </c>
      <c r="BV718">
        <v>10006.0714285714</v>
      </c>
      <c r="BW718">
        <v>0</v>
      </c>
      <c r="BX718">
        <v>281.419821428571</v>
      </c>
      <c r="BY718">
        <v>-68.847225</v>
      </c>
      <c r="BZ718">
        <v>526.171214285714</v>
      </c>
      <c r="CA718">
        <v>589.708035714286</v>
      </c>
      <c r="CB718">
        <v>11.5264857142857</v>
      </c>
      <c r="CC718">
        <v>582.703785714286</v>
      </c>
      <c r="CD718">
        <v>11.8777</v>
      </c>
      <c r="CE718">
        <v>2.1175375</v>
      </c>
      <c r="CF718">
        <v>1.07465785714286</v>
      </c>
      <c r="CG718">
        <v>18.3517214285714</v>
      </c>
      <c r="CH718">
        <v>7.96989678571429</v>
      </c>
      <c r="CI718">
        <v>1500.02464285714</v>
      </c>
      <c r="CJ718">
        <v>0.972998535714286</v>
      </c>
      <c r="CK718">
        <v>0.0270013071428571</v>
      </c>
      <c r="CL718">
        <v>0</v>
      </c>
      <c r="CM718">
        <v>2.29048214285714</v>
      </c>
      <c r="CN718">
        <v>0</v>
      </c>
      <c r="CO718">
        <v>15112.3642857143</v>
      </c>
      <c r="CP718">
        <v>12948.4571428571</v>
      </c>
      <c r="CQ718">
        <v>42.35925</v>
      </c>
      <c r="CR718">
        <v>43.74775</v>
      </c>
      <c r="CS718">
        <v>42.562</v>
      </c>
      <c r="CT718">
        <v>42.4104285714286</v>
      </c>
      <c r="CU718">
        <v>41.937</v>
      </c>
      <c r="CV718">
        <v>1459.525</v>
      </c>
      <c r="CW718">
        <v>40.4985714285714</v>
      </c>
      <c r="CX718">
        <v>0</v>
      </c>
      <c r="CY718">
        <v>1663352541.2</v>
      </c>
      <c r="CZ718">
        <v>0</v>
      </c>
      <c r="DA718">
        <v>0</v>
      </c>
      <c r="DB718" t="s">
        <v>356</v>
      </c>
      <c r="DC718">
        <v>1660677648.1</v>
      </c>
      <c r="DD718">
        <v>1660677649.1</v>
      </c>
      <c r="DE718">
        <v>0</v>
      </c>
      <c r="DF718">
        <v>-1.042</v>
      </c>
      <c r="DG718">
        <v>0.003</v>
      </c>
      <c r="DH718">
        <v>5.218</v>
      </c>
      <c r="DI718">
        <v>0.344</v>
      </c>
      <c r="DJ718">
        <v>417</v>
      </c>
      <c r="DK718">
        <v>22</v>
      </c>
      <c r="DL718">
        <v>1.24</v>
      </c>
      <c r="DM718">
        <v>0.53</v>
      </c>
      <c r="DN718">
        <v>-67.7231025</v>
      </c>
      <c r="DO718">
        <v>-17.8342187617259</v>
      </c>
      <c r="DP718">
        <v>1.78533437743291</v>
      </c>
      <c r="DQ718">
        <v>0</v>
      </c>
      <c r="DR718">
        <v>11.52152</v>
      </c>
      <c r="DS718">
        <v>0.0835879924952856</v>
      </c>
      <c r="DT718">
        <v>0.00976711830582589</v>
      </c>
      <c r="DU718">
        <v>1</v>
      </c>
      <c r="DV718">
        <v>1</v>
      </c>
      <c r="DW718">
        <v>2</v>
      </c>
      <c r="DX718" t="s">
        <v>357</v>
      </c>
      <c r="DY718">
        <v>2.96669</v>
      </c>
      <c r="DZ718">
        <v>2.70871</v>
      </c>
      <c r="EA718">
        <v>0.107086</v>
      </c>
      <c r="EB718">
        <v>0.118068</v>
      </c>
      <c r="EC718">
        <v>0.0997579</v>
      </c>
      <c r="ED718">
        <v>0.0619422</v>
      </c>
      <c r="EE718">
        <v>34336.1</v>
      </c>
      <c r="EF718">
        <v>36844.7</v>
      </c>
      <c r="EG718">
        <v>34889.2</v>
      </c>
      <c r="EH718">
        <v>37937.4</v>
      </c>
      <c r="EI718">
        <v>44653.5</v>
      </c>
      <c r="EJ718">
        <v>51469.9</v>
      </c>
      <c r="EK718">
        <v>54666.6</v>
      </c>
      <c r="EL718">
        <v>60936.4</v>
      </c>
      <c r="EM718">
        <v>1.894</v>
      </c>
      <c r="EN718">
        <v>1.6722</v>
      </c>
      <c r="EO718">
        <v>-0.051111</v>
      </c>
      <c r="EP718">
        <v>0</v>
      </c>
      <c r="EQ718">
        <v>29.9389</v>
      </c>
      <c r="ER718">
        <v>999.9</v>
      </c>
      <c r="ES718">
        <v>44.347</v>
      </c>
      <c r="ET718">
        <v>36.286</v>
      </c>
      <c r="EU718">
        <v>29.7194</v>
      </c>
      <c r="EV718">
        <v>55.7939</v>
      </c>
      <c r="EW718">
        <v>47.2716</v>
      </c>
      <c r="EX718">
        <v>1</v>
      </c>
      <c r="EY718">
        <v>0.574533</v>
      </c>
      <c r="EZ718">
        <v>3.18039</v>
      </c>
      <c r="FA718">
        <v>20.1238</v>
      </c>
      <c r="FB718">
        <v>5.19932</v>
      </c>
      <c r="FC718">
        <v>12.0099</v>
      </c>
      <c r="FD718">
        <v>4.9736</v>
      </c>
      <c r="FE718">
        <v>3.294</v>
      </c>
      <c r="FF718">
        <v>691.1</v>
      </c>
      <c r="FG718">
        <v>9999</v>
      </c>
      <c r="FH718">
        <v>9999</v>
      </c>
      <c r="FI718">
        <v>9999</v>
      </c>
      <c r="FJ718">
        <v>1.8631</v>
      </c>
      <c r="FK718">
        <v>1.86789</v>
      </c>
      <c r="FL718">
        <v>1.86762</v>
      </c>
      <c r="FM718">
        <v>1.8689</v>
      </c>
      <c r="FN718">
        <v>1.86957</v>
      </c>
      <c r="FO718">
        <v>1.86566</v>
      </c>
      <c r="FP718">
        <v>1.8667</v>
      </c>
      <c r="FQ718">
        <v>1.8681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7.094</v>
      </c>
      <c r="GF718">
        <v>0.4382</v>
      </c>
      <c r="GG718">
        <v>3.85472749013119</v>
      </c>
      <c r="GH718">
        <v>0.00626932927128739</v>
      </c>
      <c r="GI718">
        <v>-2.49863777778317e-07</v>
      </c>
      <c r="GJ718">
        <v>-1.43787415557044e-10</v>
      </c>
      <c r="GK718">
        <v>-0.0448283460755272</v>
      </c>
      <c r="GL718">
        <v>-0.0151144210156372</v>
      </c>
      <c r="GM718">
        <v>0.00195497299577003</v>
      </c>
      <c r="GN718">
        <v>-1.66538693324181e-05</v>
      </c>
      <c r="GO718">
        <v>-4</v>
      </c>
      <c r="GP718">
        <v>1981</v>
      </c>
      <c r="GQ718">
        <v>1</v>
      </c>
      <c r="GR718">
        <v>31</v>
      </c>
      <c r="GS718">
        <v>44581.5</v>
      </c>
      <c r="GT718">
        <v>44581.4</v>
      </c>
      <c r="GU718">
        <v>1.39282</v>
      </c>
      <c r="GV718">
        <v>2.66357</v>
      </c>
      <c r="GW718">
        <v>1.54785</v>
      </c>
      <c r="GX718">
        <v>2.29492</v>
      </c>
      <c r="GY718">
        <v>1.34644</v>
      </c>
      <c r="GZ718">
        <v>2.40479</v>
      </c>
      <c r="HA718">
        <v>39.5917</v>
      </c>
      <c r="HB718">
        <v>13.8081</v>
      </c>
      <c r="HC718">
        <v>18</v>
      </c>
      <c r="HD718">
        <v>502.663</v>
      </c>
      <c r="HE718">
        <v>363.074</v>
      </c>
      <c r="HF718">
        <v>24.9999</v>
      </c>
      <c r="HG718">
        <v>34.2256</v>
      </c>
      <c r="HH718">
        <v>30</v>
      </c>
      <c r="HI718">
        <v>34.1158</v>
      </c>
      <c r="HJ718">
        <v>34.04</v>
      </c>
      <c r="HK718">
        <v>27.8887</v>
      </c>
      <c r="HL718">
        <v>57.5311</v>
      </c>
      <c r="HM718">
        <v>0</v>
      </c>
      <c r="HN718">
        <v>25</v>
      </c>
      <c r="HO718">
        <v>622.283</v>
      </c>
      <c r="HP718">
        <v>11.87</v>
      </c>
      <c r="HQ718">
        <v>101.315</v>
      </c>
      <c r="HR718">
        <v>101.375</v>
      </c>
    </row>
    <row r="719" spans="1:226">
      <c r="A719">
        <v>703</v>
      </c>
      <c r="B719">
        <v>1663352540.6</v>
      </c>
      <c r="C719">
        <v>14076.5999999046</v>
      </c>
      <c r="D719" t="s">
        <v>1775</v>
      </c>
      <c r="E719" t="s">
        <v>1776</v>
      </c>
      <c r="F719">
        <v>5</v>
      </c>
      <c r="G719" t="s">
        <v>1702</v>
      </c>
      <c r="H719" t="s">
        <v>354</v>
      </c>
      <c r="I719">
        <v>1663352533.1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624.510481664716</v>
      </c>
      <c r="AK719">
        <v>565.914648484848</v>
      </c>
      <c r="AL719">
        <v>3.24385786686171</v>
      </c>
      <c r="AM719">
        <v>65.5588624916392</v>
      </c>
      <c r="AN719">
        <f>(AP719 - AO719 + BO719*1E3/(8.314*(BQ719+273.15)) * AR719/BN719 * AQ719) * BN719/(100*BB719) * 1000/(1000 - AP719)</f>
        <v>0</v>
      </c>
      <c r="AO719">
        <v>11.8795885938086</v>
      </c>
      <c r="AP719">
        <v>23.4149293706294</v>
      </c>
      <c r="AQ719">
        <v>0.000672235294195549</v>
      </c>
      <c r="AR719">
        <v>106.773329078612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1663352533.1</v>
      </c>
      <c r="BH719">
        <v>530.493592592593</v>
      </c>
      <c r="BI719">
        <v>600.399259259259</v>
      </c>
      <c r="BJ719">
        <v>23.4095592592593</v>
      </c>
      <c r="BK719">
        <v>11.8782</v>
      </c>
      <c r="BL719">
        <v>523.446481481481</v>
      </c>
      <c r="BM719">
        <v>22.9718185185185</v>
      </c>
      <c r="BN719">
        <v>500.019740740741</v>
      </c>
      <c r="BO719">
        <v>90.4759148148148</v>
      </c>
      <c r="BP719">
        <v>0.055209637037037</v>
      </c>
      <c r="BQ719">
        <v>29.8482740740741</v>
      </c>
      <c r="BR719">
        <v>29.1052888888889</v>
      </c>
      <c r="BS719">
        <v>999.9</v>
      </c>
      <c r="BT719">
        <v>0</v>
      </c>
      <c r="BU719">
        <v>0</v>
      </c>
      <c r="BV719">
        <v>10011.6666666667</v>
      </c>
      <c r="BW719">
        <v>0</v>
      </c>
      <c r="BX719">
        <v>282.225037037037</v>
      </c>
      <c r="BY719">
        <v>-69.9055518518518</v>
      </c>
      <c r="BZ719">
        <v>543.21</v>
      </c>
      <c r="CA719">
        <v>607.616555555556</v>
      </c>
      <c r="CB719">
        <v>11.5313444444444</v>
      </c>
      <c r="CC719">
        <v>600.399259259259</v>
      </c>
      <c r="CD719">
        <v>11.8782</v>
      </c>
      <c r="CE719">
        <v>2.11799962962963</v>
      </c>
      <c r="CF719">
        <v>1.07469185185185</v>
      </c>
      <c r="CG719">
        <v>18.3552037037037</v>
      </c>
      <c r="CH719">
        <v>7.97036185185185</v>
      </c>
      <c r="CI719">
        <v>1500.02111111111</v>
      </c>
      <c r="CJ719">
        <v>0.973001185185185</v>
      </c>
      <c r="CK719">
        <v>0.0269987259259259</v>
      </c>
      <c r="CL719">
        <v>0</v>
      </c>
      <c r="CM719">
        <v>2.28247777777778</v>
      </c>
      <c r="CN719">
        <v>0</v>
      </c>
      <c r="CO719">
        <v>15175.2925925926</v>
      </c>
      <c r="CP719">
        <v>12948.4407407407</v>
      </c>
      <c r="CQ719">
        <v>42.368</v>
      </c>
      <c r="CR719">
        <v>43.75</v>
      </c>
      <c r="CS719">
        <v>42.562</v>
      </c>
      <c r="CT719">
        <v>42.4324074074074</v>
      </c>
      <c r="CU719">
        <v>41.937</v>
      </c>
      <c r="CV719">
        <v>1459.52518518519</v>
      </c>
      <c r="CW719">
        <v>40.4944444444444</v>
      </c>
      <c r="CX719">
        <v>0</v>
      </c>
      <c r="CY719">
        <v>1663352546</v>
      </c>
      <c r="CZ719">
        <v>0</v>
      </c>
      <c r="DA719">
        <v>0</v>
      </c>
      <c r="DB719" t="s">
        <v>356</v>
      </c>
      <c r="DC719">
        <v>1660677648.1</v>
      </c>
      <c r="DD719">
        <v>1660677649.1</v>
      </c>
      <c r="DE719">
        <v>0</v>
      </c>
      <c r="DF719">
        <v>-1.042</v>
      </c>
      <c r="DG719">
        <v>0.003</v>
      </c>
      <c r="DH719">
        <v>5.218</v>
      </c>
      <c r="DI719">
        <v>0.344</v>
      </c>
      <c r="DJ719">
        <v>417</v>
      </c>
      <c r="DK719">
        <v>22</v>
      </c>
      <c r="DL719">
        <v>1.24</v>
      </c>
      <c r="DM719">
        <v>0.53</v>
      </c>
      <c r="DN719">
        <v>-69.3161025</v>
      </c>
      <c r="DO719">
        <v>-12.6484356472794</v>
      </c>
      <c r="DP719">
        <v>1.31605168638764</v>
      </c>
      <c r="DQ719">
        <v>0</v>
      </c>
      <c r="DR719">
        <v>11.5289125</v>
      </c>
      <c r="DS719">
        <v>0.0634592870543807</v>
      </c>
      <c r="DT719">
        <v>0.00845745787751854</v>
      </c>
      <c r="DU719">
        <v>1</v>
      </c>
      <c r="DV719">
        <v>1</v>
      </c>
      <c r="DW719">
        <v>2</v>
      </c>
      <c r="DX719" t="s">
        <v>357</v>
      </c>
      <c r="DY719">
        <v>2.96731</v>
      </c>
      <c r="DZ719">
        <v>2.70995</v>
      </c>
      <c r="EA719">
        <v>0.109369</v>
      </c>
      <c r="EB719">
        <v>0.120246</v>
      </c>
      <c r="EC719">
        <v>0.0997415</v>
      </c>
      <c r="ED719">
        <v>0.0619279</v>
      </c>
      <c r="EE719">
        <v>34248.6</v>
      </c>
      <c r="EF719">
        <v>36753.7</v>
      </c>
      <c r="EG719">
        <v>34889.6</v>
      </c>
      <c r="EH719">
        <v>37937.5</v>
      </c>
      <c r="EI719">
        <v>44654.8</v>
      </c>
      <c r="EJ719">
        <v>51470.9</v>
      </c>
      <c r="EK719">
        <v>54667.1</v>
      </c>
      <c r="EL719">
        <v>60936.5</v>
      </c>
      <c r="EM719">
        <v>1.894</v>
      </c>
      <c r="EN719">
        <v>1.6724</v>
      </c>
      <c r="EO719">
        <v>-0.051409</v>
      </c>
      <c r="EP719">
        <v>0</v>
      </c>
      <c r="EQ719">
        <v>29.9389</v>
      </c>
      <c r="ER719">
        <v>999.9</v>
      </c>
      <c r="ES719">
        <v>44.347</v>
      </c>
      <c r="ET719">
        <v>36.286</v>
      </c>
      <c r="EU719">
        <v>29.7221</v>
      </c>
      <c r="EV719">
        <v>56.1039</v>
      </c>
      <c r="EW719">
        <v>47.0072</v>
      </c>
      <c r="EX719">
        <v>1</v>
      </c>
      <c r="EY719">
        <v>0.574573</v>
      </c>
      <c r="EZ719">
        <v>3.17909</v>
      </c>
      <c r="FA719">
        <v>20.1235</v>
      </c>
      <c r="FB719">
        <v>5.19692</v>
      </c>
      <c r="FC719">
        <v>12.0099</v>
      </c>
      <c r="FD719">
        <v>4.974</v>
      </c>
      <c r="FE719">
        <v>3.294</v>
      </c>
      <c r="FF719">
        <v>691.1</v>
      </c>
      <c r="FG719">
        <v>9999</v>
      </c>
      <c r="FH719">
        <v>9999</v>
      </c>
      <c r="FI719">
        <v>9999</v>
      </c>
      <c r="FJ719">
        <v>1.8631</v>
      </c>
      <c r="FK719">
        <v>1.86789</v>
      </c>
      <c r="FL719">
        <v>1.86758</v>
      </c>
      <c r="FM719">
        <v>1.8689</v>
      </c>
      <c r="FN719">
        <v>1.86963</v>
      </c>
      <c r="FO719">
        <v>1.86566</v>
      </c>
      <c r="FP719">
        <v>1.86673</v>
      </c>
      <c r="FQ719">
        <v>1.86813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7.185</v>
      </c>
      <c r="GF719">
        <v>0.4379</v>
      </c>
      <c r="GG719">
        <v>3.85472749013119</v>
      </c>
      <c r="GH719">
        <v>0.00626932927128739</v>
      </c>
      <c r="GI719">
        <v>-2.49863777778317e-07</v>
      </c>
      <c r="GJ719">
        <v>-1.43787415557044e-10</v>
      </c>
      <c r="GK719">
        <v>-0.0448283460755272</v>
      </c>
      <c r="GL719">
        <v>-0.0151144210156372</v>
      </c>
      <c r="GM719">
        <v>0.00195497299577003</v>
      </c>
      <c r="GN719">
        <v>-1.66538693324181e-05</v>
      </c>
      <c r="GO719">
        <v>-4</v>
      </c>
      <c r="GP719">
        <v>1981</v>
      </c>
      <c r="GQ719">
        <v>1</v>
      </c>
      <c r="GR719">
        <v>31</v>
      </c>
      <c r="GS719">
        <v>44581.5</v>
      </c>
      <c r="GT719">
        <v>44581.5</v>
      </c>
      <c r="GU719">
        <v>1.42456</v>
      </c>
      <c r="GV719">
        <v>2.62329</v>
      </c>
      <c r="GW719">
        <v>1.54785</v>
      </c>
      <c r="GX719">
        <v>2.2937</v>
      </c>
      <c r="GY719">
        <v>1.34644</v>
      </c>
      <c r="GZ719">
        <v>2.47559</v>
      </c>
      <c r="HA719">
        <v>39.5917</v>
      </c>
      <c r="HB719">
        <v>13.8168</v>
      </c>
      <c r="HC719">
        <v>18</v>
      </c>
      <c r="HD719">
        <v>502.688</v>
      </c>
      <c r="HE719">
        <v>363.198</v>
      </c>
      <c r="HF719">
        <v>24.9997</v>
      </c>
      <c r="HG719">
        <v>34.2256</v>
      </c>
      <c r="HH719">
        <v>30.0001</v>
      </c>
      <c r="HI719">
        <v>34.1189</v>
      </c>
      <c r="HJ719">
        <v>34.0431</v>
      </c>
      <c r="HK719">
        <v>28.5285</v>
      </c>
      <c r="HL719">
        <v>57.5311</v>
      </c>
      <c r="HM719">
        <v>0</v>
      </c>
      <c r="HN719">
        <v>25</v>
      </c>
      <c r="HO719">
        <v>642.405</v>
      </c>
      <c r="HP719">
        <v>11.8598</v>
      </c>
      <c r="HQ719">
        <v>101.316</v>
      </c>
      <c r="HR719">
        <v>101.375</v>
      </c>
    </row>
    <row r="720" spans="1:226">
      <c r="A720">
        <v>704</v>
      </c>
      <c r="B720">
        <v>1663352545.6</v>
      </c>
      <c r="C720">
        <v>14081.5999999046</v>
      </c>
      <c r="D720" t="s">
        <v>1777</v>
      </c>
      <c r="E720" t="s">
        <v>1778</v>
      </c>
      <c r="F720">
        <v>5</v>
      </c>
      <c r="G720" t="s">
        <v>1702</v>
      </c>
      <c r="H720" t="s">
        <v>354</v>
      </c>
      <c r="I720">
        <v>1663352537.81429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641.993084135635</v>
      </c>
      <c r="AK720">
        <v>582.226709090909</v>
      </c>
      <c r="AL720">
        <v>3.31526750069151</v>
      </c>
      <c r="AM720">
        <v>65.5588624916392</v>
      </c>
      <c r="AN720">
        <f>(AP720 - AO720 + BO720*1E3/(8.314*(BQ720+273.15)) * AR720/BN720 * AQ720) * BN720/(100*BB720) * 1000/(1000 - AP720)</f>
        <v>0</v>
      </c>
      <c r="AO720">
        <v>11.8792238663921</v>
      </c>
      <c r="AP720">
        <v>23.4146475524476</v>
      </c>
      <c r="AQ720">
        <v>0.00655924745756429</v>
      </c>
      <c r="AR720">
        <v>106.773329078612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1663352537.81429</v>
      </c>
      <c r="BH720">
        <v>545.362571428571</v>
      </c>
      <c r="BI720">
        <v>616.347142857143</v>
      </c>
      <c r="BJ720">
        <v>23.4152642857143</v>
      </c>
      <c r="BK720">
        <v>11.8785714285714</v>
      </c>
      <c r="BL720">
        <v>538.228428571429</v>
      </c>
      <c r="BM720">
        <v>22.9772642857143</v>
      </c>
      <c r="BN720">
        <v>500.0115</v>
      </c>
      <c r="BO720">
        <v>90.4756535714286</v>
      </c>
      <c r="BP720">
        <v>0.0553258821428571</v>
      </c>
      <c r="BQ720">
        <v>29.846525</v>
      </c>
      <c r="BR720">
        <v>29.1015321428571</v>
      </c>
      <c r="BS720">
        <v>999.9</v>
      </c>
      <c r="BT720">
        <v>0</v>
      </c>
      <c r="BU720">
        <v>0</v>
      </c>
      <c r="BV720">
        <v>10014.8214285714</v>
      </c>
      <c r="BW720">
        <v>0</v>
      </c>
      <c r="BX720">
        <v>281.757821428571</v>
      </c>
      <c r="BY720">
        <v>-70.9845285714286</v>
      </c>
      <c r="BZ720">
        <v>558.438571428571</v>
      </c>
      <c r="CA720">
        <v>623.7565</v>
      </c>
      <c r="CB720">
        <v>11.5366821428571</v>
      </c>
      <c r="CC720">
        <v>616.347142857143</v>
      </c>
      <c r="CD720">
        <v>11.8785714285714</v>
      </c>
      <c r="CE720">
        <v>2.11851035714286</v>
      </c>
      <c r="CF720">
        <v>1.07472178571429</v>
      </c>
      <c r="CG720">
        <v>18.3590428571429</v>
      </c>
      <c r="CH720">
        <v>7.97077821428571</v>
      </c>
      <c r="CI720">
        <v>1500.00392857143</v>
      </c>
      <c r="CJ720">
        <v>0.973002571428572</v>
      </c>
      <c r="CK720">
        <v>0.0269973714285714</v>
      </c>
      <c r="CL720">
        <v>0</v>
      </c>
      <c r="CM720">
        <v>2.27215357142857</v>
      </c>
      <c r="CN720">
        <v>0</v>
      </c>
      <c r="CO720">
        <v>15218.1964285714</v>
      </c>
      <c r="CP720">
        <v>12948.2964285714</v>
      </c>
      <c r="CQ720">
        <v>42.36375</v>
      </c>
      <c r="CR720">
        <v>43.75</v>
      </c>
      <c r="CS720">
        <v>42.562</v>
      </c>
      <c r="CT720">
        <v>42.437</v>
      </c>
      <c r="CU720">
        <v>41.937</v>
      </c>
      <c r="CV720">
        <v>1459.51</v>
      </c>
      <c r="CW720">
        <v>40.4917857142857</v>
      </c>
      <c r="CX720">
        <v>0</v>
      </c>
      <c r="CY720">
        <v>1663352550.8</v>
      </c>
      <c r="CZ720">
        <v>0</v>
      </c>
      <c r="DA720">
        <v>0</v>
      </c>
      <c r="DB720" t="s">
        <v>356</v>
      </c>
      <c r="DC720">
        <v>1660677648.1</v>
      </c>
      <c r="DD720">
        <v>1660677649.1</v>
      </c>
      <c r="DE720">
        <v>0</v>
      </c>
      <c r="DF720">
        <v>-1.042</v>
      </c>
      <c r="DG720">
        <v>0.003</v>
      </c>
      <c r="DH720">
        <v>5.218</v>
      </c>
      <c r="DI720">
        <v>0.344</v>
      </c>
      <c r="DJ720">
        <v>417</v>
      </c>
      <c r="DK720">
        <v>22</v>
      </c>
      <c r="DL720">
        <v>1.24</v>
      </c>
      <c r="DM720">
        <v>0.53</v>
      </c>
      <c r="DN720">
        <v>-70.2009625</v>
      </c>
      <c r="DO720">
        <v>-12.3827470919323</v>
      </c>
      <c r="DP720">
        <v>1.28639863041895</v>
      </c>
      <c r="DQ720">
        <v>0</v>
      </c>
      <c r="DR720">
        <v>11.5325375</v>
      </c>
      <c r="DS720">
        <v>0.0719763602251379</v>
      </c>
      <c r="DT720">
        <v>0.00882059202945021</v>
      </c>
      <c r="DU720">
        <v>1</v>
      </c>
      <c r="DV720">
        <v>1</v>
      </c>
      <c r="DW720">
        <v>2</v>
      </c>
      <c r="DX720" t="s">
        <v>357</v>
      </c>
      <c r="DY720">
        <v>2.96672</v>
      </c>
      <c r="DZ720">
        <v>2.71027</v>
      </c>
      <c r="EA720">
        <v>0.111655</v>
      </c>
      <c r="EB720">
        <v>0.12262</v>
      </c>
      <c r="EC720">
        <v>0.0997684</v>
      </c>
      <c r="ED720">
        <v>0.0619407</v>
      </c>
      <c r="EE720">
        <v>34160.8</v>
      </c>
      <c r="EF720">
        <v>36654.4</v>
      </c>
      <c r="EG720">
        <v>34889.7</v>
      </c>
      <c r="EH720">
        <v>37937.5</v>
      </c>
      <c r="EI720">
        <v>44653.2</v>
      </c>
      <c r="EJ720">
        <v>51470.4</v>
      </c>
      <c r="EK720">
        <v>54666.7</v>
      </c>
      <c r="EL720">
        <v>60936.8</v>
      </c>
      <c r="EM720">
        <v>1.8926</v>
      </c>
      <c r="EN720">
        <v>1.673</v>
      </c>
      <c r="EO720">
        <v>-0.051111</v>
      </c>
      <c r="EP720">
        <v>0</v>
      </c>
      <c r="EQ720">
        <v>29.9389</v>
      </c>
      <c r="ER720">
        <v>999.9</v>
      </c>
      <c r="ES720">
        <v>44.323</v>
      </c>
      <c r="ET720">
        <v>36.265</v>
      </c>
      <c r="EU720">
        <v>29.6676</v>
      </c>
      <c r="EV720">
        <v>56.5639</v>
      </c>
      <c r="EW720">
        <v>46.9912</v>
      </c>
      <c r="EX720">
        <v>1</v>
      </c>
      <c r="EY720">
        <v>0.574512</v>
      </c>
      <c r="EZ720">
        <v>3.18105</v>
      </c>
      <c r="FA720">
        <v>20.1235</v>
      </c>
      <c r="FB720">
        <v>5.19812</v>
      </c>
      <c r="FC720">
        <v>12.0099</v>
      </c>
      <c r="FD720">
        <v>4.974</v>
      </c>
      <c r="FE720">
        <v>3.294</v>
      </c>
      <c r="FF720">
        <v>691.1</v>
      </c>
      <c r="FG720">
        <v>9999</v>
      </c>
      <c r="FH720">
        <v>9999</v>
      </c>
      <c r="FI720">
        <v>9999</v>
      </c>
      <c r="FJ720">
        <v>1.8631</v>
      </c>
      <c r="FK720">
        <v>1.86792</v>
      </c>
      <c r="FL720">
        <v>1.86758</v>
      </c>
      <c r="FM720">
        <v>1.8689</v>
      </c>
      <c r="FN720">
        <v>1.86957</v>
      </c>
      <c r="FO720">
        <v>1.86569</v>
      </c>
      <c r="FP720">
        <v>1.86664</v>
      </c>
      <c r="FQ720">
        <v>1.86813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7.279</v>
      </c>
      <c r="GF720">
        <v>0.4384</v>
      </c>
      <c r="GG720">
        <v>3.85472749013119</v>
      </c>
      <c r="GH720">
        <v>0.00626932927128739</v>
      </c>
      <c r="GI720">
        <v>-2.49863777778317e-07</v>
      </c>
      <c r="GJ720">
        <v>-1.43787415557044e-10</v>
      </c>
      <c r="GK720">
        <v>-0.0448283460755272</v>
      </c>
      <c r="GL720">
        <v>-0.0151144210156372</v>
      </c>
      <c r="GM720">
        <v>0.00195497299577003</v>
      </c>
      <c r="GN720">
        <v>-1.66538693324181e-05</v>
      </c>
      <c r="GO720">
        <v>-4</v>
      </c>
      <c r="GP720">
        <v>1981</v>
      </c>
      <c r="GQ720">
        <v>1</v>
      </c>
      <c r="GR720">
        <v>31</v>
      </c>
      <c r="GS720">
        <v>44581.6</v>
      </c>
      <c r="GT720">
        <v>44581.6</v>
      </c>
      <c r="GU720">
        <v>1.45386</v>
      </c>
      <c r="GV720">
        <v>2.66602</v>
      </c>
      <c r="GW720">
        <v>1.54785</v>
      </c>
      <c r="GX720">
        <v>2.29492</v>
      </c>
      <c r="GY720">
        <v>1.34644</v>
      </c>
      <c r="GZ720">
        <v>2.47437</v>
      </c>
      <c r="HA720">
        <v>39.6167</v>
      </c>
      <c r="HB720">
        <v>13.8168</v>
      </c>
      <c r="HC720">
        <v>18</v>
      </c>
      <c r="HD720">
        <v>501.726</v>
      </c>
      <c r="HE720">
        <v>363.519</v>
      </c>
      <c r="HF720">
        <v>25.0002</v>
      </c>
      <c r="HG720">
        <v>34.2256</v>
      </c>
      <c r="HH720">
        <v>30</v>
      </c>
      <c r="HI720">
        <v>34.1189</v>
      </c>
      <c r="HJ720">
        <v>34.0431</v>
      </c>
      <c r="HK720">
        <v>29.1078</v>
      </c>
      <c r="HL720">
        <v>57.5311</v>
      </c>
      <c r="HM720">
        <v>0</v>
      </c>
      <c r="HN720">
        <v>25</v>
      </c>
      <c r="HO720">
        <v>655.856</v>
      </c>
      <c r="HP720">
        <v>11.8433</v>
      </c>
      <c r="HQ720">
        <v>101.316</v>
      </c>
      <c r="HR720">
        <v>101.375</v>
      </c>
    </row>
    <row r="721" spans="1:226">
      <c r="A721">
        <v>705</v>
      </c>
      <c r="B721">
        <v>1663352550.6</v>
      </c>
      <c r="C721">
        <v>14086.5999999046</v>
      </c>
      <c r="D721" t="s">
        <v>1779</v>
      </c>
      <c r="E721" t="s">
        <v>1780</v>
      </c>
      <c r="F721">
        <v>5</v>
      </c>
      <c r="G721" t="s">
        <v>1702</v>
      </c>
      <c r="H721" t="s">
        <v>354</v>
      </c>
      <c r="I721">
        <v>1663352543.1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658.716239133016</v>
      </c>
      <c r="AK721">
        <v>598.858484848485</v>
      </c>
      <c r="AL721">
        <v>3.31668492455224</v>
      </c>
      <c r="AM721">
        <v>65.5588624916392</v>
      </c>
      <c r="AN721">
        <f>(AP721 - AO721 + BO721*1E3/(8.314*(BQ721+273.15)) * AR721/BN721 * AQ721) * BN721/(100*BB721) * 1000/(1000 - AP721)</f>
        <v>0</v>
      </c>
      <c r="AO721">
        <v>11.8785702099214</v>
      </c>
      <c r="AP721">
        <v>23.4338839160839</v>
      </c>
      <c r="AQ721">
        <v>0.000921936683532714</v>
      </c>
      <c r="AR721">
        <v>106.773329078612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1663352543.1</v>
      </c>
      <c r="BH721">
        <v>562.266592592593</v>
      </c>
      <c r="BI721">
        <v>634.087148148148</v>
      </c>
      <c r="BJ721">
        <v>23.4211074074074</v>
      </c>
      <c r="BK721">
        <v>11.8790074074074</v>
      </c>
      <c r="BL721">
        <v>555.033740740741</v>
      </c>
      <c r="BM721">
        <v>22.9828444444444</v>
      </c>
      <c r="BN721">
        <v>500.015148148148</v>
      </c>
      <c r="BO721">
        <v>90.4755185185185</v>
      </c>
      <c r="BP721">
        <v>0.0556826592592593</v>
      </c>
      <c r="BQ721">
        <v>29.8444148148148</v>
      </c>
      <c r="BR721">
        <v>29.0982</v>
      </c>
      <c r="BS721">
        <v>999.9</v>
      </c>
      <c r="BT721">
        <v>0</v>
      </c>
      <c r="BU721">
        <v>0</v>
      </c>
      <c r="BV721">
        <v>10012.7777777778</v>
      </c>
      <c r="BW721">
        <v>0</v>
      </c>
      <c r="BX721">
        <v>281.223814814815</v>
      </c>
      <c r="BY721">
        <v>-71.8205407407407</v>
      </c>
      <c r="BZ721">
        <v>575.751333333333</v>
      </c>
      <c r="CA721">
        <v>641.71</v>
      </c>
      <c r="CB721">
        <v>11.5420851851852</v>
      </c>
      <c r="CC721">
        <v>634.087148148148</v>
      </c>
      <c r="CD721">
        <v>11.8790074074074</v>
      </c>
      <c r="CE721">
        <v>2.11903592592593</v>
      </c>
      <c r="CF721">
        <v>1.07476</v>
      </c>
      <c r="CG721">
        <v>18.3630111111111</v>
      </c>
      <c r="CH721">
        <v>7.97130111111111</v>
      </c>
      <c r="CI721">
        <v>1499.97888888889</v>
      </c>
      <c r="CJ721">
        <v>0.973001814814815</v>
      </c>
      <c r="CK721">
        <v>0.0269981074074074</v>
      </c>
      <c r="CL721">
        <v>0</v>
      </c>
      <c r="CM721">
        <v>2.33234074074074</v>
      </c>
      <c r="CN721">
        <v>0</v>
      </c>
      <c r="CO721">
        <v>15250.3888888889</v>
      </c>
      <c r="CP721">
        <v>12948.0777777778</v>
      </c>
      <c r="CQ721">
        <v>42.368</v>
      </c>
      <c r="CR721">
        <v>43.75</v>
      </c>
      <c r="CS721">
        <v>42.562</v>
      </c>
      <c r="CT721">
        <v>42.437</v>
      </c>
      <c r="CU721">
        <v>41.9324074074074</v>
      </c>
      <c r="CV721">
        <v>1459.48481481481</v>
      </c>
      <c r="CW721">
        <v>40.4922222222222</v>
      </c>
      <c r="CX721">
        <v>0</v>
      </c>
      <c r="CY721">
        <v>1663352556.2</v>
      </c>
      <c r="CZ721">
        <v>0</v>
      </c>
      <c r="DA721">
        <v>0</v>
      </c>
      <c r="DB721" t="s">
        <v>356</v>
      </c>
      <c r="DC721">
        <v>1660677648.1</v>
      </c>
      <c r="DD721">
        <v>1660677649.1</v>
      </c>
      <c r="DE721">
        <v>0</v>
      </c>
      <c r="DF721">
        <v>-1.042</v>
      </c>
      <c r="DG721">
        <v>0.003</v>
      </c>
      <c r="DH721">
        <v>5.218</v>
      </c>
      <c r="DI721">
        <v>0.344</v>
      </c>
      <c r="DJ721">
        <v>417</v>
      </c>
      <c r="DK721">
        <v>22</v>
      </c>
      <c r="DL721">
        <v>1.24</v>
      </c>
      <c r="DM721">
        <v>0.53</v>
      </c>
      <c r="DN721">
        <v>-71.4197325</v>
      </c>
      <c r="DO721">
        <v>-9.97899849906188</v>
      </c>
      <c r="DP721">
        <v>1.08242962874902</v>
      </c>
      <c r="DQ721">
        <v>0</v>
      </c>
      <c r="DR721">
        <v>11.539685</v>
      </c>
      <c r="DS721">
        <v>0.0613305816134887</v>
      </c>
      <c r="DT721">
        <v>0.00806847414323192</v>
      </c>
      <c r="DU721">
        <v>1</v>
      </c>
      <c r="DV721">
        <v>1</v>
      </c>
      <c r="DW721">
        <v>2</v>
      </c>
      <c r="DX721" t="s">
        <v>357</v>
      </c>
      <c r="DY721">
        <v>2.96598</v>
      </c>
      <c r="DZ721">
        <v>2.7094</v>
      </c>
      <c r="EA721">
        <v>0.113929</v>
      </c>
      <c r="EB721">
        <v>0.124734</v>
      </c>
      <c r="EC721">
        <v>0.099799</v>
      </c>
      <c r="ED721">
        <v>0.0619394</v>
      </c>
      <c r="EE721">
        <v>34073.5</v>
      </c>
      <c r="EF721">
        <v>36566.1</v>
      </c>
      <c r="EG721">
        <v>34889.9</v>
      </c>
      <c r="EH721">
        <v>37937.6</v>
      </c>
      <c r="EI721">
        <v>44651.6</v>
      </c>
      <c r="EJ721">
        <v>51470.6</v>
      </c>
      <c r="EK721">
        <v>54666.5</v>
      </c>
      <c r="EL721">
        <v>60936.8</v>
      </c>
      <c r="EM721">
        <v>1.893</v>
      </c>
      <c r="EN721">
        <v>1.6728</v>
      </c>
      <c r="EO721">
        <v>-0.05126</v>
      </c>
      <c r="EP721">
        <v>0</v>
      </c>
      <c r="EQ721">
        <v>29.9389</v>
      </c>
      <c r="ER721">
        <v>999.9</v>
      </c>
      <c r="ES721">
        <v>44.347</v>
      </c>
      <c r="ET721">
        <v>36.296</v>
      </c>
      <c r="EU721">
        <v>29.7351</v>
      </c>
      <c r="EV721">
        <v>56.4539</v>
      </c>
      <c r="EW721">
        <v>46.9792</v>
      </c>
      <c r="EX721">
        <v>1</v>
      </c>
      <c r="EY721">
        <v>0.574756</v>
      </c>
      <c r="EZ721">
        <v>3.18519</v>
      </c>
      <c r="FA721">
        <v>20.1229</v>
      </c>
      <c r="FB721">
        <v>5.19573</v>
      </c>
      <c r="FC721">
        <v>12.0099</v>
      </c>
      <c r="FD721">
        <v>4.9736</v>
      </c>
      <c r="FE721">
        <v>3.294</v>
      </c>
      <c r="FF721">
        <v>691.1</v>
      </c>
      <c r="FG721">
        <v>9999</v>
      </c>
      <c r="FH721">
        <v>9999</v>
      </c>
      <c r="FI721">
        <v>9999</v>
      </c>
      <c r="FJ721">
        <v>1.86313</v>
      </c>
      <c r="FK721">
        <v>1.86786</v>
      </c>
      <c r="FL721">
        <v>1.86755</v>
      </c>
      <c r="FM721">
        <v>1.8689</v>
      </c>
      <c r="FN721">
        <v>1.86957</v>
      </c>
      <c r="FO721">
        <v>1.86566</v>
      </c>
      <c r="FP721">
        <v>1.86664</v>
      </c>
      <c r="FQ721">
        <v>1.86807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7.373</v>
      </c>
      <c r="GF721">
        <v>0.4387</v>
      </c>
      <c r="GG721">
        <v>3.85472749013119</v>
      </c>
      <c r="GH721">
        <v>0.00626932927128739</v>
      </c>
      <c r="GI721">
        <v>-2.49863777778317e-07</v>
      </c>
      <c r="GJ721">
        <v>-1.43787415557044e-10</v>
      </c>
      <c r="GK721">
        <v>-0.0448283460755272</v>
      </c>
      <c r="GL721">
        <v>-0.0151144210156372</v>
      </c>
      <c r="GM721">
        <v>0.00195497299577003</v>
      </c>
      <c r="GN721">
        <v>-1.66538693324181e-05</v>
      </c>
      <c r="GO721">
        <v>-4</v>
      </c>
      <c r="GP721">
        <v>1981</v>
      </c>
      <c r="GQ721">
        <v>1</v>
      </c>
      <c r="GR721">
        <v>31</v>
      </c>
      <c r="GS721">
        <v>44581.7</v>
      </c>
      <c r="GT721">
        <v>44581.7</v>
      </c>
      <c r="GU721">
        <v>1.47827</v>
      </c>
      <c r="GV721">
        <v>2.65991</v>
      </c>
      <c r="GW721">
        <v>1.54785</v>
      </c>
      <c r="GX721">
        <v>2.2937</v>
      </c>
      <c r="GY721">
        <v>1.34644</v>
      </c>
      <c r="GZ721">
        <v>2.44629</v>
      </c>
      <c r="HA721">
        <v>39.6167</v>
      </c>
      <c r="HB721">
        <v>13.8168</v>
      </c>
      <c r="HC721">
        <v>18</v>
      </c>
      <c r="HD721">
        <v>502</v>
      </c>
      <c r="HE721">
        <v>363.412</v>
      </c>
      <c r="HF721">
        <v>25.0006</v>
      </c>
      <c r="HG721">
        <v>34.2256</v>
      </c>
      <c r="HH721">
        <v>30.0002</v>
      </c>
      <c r="HI721">
        <v>34.1189</v>
      </c>
      <c r="HJ721">
        <v>34.0431</v>
      </c>
      <c r="HK721">
        <v>29.7342</v>
      </c>
      <c r="HL721">
        <v>57.5311</v>
      </c>
      <c r="HM721">
        <v>0</v>
      </c>
      <c r="HN721">
        <v>25</v>
      </c>
      <c r="HO721">
        <v>676.074</v>
      </c>
      <c r="HP721">
        <v>11.8151</v>
      </c>
      <c r="HQ721">
        <v>101.316</v>
      </c>
      <c r="HR721">
        <v>101.375</v>
      </c>
    </row>
    <row r="722" spans="1:226">
      <c r="A722">
        <v>706</v>
      </c>
      <c r="B722">
        <v>1663352555.6</v>
      </c>
      <c r="C722">
        <v>14091.5999999046</v>
      </c>
      <c r="D722" t="s">
        <v>1781</v>
      </c>
      <c r="E722" t="s">
        <v>1782</v>
      </c>
      <c r="F722">
        <v>5</v>
      </c>
      <c r="G722" t="s">
        <v>1702</v>
      </c>
      <c r="H722" t="s">
        <v>354</v>
      </c>
      <c r="I722">
        <v>1663352547.81429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676.022437365585</v>
      </c>
      <c r="AK722">
        <v>615.29283030303</v>
      </c>
      <c r="AL722">
        <v>3.35420452134983</v>
      </c>
      <c r="AM722">
        <v>65.5588624916392</v>
      </c>
      <c r="AN722">
        <f>(AP722 - AO722 + BO722*1E3/(8.314*(BQ722+273.15)) * AR722/BN722 * AQ722) * BN722/(100*BB722) * 1000/(1000 - AP722)</f>
        <v>0</v>
      </c>
      <c r="AO722">
        <v>11.8809998785413</v>
      </c>
      <c r="AP722">
        <v>23.4377881118881</v>
      </c>
      <c r="AQ722">
        <v>0.002727818436108</v>
      </c>
      <c r="AR722">
        <v>106.773329078612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1663352547.81429</v>
      </c>
      <c r="BH722">
        <v>577.346178571429</v>
      </c>
      <c r="BI722">
        <v>650.110357142857</v>
      </c>
      <c r="BJ722">
        <v>23.4285642857143</v>
      </c>
      <c r="BK722">
        <v>11.8790785714286</v>
      </c>
      <c r="BL722">
        <v>570.025642857143</v>
      </c>
      <c r="BM722">
        <v>22.9899607142857</v>
      </c>
      <c r="BN722">
        <v>500.048428571428</v>
      </c>
      <c r="BO722">
        <v>90.4756642857143</v>
      </c>
      <c r="BP722">
        <v>0.0558712214285714</v>
      </c>
      <c r="BQ722">
        <v>29.8447857142857</v>
      </c>
      <c r="BR722">
        <v>29.1015678571429</v>
      </c>
      <c r="BS722">
        <v>999.9</v>
      </c>
      <c r="BT722">
        <v>0</v>
      </c>
      <c r="BU722">
        <v>0</v>
      </c>
      <c r="BV722">
        <v>10011.6071428571</v>
      </c>
      <c r="BW722">
        <v>0</v>
      </c>
      <c r="BX722">
        <v>280.954</v>
      </c>
      <c r="BY722">
        <v>-72.76415</v>
      </c>
      <c r="BZ722">
        <v>591.197142857143</v>
      </c>
      <c r="CA722">
        <v>657.925892857143</v>
      </c>
      <c r="CB722">
        <v>11.5494714285714</v>
      </c>
      <c r="CC722">
        <v>650.110357142857</v>
      </c>
      <c r="CD722">
        <v>11.8790785714286</v>
      </c>
      <c r="CE722">
        <v>2.11971428571429</v>
      </c>
      <c r="CF722">
        <v>1.07476821428571</v>
      </c>
      <c r="CG722">
        <v>18.3681142857143</v>
      </c>
      <c r="CH722">
        <v>7.97141178571429</v>
      </c>
      <c r="CI722">
        <v>1499.96642857143</v>
      </c>
      <c r="CJ722">
        <v>0.973001607142857</v>
      </c>
      <c r="CK722">
        <v>0.0269982642857143</v>
      </c>
      <c r="CL722">
        <v>0</v>
      </c>
      <c r="CM722">
        <v>2.34269285714286</v>
      </c>
      <c r="CN722">
        <v>0</v>
      </c>
      <c r="CO722">
        <v>15267.4607142857</v>
      </c>
      <c r="CP722">
        <v>12947.9678571429</v>
      </c>
      <c r="CQ722">
        <v>42.36825</v>
      </c>
      <c r="CR722">
        <v>43.75</v>
      </c>
      <c r="CS722">
        <v>42.562</v>
      </c>
      <c r="CT722">
        <v>42.437</v>
      </c>
      <c r="CU722">
        <v>41.9281428571428</v>
      </c>
      <c r="CV722">
        <v>1459.47321428571</v>
      </c>
      <c r="CW722">
        <v>40.4921428571429</v>
      </c>
      <c r="CX722">
        <v>0</v>
      </c>
      <c r="CY722">
        <v>1663352561</v>
      </c>
      <c r="CZ722">
        <v>0</v>
      </c>
      <c r="DA722">
        <v>0</v>
      </c>
      <c r="DB722" t="s">
        <v>356</v>
      </c>
      <c r="DC722">
        <v>1660677648.1</v>
      </c>
      <c r="DD722">
        <v>1660677649.1</v>
      </c>
      <c r="DE722">
        <v>0</v>
      </c>
      <c r="DF722">
        <v>-1.042</v>
      </c>
      <c r="DG722">
        <v>0.003</v>
      </c>
      <c r="DH722">
        <v>5.218</v>
      </c>
      <c r="DI722">
        <v>0.344</v>
      </c>
      <c r="DJ722">
        <v>417</v>
      </c>
      <c r="DK722">
        <v>22</v>
      </c>
      <c r="DL722">
        <v>1.24</v>
      </c>
      <c r="DM722">
        <v>0.53</v>
      </c>
      <c r="DN722">
        <v>-72.10009</v>
      </c>
      <c r="DO722">
        <v>-10.3026011257034</v>
      </c>
      <c r="DP722">
        <v>1.09596243749501</v>
      </c>
      <c r="DQ722">
        <v>0</v>
      </c>
      <c r="DR722">
        <v>11.54463</v>
      </c>
      <c r="DS722">
        <v>0.0847136960600334</v>
      </c>
      <c r="DT722">
        <v>0.00976033298612292</v>
      </c>
      <c r="DU722">
        <v>1</v>
      </c>
      <c r="DV722">
        <v>1</v>
      </c>
      <c r="DW722">
        <v>2</v>
      </c>
      <c r="DX722" t="s">
        <v>357</v>
      </c>
      <c r="DY722">
        <v>2.96601</v>
      </c>
      <c r="DZ722">
        <v>2.71023</v>
      </c>
      <c r="EA722">
        <v>0.116174</v>
      </c>
      <c r="EB722">
        <v>0.127012</v>
      </c>
      <c r="EC722">
        <v>0.0998199</v>
      </c>
      <c r="ED722">
        <v>0.0619455</v>
      </c>
      <c r="EE722">
        <v>33986.4</v>
      </c>
      <c r="EF722">
        <v>36470.6</v>
      </c>
      <c r="EG722">
        <v>34889.2</v>
      </c>
      <c r="EH722">
        <v>37937.3</v>
      </c>
      <c r="EI722">
        <v>44650.5</v>
      </c>
      <c r="EJ722">
        <v>51470.1</v>
      </c>
      <c r="EK722">
        <v>54666.4</v>
      </c>
      <c r="EL722">
        <v>60936.5</v>
      </c>
      <c r="EM722">
        <v>1.8936</v>
      </c>
      <c r="EN722">
        <v>1.6726</v>
      </c>
      <c r="EO722">
        <v>-0.051111</v>
      </c>
      <c r="EP722">
        <v>0</v>
      </c>
      <c r="EQ722">
        <v>29.9363</v>
      </c>
      <c r="ER722">
        <v>999.9</v>
      </c>
      <c r="ES722">
        <v>44.323</v>
      </c>
      <c r="ET722">
        <v>36.286</v>
      </c>
      <c r="EU722">
        <v>29.7056</v>
      </c>
      <c r="EV722">
        <v>56.2539</v>
      </c>
      <c r="EW722">
        <v>47.0513</v>
      </c>
      <c r="EX722">
        <v>1</v>
      </c>
      <c r="EY722">
        <v>0.575122</v>
      </c>
      <c r="EZ722">
        <v>3.18758</v>
      </c>
      <c r="FA722">
        <v>20.1234</v>
      </c>
      <c r="FB722">
        <v>5.19812</v>
      </c>
      <c r="FC722">
        <v>12.0099</v>
      </c>
      <c r="FD722">
        <v>4.9748</v>
      </c>
      <c r="FE722">
        <v>3.294</v>
      </c>
      <c r="FF722">
        <v>691.1</v>
      </c>
      <c r="FG722">
        <v>9999</v>
      </c>
      <c r="FH722">
        <v>9999</v>
      </c>
      <c r="FI722">
        <v>9999</v>
      </c>
      <c r="FJ722">
        <v>1.8631</v>
      </c>
      <c r="FK722">
        <v>1.86786</v>
      </c>
      <c r="FL722">
        <v>1.86752</v>
      </c>
      <c r="FM722">
        <v>1.86884</v>
      </c>
      <c r="FN722">
        <v>1.86963</v>
      </c>
      <c r="FO722">
        <v>1.86566</v>
      </c>
      <c r="FP722">
        <v>1.86661</v>
      </c>
      <c r="FQ722">
        <v>1.86804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7.467</v>
      </c>
      <c r="GF722">
        <v>0.4391</v>
      </c>
      <c r="GG722">
        <v>3.85472749013119</v>
      </c>
      <c r="GH722">
        <v>0.00626932927128739</v>
      </c>
      <c r="GI722">
        <v>-2.49863777778317e-07</v>
      </c>
      <c r="GJ722">
        <v>-1.43787415557044e-10</v>
      </c>
      <c r="GK722">
        <v>-0.0448283460755272</v>
      </c>
      <c r="GL722">
        <v>-0.0151144210156372</v>
      </c>
      <c r="GM722">
        <v>0.00195497299577003</v>
      </c>
      <c r="GN722">
        <v>-1.66538693324181e-05</v>
      </c>
      <c r="GO722">
        <v>-4</v>
      </c>
      <c r="GP722">
        <v>1981</v>
      </c>
      <c r="GQ722">
        <v>1</v>
      </c>
      <c r="GR722">
        <v>31</v>
      </c>
      <c r="GS722">
        <v>44581.8</v>
      </c>
      <c r="GT722">
        <v>44581.8</v>
      </c>
      <c r="GU722">
        <v>1.51367</v>
      </c>
      <c r="GV722">
        <v>2.65869</v>
      </c>
      <c r="GW722">
        <v>1.54785</v>
      </c>
      <c r="GX722">
        <v>2.29492</v>
      </c>
      <c r="GY722">
        <v>1.34644</v>
      </c>
      <c r="GZ722">
        <v>2.39624</v>
      </c>
      <c r="HA722">
        <v>39.6167</v>
      </c>
      <c r="HB722">
        <v>13.8081</v>
      </c>
      <c r="HC722">
        <v>18</v>
      </c>
      <c r="HD722">
        <v>502.437</v>
      </c>
      <c r="HE722">
        <v>363.323</v>
      </c>
      <c r="HF722">
        <v>25.0004</v>
      </c>
      <c r="HG722">
        <v>34.2256</v>
      </c>
      <c r="HH722">
        <v>30.0001</v>
      </c>
      <c r="HI722">
        <v>34.122</v>
      </c>
      <c r="HJ722">
        <v>34.0461</v>
      </c>
      <c r="HK722">
        <v>30.3082</v>
      </c>
      <c r="HL722">
        <v>57.5311</v>
      </c>
      <c r="HM722">
        <v>0</v>
      </c>
      <c r="HN722">
        <v>25</v>
      </c>
      <c r="HO722">
        <v>689.507</v>
      </c>
      <c r="HP722">
        <v>11.794</v>
      </c>
      <c r="HQ722">
        <v>101.315</v>
      </c>
      <c r="HR722">
        <v>101.375</v>
      </c>
    </row>
    <row r="723" spans="1:226">
      <c r="A723">
        <v>707</v>
      </c>
      <c r="B723">
        <v>1663352560.1</v>
      </c>
      <c r="C723">
        <v>14096.0999999046</v>
      </c>
      <c r="D723" t="s">
        <v>1783</v>
      </c>
      <c r="E723" t="s">
        <v>1784</v>
      </c>
      <c r="F723">
        <v>5</v>
      </c>
      <c r="G723" t="s">
        <v>1702</v>
      </c>
      <c r="H723" t="s">
        <v>354</v>
      </c>
      <c r="I723">
        <v>1663352552.26071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691.617120563939</v>
      </c>
      <c r="AK723">
        <v>630.280066666667</v>
      </c>
      <c r="AL723">
        <v>3.29269864586486</v>
      </c>
      <c r="AM723">
        <v>65.5588624916392</v>
      </c>
      <c r="AN723">
        <f>(AP723 - AO723 + BO723*1E3/(8.314*(BQ723+273.15)) * AR723/BN723 * AQ723) * BN723/(100*BB723) * 1000/(1000 - AP723)</f>
        <v>0</v>
      </c>
      <c r="AO723">
        <v>11.879410362874</v>
      </c>
      <c r="AP723">
        <v>23.4459629370629</v>
      </c>
      <c r="AQ723">
        <v>-0.000940955471828473</v>
      </c>
      <c r="AR723">
        <v>106.773329078612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1663352552.26071</v>
      </c>
      <c r="BH723">
        <v>591.742214285714</v>
      </c>
      <c r="BI723">
        <v>665.138321428572</v>
      </c>
      <c r="BJ723">
        <v>23.43385</v>
      </c>
      <c r="BK723">
        <v>11.8789107142857</v>
      </c>
      <c r="BL723">
        <v>584.338142857143</v>
      </c>
      <c r="BM723">
        <v>22.995</v>
      </c>
      <c r="BN723">
        <v>500.032821428571</v>
      </c>
      <c r="BO723">
        <v>90.4759178571428</v>
      </c>
      <c r="BP723">
        <v>0.0559454928571428</v>
      </c>
      <c r="BQ723">
        <v>29.8456357142857</v>
      </c>
      <c r="BR723">
        <v>29.100775</v>
      </c>
      <c r="BS723">
        <v>999.9</v>
      </c>
      <c r="BT723">
        <v>0</v>
      </c>
      <c r="BU723">
        <v>0</v>
      </c>
      <c r="BV723">
        <v>10002.6785714286</v>
      </c>
      <c r="BW723">
        <v>0</v>
      </c>
      <c r="BX723">
        <v>280.804642857143</v>
      </c>
      <c r="BY723">
        <v>-73.3960714285714</v>
      </c>
      <c r="BZ723">
        <v>605.941892857143</v>
      </c>
      <c r="CA723">
        <v>673.134464285714</v>
      </c>
      <c r="CB723">
        <v>11.5549214285714</v>
      </c>
      <c r="CC723">
        <v>665.138321428572</v>
      </c>
      <c r="CD723">
        <v>11.8789107142857</v>
      </c>
      <c r="CE723">
        <v>2.12019892857143</v>
      </c>
      <c r="CF723">
        <v>1.07475642857143</v>
      </c>
      <c r="CG723">
        <v>18.3717571428571</v>
      </c>
      <c r="CH723">
        <v>7.97124464285714</v>
      </c>
      <c r="CI723">
        <v>1499.97142857143</v>
      </c>
      <c r="CJ723">
        <v>0.973000392857143</v>
      </c>
      <c r="CK723">
        <v>0.0269994464285714</v>
      </c>
      <c r="CL723">
        <v>0</v>
      </c>
      <c r="CM723">
        <v>2.39481428571429</v>
      </c>
      <c r="CN723">
        <v>0</v>
      </c>
      <c r="CO723">
        <v>15274.4785714286</v>
      </c>
      <c r="CP723">
        <v>12948.0107142857</v>
      </c>
      <c r="CQ723">
        <v>42.375</v>
      </c>
      <c r="CR723">
        <v>43.75</v>
      </c>
      <c r="CS723">
        <v>42.562</v>
      </c>
      <c r="CT723">
        <v>42.437</v>
      </c>
      <c r="CU723">
        <v>41.9281428571428</v>
      </c>
      <c r="CV723">
        <v>1459.47714285714</v>
      </c>
      <c r="CW723">
        <v>40.4942857142857</v>
      </c>
      <c r="CX723">
        <v>0</v>
      </c>
      <c r="CY723">
        <v>1663352565.8</v>
      </c>
      <c r="CZ723">
        <v>0</v>
      </c>
      <c r="DA723">
        <v>0</v>
      </c>
      <c r="DB723" t="s">
        <v>356</v>
      </c>
      <c r="DC723">
        <v>1660677648.1</v>
      </c>
      <c r="DD723">
        <v>1660677649.1</v>
      </c>
      <c r="DE723">
        <v>0</v>
      </c>
      <c r="DF723">
        <v>-1.042</v>
      </c>
      <c r="DG723">
        <v>0.003</v>
      </c>
      <c r="DH723">
        <v>5.218</v>
      </c>
      <c r="DI723">
        <v>0.344</v>
      </c>
      <c r="DJ723">
        <v>417</v>
      </c>
      <c r="DK723">
        <v>22</v>
      </c>
      <c r="DL723">
        <v>1.24</v>
      </c>
      <c r="DM723">
        <v>0.53</v>
      </c>
      <c r="DN723">
        <v>-72.9544575</v>
      </c>
      <c r="DO723">
        <v>-9.86063076923058</v>
      </c>
      <c r="DP723">
        <v>1.05917893787771</v>
      </c>
      <c r="DQ723">
        <v>0</v>
      </c>
      <c r="DR723">
        <v>11.550755</v>
      </c>
      <c r="DS723">
        <v>0.0879309568480158</v>
      </c>
      <c r="DT723">
        <v>0.0100992561607279</v>
      </c>
      <c r="DU723">
        <v>1</v>
      </c>
      <c r="DV723">
        <v>1</v>
      </c>
      <c r="DW723">
        <v>2</v>
      </c>
      <c r="DX723" t="s">
        <v>357</v>
      </c>
      <c r="DY723">
        <v>2.96476</v>
      </c>
      <c r="DZ723">
        <v>2.71001</v>
      </c>
      <c r="EA723">
        <v>0.118157</v>
      </c>
      <c r="EB723">
        <v>0.128775</v>
      </c>
      <c r="EC723">
        <v>0.0998532</v>
      </c>
      <c r="ED723">
        <v>0.0619384</v>
      </c>
      <c r="EE723">
        <v>33909.8</v>
      </c>
      <c r="EF723">
        <v>36397.1</v>
      </c>
      <c r="EG723">
        <v>34888.8</v>
      </c>
      <c r="EH723">
        <v>37937.6</v>
      </c>
      <c r="EI723">
        <v>44648.9</v>
      </c>
      <c r="EJ723">
        <v>51470.7</v>
      </c>
      <c r="EK723">
        <v>54666.5</v>
      </c>
      <c r="EL723">
        <v>60936.7</v>
      </c>
      <c r="EM723">
        <v>1.8934</v>
      </c>
      <c r="EN723">
        <v>1.6728</v>
      </c>
      <c r="EO723">
        <v>-0.0505149</v>
      </c>
      <c r="EP723">
        <v>0</v>
      </c>
      <c r="EQ723">
        <v>29.9337</v>
      </c>
      <c r="ER723">
        <v>999.9</v>
      </c>
      <c r="ES723">
        <v>44.323</v>
      </c>
      <c r="ET723">
        <v>36.286</v>
      </c>
      <c r="EU723">
        <v>29.7009</v>
      </c>
      <c r="EV723">
        <v>56.0239</v>
      </c>
      <c r="EW723">
        <v>47.4639</v>
      </c>
      <c r="EX723">
        <v>1</v>
      </c>
      <c r="EY723">
        <v>0.574878</v>
      </c>
      <c r="EZ723">
        <v>3.19172</v>
      </c>
      <c r="FA723">
        <v>20.1234</v>
      </c>
      <c r="FB723">
        <v>5.19573</v>
      </c>
      <c r="FC723">
        <v>12.0099</v>
      </c>
      <c r="FD723">
        <v>4.9744</v>
      </c>
      <c r="FE723">
        <v>3.294</v>
      </c>
      <c r="FF723">
        <v>691.1</v>
      </c>
      <c r="FG723">
        <v>9999</v>
      </c>
      <c r="FH723">
        <v>9999</v>
      </c>
      <c r="FI723">
        <v>9999</v>
      </c>
      <c r="FJ723">
        <v>1.8631</v>
      </c>
      <c r="FK723">
        <v>1.86792</v>
      </c>
      <c r="FL723">
        <v>1.86758</v>
      </c>
      <c r="FM723">
        <v>1.8689</v>
      </c>
      <c r="FN723">
        <v>1.86966</v>
      </c>
      <c r="FO723">
        <v>1.86566</v>
      </c>
      <c r="FP723">
        <v>1.86664</v>
      </c>
      <c r="FQ723">
        <v>1.86807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7.55</v>
      </c>
      <c r="GF723">
        <v>0.4396</v>
      </c>
      <c r="GG723">
        <v>3.85472749013119</v>
      </c>
      <c r="GH723">
        <v>0.00626932927128739</v>
      </c>
      <c r="GI723">
        <v>-2.49863777778317e-07</v>
      </c>
      <c r="GJ723">
        <v>-1.43787415557044e-10</v>
      </c>
      <c r="GK723">
        <v>-0.0448283460755272</v>
      </c>
      <c r="GL723">
        <v>-0.0151144210156372</v>
      </c>
      <c r="GM723">
        <v>0.00195497299577003</v>
      </c>
      <c r="GN723">
        <v>-1.66538693324181e-05</v>
      </c>
      <c r="GO723">
        <v>-4</v>
      </c>
      <c r="GP723">
        <v>1981</v>
      </c>
      <c r="GQ723">
        <v>1</v>
      </c>
      <c r="GR723">
        <v>31</v>
      </c>
      <c r="GS723">
        <v>44581.9</v>
      </c>
      <c r="GT723">
        <v>44581.8</v>
      </c>
      <c r="GU723">
        <v>1.53931</v>
      </c>
      <c r="GV723">
        <v>2.66113</v>
      </c>
      <c r="GW723">
        <v>1.54785</v>
      </c>
      <c r="GX723">
        <v>2.2937</v>
      </c>
      <c r="GY723">
        <v>1.34644</v>
      </c>
      <c r="GZ723">
        <v>2.3584</v>
      </c>
      <c r="HA723">
        <v>39.6167</v>
      </c>
      <c r="HB723">
        <v>13.8081</v>
      </c>
      <c r="HC723">
        <v>18</v>
      </c>
      <c r="HD723">
        <v>502.3</v>
      </c>
      <c r="HE723">
        <v>363.429</v>
      </c>
      <c r="HF723">
        <v>25.0006</v>
      </c>
      <c r="HG723">
        <v>34.2256</v>
      </c>
      <c r="HH723">
        <v>30.0003</v>
      </c>
      <c r="HI723">
        <v>34.122</v>
      </c>
      <c r="HJ723">
        <v>34.0461</v>
      </c>
      <c r="HK723">
        <v>30.8196</v>
      </c>
      <c r="HL723">
        <v>57.806</v>
      </c>
      <c r="HM723">
        <v>0</v>
      </c>
      <c r="HN723">
        <v>25</v>
      </c>
      <c r="HO723">
        <v>709.671</v>
      </c>
      <c r="HP723">
        <v>11.7751</v>
      </c>
      <c r="HQ723">
        <v>101.314</v>
      </c>
      <c r="HR723">
        <v>101.375</v>
      </c>
    </row>
    <row r="724" spans="1:226">
      <c r="A724">
        <v>708</v>
      </c>
      <c r="B724">
        <v>1663352565.6</v>
      </c>
      <c r="C724">
        <v>14101.5999999046</v>
      </c>
      <c r="D724" t="s">
        <v>1785</v>
      </c>
      <c r="E724" t="s">
        <v>1786</v>
      </c>
      <c r="F724">
        <v>5</v>
      </c>
      <c r="G724" t="s">
        <v>1702</v>
      </c>
      <c r="H724" t="s">
        <v>354</v>
      </c>
      <c r="I724">
        <v>1663352557.83214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710.083165914173</v>
      </c>
      <c r="AK724">
        <v>648.552139393939</v>
      </c>
      <c r="AL724">
        <v>3.39379929129642</v>
      </c>
      <c r="AM724">
        <v>65.5588624916392</v>
      </c>
      <c r="AN724">
        <f>(AP724 - AO724 + BO724*1E3/(8.314*(BQ724+273.15)) * AR724/BN724 * AQ724) * BN724/(100*BB724) * 1000/(1000 - AP724)</f>
        <v>0</v>
      </c>
      <c r="AO724">
        <v>11.8541927377643</v>
      </c>
      <c r="AP724">
        <v>23.4410545454546</v>
      </c>
      <c r="AQ724">
        <v>0.00378206826369669</v>
      </c>
      <c r="AR724">
        <v>106.773329078612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1663352557.83214</v>
      </c>
      <c r="BH724">
        <v>609.711178571429</v>
      </c>
      <c r="BI724">
        <v>683.910142857143</v>
      </c>
      <c r="BJ724">
        <v>23.4436178571429</v>
      </c>
      <c r="BK724">
        <v>11.869425</v>
      </c>
      <c r="BL724">
        <v>602.203178571429</v>
      </c>
      <c r="BM724">
        <v>23.0043071428572</v>
      </c>
      <c r="BN724">
        <v>500.072678571429</v>
      </c>
      <c r="BO724">
        <v>90.476925</v>
      </c>
      <c r="BP724">
        <v>0.0556739071428572</v>
      </c>
      <c r="BQ724">
        <v>29.8458821428571</v>
      </c>
      <c r="BR724">
        <v>29.100975</v>
      </c>
      <c r="BS724">
        <v>999.9</v>
      </c>
      <c r="BT724">
        <v>0</v>
      </c>
      <c r="BU724">
        <v>0</v>
      </c>
      <c r="BV724">
        <v>10012.5</v>
      </c>
      <c r="BW724">
        <v>0</v>
      </c>
      <c r="BX724">
        <v>280.686857142857</v>
      </c>
      <c r="BY724">
        <v>-74.198875</v>
      </c>
      <c r="BZ724">
        <v>624.348285714286</v>
      </c>
      <c r="CA724">
        <v>692.125142857143</v>
      </c>
      <c r="CB724">
        <v>11.574175</v>
      </c>
      <c r="CC724">
        <v>683.910142857143</v>
      </c>
      <c r="CD724">
        <v>11.869425</v>
      </c>
      <c r="CE724">
        <v>2.12110571428571</v>
      </c>
      <c r="CF724">
        <v>1.07391107142857</v>
      </c>
      <c r="CG724">
        <v>18.3785714285714</v>
      </c>
      <c r="CH724">
        <v>7.95965892857143</v>
      </c>
      <c r="CI724">
        <v>1500.01178571429</v>
      </c>
      <c r="CJ724">
        <v>0.972999821428572</v>
      </c>
      <c r="CK724">
        <v>0.0270000178571429</v>
      </c>
      <c r="CL724">
        <v>0</v>
      </c>
      <c r="CM724">
        <v>2.36324285714286</v>
      </c>
      <c r="CN724">
        <v>0</v>
      </c>
      <c r="CO724">
        <v>15273.6714285714</v>
      </c>
      <c r="CP724">
        <v>12948.35</v>
      </c>
      <c r="CQ724">
        <v>42.375</v>
      </c>
      <c r="CR724">
        <v>43.75</v>
      </c>
      <c r="CS724">
        <v>42.562</v>
      </c>
      <c r="CT724">
        <v>42.437</v>
      </c>
      <c r="CU724">
        <v>41.9325714285714</v>
      </c>
      <c r="CV724">
        <v>1459.51535714286</v>
      </c>
      <c r="CW724">
        <v>40.4964285714286</v>
      </c>
      <c r="CX724">
        <v>0</v>
      </c>
      <c r="CY724">
        <v>1663352571.2</v>
      </c>
      <c r="CZ724">
        <v>0</v>
      </c>
      <c r="DA724">
        <v>0</v>
      </c>
      <c r="DB724" t="s">
        <v>356</v>
      </c>
      <c r="DC724">
        <v>1660677648.1</v>
      </c>
      <c r="DD724">
        <v>1660677649.1</v>
      </c>
      <c r="DE724">
        <v>0</v>
      </c>
      <c r="DF724">
        <v>-1.042</v>
      </c>
      <c r="DG724">
        <v>0.003</v>
      </c>
      <c r="DH724">
        <v>5.218</v>
      </c>
      <c r="DI724">
        <v>0.344</v>
      </c>
      <c r="DJ724">
        <v>417</v>
      </c>
      <c r="DK724">
        <v>22</v>
      </c>
      <c r="DL724">
        <v>1.24</v>
      </c>
      <c r="DM724">
        <v>0.53</v>
      </c>
      <c r="DN724">
        <v>-73.80467</v>
      </c>
      <c r="DO724">
        <v>-8.10307542213873</v>
      </c>
      <c r="DP724">
        <v>0.91135894004503</v>
      </c>
      <c r="DQ724">
        <v>0</v>
      </c>
      <c r="DR724">
        <v>11.5671975</v>
      </c>
      <c r="DS724">
        <v>0.187210131332076</v>
      </c>
      <c r="DT724">
        <v>0.0211519087495667</v>
      </c>
      <c r="DU724">
        <v>0</v>
      </c>
      <c r="DV724">
        <v>0</v>
      </c>
      <c r="DW724">
        <v>2</v>
      </c>
      <c r="DX724" t="s">
        <v>383</v>
      </c>
      <c r="DY724">
        <v>2.9654</v>
      </c>
      <c r="DZ724">
        <v>2.70885</v>
      </c>
      <c r="EA724">
        <v>0.120608</v>
      </c>
      <c r="EB724">
        <v>0.131315</v>
      </c>
      <c r="EC724">
        <v>0.0998055</v>
      </c>
      <c r="ED724">
        <v>0.0617859</v>
      </c>
      <c r="EE724">
        <v>33815.7</v>
      </c>
      <c r="EF724">
        <v>36291.4</v>
      </c>
      <c r="EG724">
        <v>34889</v>
      </c>
      <c r="EH724">
        <v>37938.2</v>
      </c>
      <c r="EI724">
        <v>44650.9</v>
      </c>
      <c r="EJ724">
        <v>51479.5</v>
      </c>
      <c r="EK724">
        <v>54665.9</v>
      </c>
      <c r="EL724">
        <v>60937.2</v>
      </c>
      <c r="EM724">
        <v>1.8942</v>
      </c>
      <c r="EN724">
        <v>1.6726</v>
      </c>
      <c r="EO724">
        <v>-0.051707</v>
      </c>
      <c r="EP724">
        <v>0</v>
      </c>
      <c r="EQ724">
        <v>29.9337</v>
      </c>
      <c r="ER724">
        <v>999.9</v>
      </c>
      <c r="ES724">
        <v>44.347</v>
      </c>
      <c r="ET724">
        <v>36.296</v>
      </c>
      <c r="EU724">
        <v>29.7316</v>
      </c>
      <c r="EV724">
        <v>56.1539</v>
      </c>
      <c r="EW724">
        <v>47.3397</v>
      </c>
      <c r="EX724">
        <v>1</v>
      </c>
      <c r="EY724">
        <v>0.575041</v>
      </c>
      <c r="EZ724">
        <v>3.19782</v>
      </c>
      <c r="FA724">
        <v>20.1234</v>
      </c>
      <c r="FB724">
        <v>5.19812</v>
      </c>
      <c r="FC724">
        <v>12.0099</v>
      </c>
      <c r="FD724">
        <v>4.9732</v>
      </c>
      <c r="FE724">
        <v>3.294</v>
      </c>
      <c r="FF724">
        <v>691.1</v>
      </c>
      <c r="FG724">
        <v>9999</v>
      </c>
      <c r="FH724">
        <v>9999</v>
      </c>
      <c r="FI724">
        <v>9999</v>
      </c>
      <c r="FJ724">
        <v>1.8631</v>
      </c>
      <c r="FK724">
        <v>1.86786</v>
      </c>
      <c r="FL724">
        <v>1.86752</v>
      </c>
      <c r="FM724">
        <v>1.86884</v>
      </c>
      <c r="FN724">
        <v>1.86957</v>
      </c>
      <c r="FO724">
        <v>1.86566</v>
      </c>
      <c r="FP724">
        <v>1.86667</v>
      </c>
      <c r="FQ724">
        <v>1.86804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7.655</v>
      </c>
      <c r="GF724">
        <v>0.4388</v>
      </c>
      <c r="GG724">
        <v>3.85472749013119</v>
      </c>
      <c r="GH724">
        <v>0.00626932927128739</v>
      </c>
      <c r="GI724">
        <v>-2.49863777778317e-07</v>
      </c>
      <c r="GJ724">
        <v>-1.43787415557044e-10</v>
      </c>
      <c r="GK724">
        <v>-0.0448283460755272</v>
      </c>
      <c r="GL724">
        <v>-0.0151144210156372</v>
      </c>
      <c r="GM724">
        <v>0.00195497299577003</v>
      </c>
      <c r="GN724">
        <v>-1.66538693324181e-05</v>
      </c>
      <c r="GO724">
        <v>-4</v>
      </c>
      <c r="GP724">
        <v>1981</v>
      </c>
      <c r="GQ724">
        <v>1</v>
      </c>
      <c r="GR724">
        <v>31</v>
      </c>
      <c r="GS724">
        <v>44582</v>
      </c>
      <c r="GT724">
        <v>44581.9</v>
      </c>
      <c r="GU724">
        <v>1.57349</v>
      </c>
      <c r="GV724">
        <v>2.66846</v>
      </c>
      <c r="GW724">
        <v>1.54785</v>
      </c>
      <c r="GX724">
        <v>2.2937</v>
      </c>
      <c r="GY724">
        <v>1.34644</v>
      </c>
      <c r="GZ724">
        <v>2.30957</v>
      </c>
      <c r="HA724">
        <v>39.6167</v>
      </c>
      <c r="HB724">
        <v>13.7993</v>
      </c>
      <c r="HC724">
        <v>18</v>
      </c>
      <c r="HD724">
        <v>502.852</v>
      </c>
      <c r="HE724">
        <v>363.322</v>
      </c>
      <c r="HF724">
        <v>25.0009</v>
      </c>
      <c r="HG724">
        <v>34.2256</v>
      </c>
      <c r="HH724">
        <v>30</v>
      </c>
      <c r="HI724">
        <v>34.122</v>
      </c>
      <c r="HJ724">
        <v>34.0461</v>
      </c>
      <c r="HK724">
        <v>31.5064</v>
      </c>
      <c r="HL724">
        <v>57.806</v>
      </c>
      <c r="HM724">
        <v>0</v>
      </c>
      <c r="HN724">
        <v>25</v>
      </c>
      <c r="HO724">
        <v>723.109</v>
      </c>
      <c r="HP724">
        <v>11.7527</v>
      </c>
      <c r="HQ724">
        <v>101.314</v>
      </c>
      <c r="HR724">
        <v>101.376</v>
      </c>
    </row>
    <row r="725" spans="1:226">
      <c r="A725">
        <v>709</v>
      </c>
      <c r="B725">
        <v>1663352570.6</v>
      </c>
      <c r="C725">
        <v>14106.5999999046</v>
      </c>
      <c r="D725" t="s">
        <v>1787</v>
      </c>
      <c r="E725" t="s">
        <v>1788</v>
      </c>
      <c r="F725">
        <v>5</v>
      </c>
      <c r="G725" t="s">
        <v>1702</v>
      </c>
      <c r="H725" t="s">
        <v>354</v>
      </c>
      <c r="I725">
        <v>1663352563.11852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727.400763348668</v>
      </c>
      <c r="AK725">
        <v>665.578460606061</v>
      </c>
      <c r="AL725">
        <v>3.41891579339403</v>
      </c>
      <c r="AM725">
        <v>65.5588624916392</v>
      </c>
      <c r="AN725">
        <f>(AP725 - AO725 + BO725*1E3/(8.314*(BQ725+273.15)) * AR725/BN725 * AQ725) * BN725/(100*BB725) * 1000/(1000 - AP725)</f>
        <v>0</v>
      </c>
      <c r="AO725">
        <v>11.843790362095</v>
      </c>
      <c r="AP725">
        <v>23.4351104895105</v>
      </c>
      <c r="AQ725">
        <v>0.00109024546274476</v>
      </c>
      <c r="AR725">
        <v>106.773329078612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1663352563.11852</v>
      </c>
      <c r="BH725">
        <v>626.95537037037</v>
      </c>
      <c r="BI725">
        <v>701.718888888889</v>
      </c>
      <c r="BJ725">
        <v>23.4434148148148</v>
      </c>
      <c r="BK725">
        <v>11.8557259259259</v>
      </c>
      <c r="BL725">
        <v>619.347777777778</v>
      </c>
      <c r="BM725">
        <v>23.0041259259259</v>
      </c>
      <c r="BN725">
        <v>500.024555555555</v>
      </c>
      <c r="BO725">
        <v>90.477462962963</v>
      </c>
      <c r="BP725">
        <v>0.0555270592592593</v>
      </c>
      <c r="BQ725">
        <v>29.8461111111111</v>
      </c>
      <c r="BR725">
        <v>29.0965111111111</v>
      </c>
      <c r="BS725">
        <v>999.9</v>
      </c>
      <c r="BT725">
        <v>0</v>
      </c>
      <c r="BU725">
        <v>0</v>
      </c>
      <c r="BV725">
        <v>10007.4074074074</v>
      </c>
      <c r="BW725">
        <v>0</v>
      </c>
      <c r="BX725">
        <v>281.160444444444</v>
      </c>
      <c r="BY725">
        <v>-74.763437037037</v>
      </c>
      <c r="BZ725">
        <v>642.006148148148</v>
      </c>
      <c r="CA725">
        <v>710.137851851852</v>
      </c>
      <c r="CB725">
        <v>11.5876814814815</v>
      </c>
      <c r="CC725">
        <v>701.718888888889</v>
      </c>
      <c r="CD725">
        <v>11.8557259259259</v>
      </c>
      <c r="CE725">
        <v>2.12110111111111</v>
      </c>
      <c r="CF725">
        <v>1.07267777777778</v>
      </c>
      <c r="CG725">
        <v>18.3785444444444</v>
      </c>
      <c r="CH725">
        <v>7.94276851851852</v>
      </c>
      <c r="CI725">
        <v>1500</v>
      </c>
      <c r="CJ725">
        <v>0.972999370370371</v>
      </c>
      <c r="CK725">
        <v>0.0270004481481481</v>
      </c>
      <c r="CL725">
        <v>0</v>
      </c>
      <c r="CM725">
        <v>2.40041481481481</v>
      </c>
      <c r="CN725">
        <v>0</v>
      </c>
      <c r="CO725">
        <v>15264.0740740741</v>
      </c>
      <c r="CP725">
        <v>12948.2407407407</v>
      </c>
      <c r="CQ725">
        <v>42.375</v>
      </c>
      <c r="CR725">
        <v>43.75</v>
      </c>
      <c r="CS725">
        <v>42.562</v>
      </c>
      <c r="CT725">
        <v>42.437</v>
      </c>
      <c r="CU725">
        <v>41.937</v>
      </c>
      <c r="CV725">
        <v>1459.50296296296</v>
      </c>
      <c r="CW725">
        <v>40.497037037037</v>
      </c>
      <c r="CX725">
        <v>0</v>
      </c>
      <c r="CY725">
        <v>1663352576</v>
      </c>
      <c r="CZ725">
        <v>0</v>
      </c>
      <c r="DA725">
        <v>0</v>
      </c>
      <c r="DB725" t="s">
        <v>356</v>
      </c>
      <c r="DC725">
        <v>1660677648.1</v>
      </c>
      <c r="DD725">
        <v>1660677649.1</v>
      </c>
      <c r="DE725">
        <v>0</v>
      </c>
      <c r="DF725">
        <v>-1.042</v>
      </c>
      <c r="DG725">
        <v>0.003</v>
      </c>
      <c r="DH725">
        <v>5.218</v>
      </c>
      <c r="DI725">
        <v>0.344</v>
      </c>
      <c r="DJ725">
        <v>417</v>
      </c>
      <c r="DK725">
        <v>22</v>
      </c>
      <c r="DL725">
        <v>1.24</v>
      </c>
      <c r="DM725">
        <v>0.53</v>
      </c>
      <c r="DN725">
        <v>-74.4560175</v>
      </c>
      <c r="DO725">
        <v>-6.7091313320825</v>
      </c>
      <c r="DP725">
        <v>0.771509258819199</v>
      </c>
      <c r="DQ725">
        <v>0</v>
      </c>
      <c r="DR725">
        <v>11.579675</v>
      </c>
      <c r="DS725">
        <v>0.189597748592859</v>
      </c>
      <c r="DT725">
        <v>0.0213747836246358</v>
      </c>
      <c r="DU725">
        <v>0</v>
      </c>
      <c r="DV725">
        <v>0</v>
      </c>
      <c r="DW725">
        <v>2</v>
      </c>
      <c r="DX725" t="s">
        <v>383</v>
      </c>
      <c r="DY725">
        <v>2.96495</v>
      </c>
      <c r="DZ725">
        <v>2.70937</v>
      </c>
      <c r="EA725">
        <v>0.122781</v>
      </c>
      <c r="EB725">
        <v>0.133278</v>
      </c>
      <c r="EC725">
        <v>0.0998146</v>
      </c>
      <c r="ED725">
        <v>0.0616656</v>
      </c>
      <c r="EE725">
        <v>33731.9</v>
      </c>
      <c r="EF725">
        <v>36208.7</v>
      </c>
      <c r="EG725">
        <v>34888.9</v>
      </c>
      <c r="EH725">
        <v>37937.5</v>
      </c>
      <c r="EI725">
        <v>44650.8</v>
      </c>
      <c r="EJ725">
        <v>51485.9</v>
      </c>
      <c r="EK725">
        <v>54666.2</v>
      </c>
      <c r="EL725">
        <v>60936.9</v>
      </c>
      <c r="EM725">
        <v>1.894</v>
      </c>
      <c r="EN725">
        <v>1.6732</v>
      </c>
      <c r="EO725">
        <v>-0.0524521</v>
      </c>
      <c r="EP725">
        <v>0</v>
      </c>
      <c r="EQ725">
        <v>29.9337</v>
      </c>
      <c r="ER725">
        <v>999.9</v>
      </c>
      <c r="ES725">
        <v>44.347</v>
      </c>
      <c r="ET725">
        <v>36.296</v>
      </c>
      <c r="EU725">
        <v>29.7356</v>
      </c>
      <c r="EV725">
        <v>55.8939</v>
      </c>
      <c r="EW725">
        <v>47.4519</v>
      </c>
      <c r="EX725">
        <v>1</v>
      </c>
      <c r="EY725">
        <v>0.575163</v>
      </c>
      <c r="EZ725">
        <v>3.20403</v>
      </c>
      <c r="FA725">
        <v>20.1226</v>
      </c>
      <c r="FB725">
        <v>5.19573</v>
      </c>
      <c r="FC725">
        <v>12.0099</v>
      </c>
      <c r="FD725">
        <v>4.974</v>
      </c>
      <c r="FE725">
        <v>3.294</v>
      </c>
      <c r="FF725">
        <v>691.1</v>
      </c>
      <c r="FG725">
        <v>9999</v>
      </c>
      <c r="FH725">
        <v>9999</v>
      </c>
      <c r="FI725">
        <v>9999</v>
      </c>
      <c r="FJ725">
        <v>1.86316</v>
      </c>
      <c r="FK725">
        <v>1.86783</v>
      </c>
      <c r="FL725">
        <v>1.86755</v>
      </c>
      <c r="FM725">
        <v>1.86887</v>
      </c>
      <c r="FN725">
        <v>1.8696</v>
      </c>
      <c r="FO725">
        <v>1.86563</v>
      </c>
      <c r="FP725">
        <v>1.86673</v>
      </c>
      <c r="FQ725">
        <v>1.86813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7.749</v>
      </c>
      <c r="GF725">
        <v>0.4391</v>
      </c>
      <c r="GG725">
        <v>3.85472749013119</v>
      </c>
      <c r="GH725">
        <v>0.00626932927128739</v>
      </c>
      <c r="GI725">
        <v>-2.49863777778317e-07</v>
      </c>
      <c r="GJ725">
        <v>-1.43787415557044e-10</v>
      </c>
      <c r="GK725">
        <v>-0.0448283460755272</v>
      </c>
      <c r="GL725">
        <v>-0.0151144210156372</v>
      </c>
      <c r="GM725">
        <v>0.00195497299577003</v>
      </c>
      <c r="GN725">
        <v>-1.66538693324181e-05</v>
      </c>
      <c r="GO725">
        <v>-4</v>
      </c>
      <c r="GP725">
        <v>1981</v>
      </c>
      <c r="GQ725">
        <v>1</v>
      </c>
      <c r="GR725">
        <v>31</v>
      </c>
      <c r="GS725">
        <v>44582</v>
      </c>
      <c r="GT725">
        <v>44582</v>
      </c>
      <c r="GU725">
        <v>1.59912</v>
      </c>
      <c r="GV725">
        <v>2.66846</v>
      </c>
      <c r="GW725">
        <v>1.54785</v>
      </c>
      <c r="GX725">
        <v>2.29492</v>
      </c>
      <c r="GY725">
        <v>1.34644</v>
      </c>
      <c r="GZ725">
        <v>2.30347</v>
      </c>
      <c r="HA725">
        <v>39.6167</v>
      </c>
      <c r="HB725">
        <v>13.7906</v>
      </c>
      <c r="HC725">
        <v>18</v>
      </c>
      <c r="HD725">
        <v>502.737</v>
      </c>
      <c r="HE725">
        <v>363.66</v>
      </c>
      <c r="HF725">
        <v>25.0012</v>
      </c>
      <c r="HG725">
        <v>34.2287</v>
      </c>
      <c r="HH725">
        <v>30.0001</v>
      </c>
      <c r="HI725">
        <v>34.1251</v>
      </c>
      <c r="HJ725">
        <v>34.0492</v>
      </c>
      <c r="HK725">
        <v>32.0141</v>
      </c>
      <c r="HL725">
        <v>58.0852</v>
      </c>
      <c r="HM725">
        <v>0</v>
      </c>
      <c r="HN725">
        <v>25</v>
      </c>
      <c r="HO725">
        <v>743.25</v>
      </c>
      <c r="HP725">
        <v>11.7389</v>
      </c>
      <c r="HQ725">
        <v>101.314</v>
      </c>
      <c r="HR725">
        <v>101.375</v>
      </c>
    </row>
    <row r="726" spans="1:226">
      <c r="A726">
        <v>710</v>
      </c>
      <c r="B726">
        <v>1663352575.6</v>
      </c>
      <c r="C726">
        <v>14111.5999999046</v>
      </c>
      <c r="D726" t="s">
        <v>1789</v>
      </c>
      <c r="E726" t="s">
        <v>1790</v>
      </c>
      <c r="F726">
        <v>5</v>
      </c>
      <c r="G726" t="s">
        <v>1702</v>
      </c>
      <c r="H726" t="s">
        <v>354</v>
      </c>
      <c r="I726">
        <v>1663352567.83214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742.841617853528</v>
      </c>
      <c r="AK726">
        <v>681.444345454545</v>
      </c>
      <c r="AL726">
        <v>3.16444574020025</v>
      </c>
      <c r="AM726">
        <v>65.5588624916392</v>
      </c>
      <c r="AN726">
        <f>(AP726 - AO726 + BO726*1E3/(8.314*(BQ726+273.15)) * AR726/BN726 * AQ726) * BN726/(100*BB726) * 1000/(1000 - AP726)</f>
        <v>0</v>
      </c>
      <c r="AO726">
        <v>11.7767345914017</v>
      </c>
      <c r="AP726">
        <v>23.4213566433567</v>
      </c>
      <c r="AQ726">
        <v>-0.00644103812488787</v>
      </c>
      <c r="AR726">
        <v>106.773329078612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1663352567.83214</v>
      </c>
      <c r="BH726">
        <v>642.228321428572</v>
      </c>
      <c r="BI726">
        <v>717.286821428571</v>
      </c>
      <c r="BJ726">
        <v>23.4393571428571</v>
      </c>
      <c r="BK726">
        <v>11.8220642857143</v>
      </c>
      <c r="BL726">
        <v>634.532892857143</v>
      </c>
      <c r="BM726">
        <v>23.0002535714286</v>
      </c>
      <c r="BN726">
        <v>500.0625</v>
      </c>
      <c r="BO726">
        <v>90.4774142857143</v>
      </c>
      <c r="BP726">
        <v>0.0557052678571429</v>
      </c>
      <c r="BQ726">
        <v>29.8463607142857</v>
      </c>
      <c r="BR726">
        <v>29.097675</v>
      </c>
      <c r="BS726">
        <v>999.9</v>
      </c>
      <c r="BT726">
        <v>0</v>
      </c>
      <c r="BU726">
        <v>0</v>
      </c>
      <c r="BV726">
        <v>9994.28571428571</v>
      </c>
      <c r="BW726">
        <v>0</v>
      </c>
      <c r="BX726">
        <v>282.28975</v>
      </c>
      <c r="BY726">
        <v>-75.0584535714286</v>
      </c>
      <c r="BZ726">
        <v>657.642821428572</v>
      </c>
      <c r="CA726">
        <v>725.867571428571</v>
      </c>
      <c r="CB726">
        <v>11.6172857142857</v>
      </c>
      <c r="CC726">
        <v>717.286821428571</v>
      </c>
      <c r="CD726">
        <v>11.8220642857143</v>
      </c>
      <c r="CE726">
        <v>2.12073285714286</v>
      </c>
      <c r="CF726">
        <v>1.06963142857143</v>
      </c>
      <c r="CG726">
        <v>18.3757714285714</v>
      </c>
      <c r="CH726">
        <v>7.90095142857143</v>
      </c>
      <c r="CI726">
        <v>1499.97928571429</v>
      </c>
      <c r="CJ726">
        <v>0.972999785714286</v>
      </c>
      <c r="CK726">
        <v>0.0270000178571429</v>
      </c>
      <c r="CL726">
        <v>0</v>
      </c>
      <c r="CM726">
        <v>2.36</v>
      </c>
      <c r="CN726">
        <v>0</v>
      </c>
      <c r="CO726">
        <v>15247.8928571429</v>
      </c>
      <c r="CP726">
        <v>12948.0464285714</v>
      </c>
      <c r="CQ726">
        <v>42.375</v>
      </c>
      <c r="CR726">
        <v>43.75</v>
      </c>
      <c r="CS726">
        <v>42.562</v>
      </c>
      <c r="CT726">
        <v>42.45275</v>
      </c>
      <c r="CU726">
        <v>41.937</v>
      </c>
      <c r="CV726">
        <v>1459.48321428571</v>
      </c>
      <c r="CW726">
        <v>40.4960714285714</v>
      </c>
      <c r="CX726">
        <v>0</v>
      </c>
      <c r="CY726">
        <v>1663352580.8</v>
      </c>
      <c r="CZ726">
        <v>0</v>
      </c>
      <c r="DA726">
        <v>0</v>
      </c>
      <c r="DB726" t="s">
        <v>356</v>
      </c>
      <c r="DC726">
        <v>1660677648.1</v>
      </c>
      <c r="DD726">
        <v>1660677649.1</v>
      </c>
      <c r="DE726">
        <v>0</v>
      </c>
      <c r="DF726">
        <v>-1.042</v>
      </c>
      <c r="DG726">
        <v>0.003</v>
      </c>
      <c r="DH726">
        <v>5.218</v>
      </c>
      <c r="DI726">
        <v>0.344</v>
      </c>
      <c r="DJ726">
        <v>417</v>
      </c>
      <c r="DK726">
        <v>22</v>
      </c>
      <c r="DL726">
        <v>1.24</v>
      </c>
      <c r="DM726">
        <v>0.53</v>
      </c>
      <c r="DN726">
        <v>-74.733835</v>
      </c>
      <c r="DO726">
        <v>-3.82749343339589</v>
      </c>
      <c r="DP726">
        <v>0.609909785767535</v>
      </c>
      <c r="DQ726">
        <v>0</v>
      </c>
      <c r="DR726">
        <v>11.5981375</v>
      </c>
      <c r="DS726">
        <v>0.301968855534692</v>
      </c>
      <c r="DT726">
        <v>0.032120808578708</v>
      </c>
      <c r="DU726">
        <v>0</v>
      </c>
      <c r="DV726">
        <v>0</v>
      </c>
      <c r="DW726">
        <v>2</v>
      </c>
      <c r="DX726" t="s">
        <v>383</v>
      </c>
      <c r="DY726">
        <v>2.96559</v>
      </c>
      <c r="DZ726">
        <v>2.70953</v>
      </c>
      <c r="EA726">
        <v>0.124849</v>
      </c>
      <c r="EB726">
        <v>0.135347</v>
      </c>
      <c r="EC726">
        <v>0.0997767</v>
      </c>
      <c r="ED726">
        <v>0.0614849</v>
      </c>
      <c r="EE726">
        <v>33652.7</v>
      </c>
      <c r="EF726">
        <v>36121.7</v>
      </c>
      <c r="EG726">
        <v>34889.2</v>
      </c>
      <c r="EH726">
        <v>37937.1</v>
      </c>
      <c r="EI726">
        <v>44652.5</v>
      </c>
      <c r="EJ726">
        <v>51495.6</v>
      </c>
      <c r="EK726">
        <v>54666</v>
      </c>
      <c r="EL726">
        <v>60936.5</v>
      </c>
      <c r="EM726">
        <v>1.8938</v>
      </c>
      <c r="EN726">
        <v>1.6728</v>
      </c>
      <c r="EO726">
        <v>-0.0520051</v>
      </c>
      <c r="EP726">
        <v>0</v>
      </c>
      <c r="EQ726">
        <v>29.9363</v>
      </c>
      <c r="ER726">
        <v>999.9</v>
      </c>
      <c r="ES726">
        <v>44.347</v>
      </c>
      <c r="ET726">
        <v>36.296</v>
      </c>
      <c r="EU726">
        <v>29.7369</v>
      </c>
      <c r="EV726">
        <v>55.5739</v>
      </c>
      <c r="EW726">
        <v>47.5561</v>
      </c>
      <c r="EX726">
        <v>1</v>
      </c>
      <c r="EY726">
        <v>0.574776</v>
      </c>
      <c r="EZ726">
        <v>3.21403</v>
      </c>
      <c r="FA726">
        <v>20.1232</v>
      </c>
      <c r="FB726">
        <v>5.19932</v>
      </c>
      <c r="FC726">
        <v>12.0099</v>
      </c>
      <c r="FD726">
        <v>4.9756</v>
      </c>
      <c r="FE726">
        <v>3.294</v>
      </c>
      <c r="FF726">
        <v>691.1</v>
      </c>
      <c r="FG726">
        <v>9999</v>
      </c>
      <c r="FH726">
        <v>9999</v>
      </c>
      <c r="FI726">
        <v>9999</v>
      </c>
      <c r="FJ726">
        <v>1.8631</v>
      </c>
      <c r="FK726">
        <v>1.86789</v>
      </c>
      <c r="FL726">
        <v>1.86765</v>
      </c>
      <c r="FM726">
        <v>1.86884</v>
      </c>
      <c r="FN726">
        <v>1.86966</v>
      </c>
      <c r="FO726">
        <v>1.86569</v>
      </c>
      <c r="FP726">
        <v>1.86676</v>
      </c>
      <c r="FQ726">
        <v>1.86813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7.839</v>
      </c>
      <c r="GF726">
        <v>0.4384</v>
      </c>
      <c r="GG726">
        <v>3.85472749013119</v>
      </c>
      <c r="GH726">
        <v>0.00626932927128739</v>
      </c>
      <c r="GI726">
        <v>-2.49863777778317e-07</v>
      </c>
      <c r="GJ726">
        <v>-1.43787415557044e-10</v>
      </c>
      <c r="GK726">
        <v>-0.0448283460755272</v>
      </c>
      <c r="GL726">
        <v>-0.0151144210156372</v>
      </c>
      <c r="GM726">
        <v>0.00195497299577003</v>
      </c>
      <c r="GN726">
        <v>-1.66538693324181e-05</v>
      </c>
      <c r="GO726">
        <v>-4</v>
      </c>
      <c r="GP726">
        <v>1981</v>
      </c>
      <c r="GQ726">
        <v>1</v>
      </c>
      <c r="GR726">
        <v>31</v>
      </c>
      <c r="GS726">
        <v>44582.1</v>
      </c>
      <c r="GT726">
        <v>44582.1</v>
      </c>
      <c r="GU726">
        <v>1.63086</v>
      </c>
      <c r="GV726">
        <v>2.66602</v>
      </c>
      <c r="GW726">
        <v>1.54785</v>
      </c>
      <c r="GX726">
        <v>2.2937</v>
      </c>
      <c r="GY726">
        <v>1.34644</v>
      </c>
      <c r="GZ726">
        <v>2.36084</v>
      </c>
      <c r="HA726">
        <v>39.6167</v>
      </c>
      <c r="HB726">
        <v>13.7993</v>
      </c>
      <c r="HC726">
        <v>18</v>
      </c>
      <c r="HD726">
        <v>502.599</v>
      </c>
      <c r="HE726">
        <v>363.446</v>
      </c>
      <c r="HF726">
        <v>25.0019</v>
      </c>
      <c r="HG726">
        <v>34.2287</v>
      </c>
      <c r="HH726">
        <v>30</v>
      </c>
      <c r="HI726">
        <v>34.1251</v>
      </c>
      <c r="HJ726">
        <v>34.0492</v>
      </c>
      <c r="HK726">
        <v>32.6397</v>
      </c>
      <c r="HL726">
        <v>58.0852</v>
      </c>
      <c r="HM726">
        <v>0</v>
      </c>
      <c r="HN726">
        <v>25</v>
      </c>
      <c r="HO726">
        <v>756.977</v>
      </c>
      <c r="HP726">
        <v>11.7327</v>
      </c>
      <c r="HQ726">
        <v>101.314</v>
      </c>
      <c r="HR726">
        <v>101.374</v>
      </c>
    </row>
    <row r="727" spans="1:226">
      <c r="A727">
        <v>711</v>
      </c>
      <c r="B727">
        <v>1663352580.6</v>
      </c>
      <c r="C727">
        <v>14116.5999999046</v>
      </c>
      <c r="D727" t="s">
        <v>1791</v>
      </c>
      <c r="E727" t="s">
        <v>1792</v>
      </c>
      <c r="F727">
        <v>5</v>
      </c>
      <c r="G727" t="s">
        <v>1702</v>
      </c>
      <c r="H727" t="s">
        <v>354</v>
      </c>
      <c r="I727">
        <v>1663352573.1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759.964491121338</v>
      </c>
      <c r="AK727">
        <v>697.954515151515</v>
      </c>
      <c r="AL727">
        <v>3.29025128804223</v>
      </c>
      <c r="AM727">
        <v>65.5588624916392</v>
      </c>
      <c r="AN727">
        <f>(AP727 - AO727 + BO727*1E3/(8.314*(BQ727+273.15)) * AR727/BN727 * AQ727) * BN727/(100*BB727) * 1000/(1000 - AP727)</f>
        <v>0</v>
      </c>
      <c r="AO727">
        <v>11.7619592445976</v>
      </c>
      <c r="AP727">
        <v>23.4095587412587</v>
      </c>
      <c r="AQ727">
        <v>-0.0052321659873545</v>
      </c>
      <c r="AR727">
        <v>106.773329078612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1663352573.1</v>
      </c>
      <c r="BH727">
        <v>659.262074074074</v>
      </c>
      <c r="BI727">
        <v>734.656555555556</v>
      </c>
      <c r="BJ727">
        <v>23.4258555555556</v>
      </c>
      <c r="BK727">
        <v>11.7908666666667</v>
      </c>
      <c r="BL727">
        <v>651.468888888889</v>
      </c>
      <c r="BM727">
        <v>22.9873740740741</v>
      </c>
      <c r="BN727">
        <v>500.064888888889</v>
      </c>
      <c r="BO727">
        <v>90.4768666666667</v>
      </c>
      <c r="BP727">
        <v>0.0557081074074074</v>
      </c>
      <c r="BQ727">
        <v>29.8489814814815</v>
      </c>
      <c r="BR727">
        <v>29.0961518518519</v>
      </c>
      <c r="BS727">
        <v>999.9</v>
      </c>
      <c r="BT727">
        <v>0</v>
      </c>
      <c r="BU727">
        <v>0</v>
      </c>
      <c r="BV727">
        <v>9989.25925925926</v>
      </c>
      <c r="BW727">
        <v>0</v>
      </c>
      <c r="BX727">
        <v>284.138148148148</v>
      </c>
      <c r="BY727">
        <v>-75.3943925925926</v>
      </c>
      <c r="BZ727">
        <v>675.076074074074</v>
      </c>
      <c r="CA727">
        <v>743.42162962963</v>
      </c>
      <c r="CB727">
        <v>11.6349814814815</v>
      </c>
      <c r="CC727">
        <v>734.656555555556</v>
      </c>
      <c r="CD727">
        <v>11.7908666666667</v>
      </c>
      <c r="CE727">
        <v>2.11949925925926</v>
      </c>
      <c r="CF727">
        <v>1.06680074074074</v>
      </c>
      <c r="CG727">
        <v>18.3664814814815</v>
      </c>
      <c r="CH727">
        <v>7.86205888888889</v>
      </c>
      <c r="CI727">
        <v>1499.95814814815</v>
      </c>
      <c r="CJ727">
        <v>0.973003037037037</v>
      </c>
      <c r="CK727">
        <v>0.026996862962963</v>
      </c>
      <c r="CL727">
        <v>0</v>
      </c>
      <c r="CM727">
        <v>2.34937037037037</v>
      </c>
      <c r="CN727">
        <v>0</v>
      </c>
      <c r="CO727">
        <v>15226.4185185185</v>
      </c>
      <c r="CP727">
        <v>12947.8851851852</v>
      </c>
      <c r="CQ727">
        <v>42.375</v>
      </c>
      <c r="CR727">
        <v>43.75</v>
      </c>
      <c r="CS727">
        <v>42.562</v>
      </c>
      <c r="CT727">
        <v>42.4696666666667</v>
      </c>
      <c r="CU727">
        <v>41.937</v>
      </c>
      <c r="CV727">
        <v>1459.46703703704</v>
      </c>
      <c r="CW727">
        <v>40.4911111111111</v>
      </c>
      <c r="CX727">
        <v>0</v>
      </c>
      <c r="CY727">
        <v>1663352586.2</v>
      </c>
      <c r="CZ727">
        <v>0</v>
      </c>
      <c r="DA727">
        <v>0</v>
      </c>
      <c r="DB727" t="s">
        <v>356</v>
      </c>
      <c r="DC727">
        <v>1660677648.1</v>
      </c>
      <c r="DD727">
        <v>1660677649.1</v>
      </c>
      <c r="DE727">
        <v>0</v>
      </c>
      <c r="DF727">
        <v>-1.042</v>
      </c>
      <c r="DG727">
        <v>0.003</v>
      </c>
      <c r="DH727">
        <v>5.218</v>
      </c>
      <c r="DI727">
        <v>0.344</v>
      </c>
      <c r="DJ727">
        <v>417</v>
      </c>
      <c r="DK727">
        <v>22</v>
      </c>
      <c r="DL727">
        <v>1.24</v>
      </c>
      <c r="DM727">
        <v>0.53</v>
      </c>
      <c r="DN727">
        <v>-75.1193125</v>
      </c>
      <c r="DO727">
        <v>-4.23674634146313</v>
      </c>
      <c r="DP727">
        <v>0.626125404846147</v>
      </c>
      <c r="DQ727">
        <v>0</v>
      </c>
      <c r="DR727">
        <v>11.621715</v>
      </c>
      <c r="DS727">
        <v>0.277285553470899</v>
      </c>
      <c r="DT727">
        <v>0.0302614734439683</v>
      </c>
      <c r="DU727">
        <v>0</v>
      </c>
      <c r="DV727">
        <v>0</v>
      </c>
      <c r="DW727">
        <v>2</v>
      </c>
      <c r="DX727" t="s">
        <v>383</v>
      </c>
      <c r="DY727">
        <v>2.96618</v>
      </c>
      <c r="DZ727">
        <v>2.70939</v>
      </c>
      <c r="EA727">
        <v>0.126919</v>
      </c>
      <c r="EB727">
        <v>0.137368</v>
      </c>
      <c r="EC727">
        <v>0.0997234</v>
      </c>
      <c r="ED727">
        <v>0.0614708</v>
      </c>
      <c r="EE727">
        <v>33572.4</v>
      </c>
      <c r="EF727">
        <v>36037.9</v>
      </c>
      <c r="EG727">
        <v>34888.5</v>
      </c>
      <c r="EH727">
        <v>37937.8</v>
      </c>
      <c r="EI727">
        <v>44654.9</v>
      </c>
      <c r="EJ727">
        <v>51496.4</v>
      </c>
      <c r="EK727">
        <v>54665.6</v>
      </c>
      <c r="EL727">
        <v>60936.5</v>
      </c>
      <c r="EM727">
        <v>1.8948</v>
      </c>
      <c r="EN727">
        <v>1.672</v>
      </c>
      <c r="EO727">
        <v>-0.05126</v>
      </c>
      <c r="EP727">
        <v>0</v>
      </c>
      <c r="EQ727">
        <v>29.9389</v>
      </c>
      <c r="ER727">
        <v>999.9</v>
      </c>
      <c r="ES727">
        <v>44.323</v>
      </c>
      <c r="ET727">
        <v>36.296</v>
      </c>
      <c r="EU727">
        <v>29.7222</v>
      </c>
      <c r="EV727">
        <v>56.2439</v>
      </c>
      <c r="EW727">
        <v>47.492</v>
      </c>
      <c r="EX727">
        <v>1</v>
      </c>
      <c r="EY727">
        <v>0.575244</v>
      </c>
      <c r="EZ727">
        <v>3.22209</v>
      </c>
      <c r="FA727">
        <v>20.1231</v>
      </c>
      <c r="FB727">
        <v>5.19932</v>
      </c>
      <c r="FC727">
        <v>12.0099</v>
      </c>
      <c r="FD727">
        <v>4.9756</v>
      </c>
      <c r="FE727">
        <v>3.294</v>
      </c>
      <c r="FF727">
        <v>691.1</v>
      </c>
      <c r="FG727">
        <v>9999</v>
      </c>
      <c r="FH727">
        <v>9999</v>
      </c>
      <c r="FI727">
        <v>9999</v>
      </c>
      <c r="FJ727">
        <v>1.86313</v>
      </c>
      <c r="FK727">
        <v>1.86789</v>
      </c>
      <c r="FL727">
        <v>1.86755</v>
      </c>
      <c r="FM727">
        <v>1.86884</v>
      </c>
      <c r="FN727">
        <v>1.86963</v>
      </c>
      <c r="FO727">
        <v>1.86569</v>
      </c>
      <c r="FP727">
        <v>1.86667</v>
      </c>
      <c r="FQ727">
        <v>1.8681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7.929</v>
      </c>
      <c r="GF727">
        <v>0.4377</v>
      </c>
      <c r="GG727">
        <v>3.85472749013119</v>
      </c>
      <c r="GH727">
        <v>0.00626932927128739</v>
      </c>
      <c r="GI727">
        <v>-2.49863777778317e-07</v>
      </c>
      <c r="GJ727">
        <v>-1.43787415557044e-10</v>
      </c>
      <c r="GK727">
        <v>-0.0448283460755272</v>
      </c>
      <c r="GL727">
        <v>-0.0151144210156372</v>
      </c>
      <c r="GM727">
        <v>0.00195497299577003</v>
      </c>
      <c r="GN727">
        <v>-1.66538693324181e-05</v>
      </c>
      <c r="GO727">
        <v>-4</v>
      </c>
      <c r="GP727">
        <v>1981</v>
      </c>
      <c r="GQ727">
        <v>1</v>
      </c>
      <c r="GR727">
        <v>31</v>
      </c>
      <c r="GS727">
        <v>44582.2</v>
      </c>
      <c r="GT727">
        <v>44582.2</v>
      </c>
      <c r="GU727">
        <v>1.65771</v>
      </c>
      <c r="GV727">
        <v>2.66724</v>
      </c>
      <c r="GW727">
        <v>1.54785</v>
      </c>
      <c r="GX727">
        <v>2.29492</v>
      </c>
      <c r="GY727">
        <v>1.34644</v>
      </c>
      <c r="GZ727">
        <v>2.39868</v>
      </c>
      <c r="HA727">
        <v>39.6167</v>
      </c>
      <c r="HB727">
        <v>13.7993</v>
      </c>
      <c r="HC727">
        <v>18</v>
      </c>
      <c r="HD727">
        <v>503.312</v>
      </c>
      <c r="HE727">
        <v>363.034</v>
      </c>
      <c r="HF727">
        <v>25.0018</v>
      </c>
      <c r="HG727">
        <v>34.2287</v>
      </c>
      <c r="HH727">
        <v>30.0002</v>
      </c>
      <c r="HI727">
        <v>34.1281</v>
      </c>
      <c r="HJ727">
        <v>34.0522</v>
      </c>
      <c r="HK727">
        <v>33.1949</v>
      </c>
      <c r="HL727">
        <v>58.0852</v>
      </c>
      <c r="HM727">
        <v>0</v>
      </c>
      <c r="HN727">
        <v>25</v>
      </c>
      <c r="HO727">
        <v>777.13</v>
      </c>
      <c r="HP727">
        <v>11.7341</v>
      </c>
      <c r="HQ727">
        <v>101.313</v>
      </c>
      <c r="HR727">
        <v>101.375</v>
      </c>
    </row>
    <row r="728" spans="1:226">
      <c r="A728">
        <v>712</v>
      </c>
      <c r="B728">
        <v>1663352585.6</v>
      </c>
      <c r="C728">
        <v>14121.5999999046</v>
      </c>
      <c r="D728" t="s">
        <v>1793</v>
      </c>
      <c r="E728" t="s">
        <v>1794</v>
      </c>
      <c r="F728">
        <v>5</v>
      </c>
      <c r="G728" t="s">
        <v>1702</v>
      </c>
      <c r="H728" t="s">
        <v>354</v>
      </c>
      <c r="I728">
        <v>1663352577.81429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777.350141265406</v>
      </c>
      <c r="AK728">
        <v>714.630224242424</v>
      </c>
      <c r="AL728">
        <v>3.35499151947877</v>
      </c>
      <c r="AM728">
        <v>65.5588624916392</v>
      </c>
      <c r="AN728">
        <f>(AP728 - AO728 + BO728*1E3/(8.314*(BQ728+273.15)) * AR728/BN728 * AQ728) * BN728/(100*BB728) * 1000/(1000 - AP728)</f>
        <v>0</v>
      </c>
      <c r="AO728">
        <v>11.7605539265142</v>
      </c>
      <c r="AP728">
        <v>23.4174482517483</v>
      </c>
      <c r="AQ728">
        <v>7.84691142532682e-05</v>
      </c>
      <c r="AR728">
        <v>106.773329078612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1663352577.81429</v>
      </c>
      <c r="BH728">
        <v>674.3755</v>
      </c>
      <c r="BI728">
        <v>750.233</v>
      </c>
      <c r="BJ728">
        <v>23.4181107142857</v>
      </c>
      <c r="BK728">
        <v>11.7670321428571</v>
      </c>
      <c r="BL728">
        <v>666.495892857143</v>
      </c>
      <c r="BM728">
        <v>22.9799821428571</v>
      </c>
      <c r="BN728">
        <v>500.055571428571</v>
      </c>
      <c r="BO728">
        <v>90.4764357142857</v>
      </c>
      <c r="BP728">
        <v>0.0558488714285714</v>
      </c>
      <c r="BQ728">
        <v>29.8506535714286</v>
      </c>
      <c r="BR728">
        <v>29.0996535714286</v>
      </c>
      <c r="BS728">
        <v>999.9</v>
      </c>
      <c r="BT728">
        <v>0</v>
      </c>
      <c r="BU728">
        <v>0</v>
      </c>
      <c r="BV728">
        <v>9998.39285714286</v>
      </c>
      <c r="BW728">
        <v>0</v>
      </c>
      <c r="BX728">
        <v>285.720642857143</v>
      </c>
      <c r="BY728">
        <v>-75.8574</v>
      </c>
      <c r="BZ728">
        <v>690.546642857143</v>
      </c>
      <c r="CA728">
        <v>759.165928571429</v>
      </c>
      <c r="CB728">
        <v>11.6510785714286</v>
      </c>
      <c r="CC728">
        <v>750.233</v>
      </c>
      <c r="CD728">
        <v>11.7670321428571</v>
      </c>
      <c r="CE728">
        <v>2.11878821428571</v>
      </c>
      <c r="CF728">
        <v>1.06463857142857</v>
      </c>
      <c r="CG728">
        <v>18.361125</v>
      </c>
      <c r="CH728">
        <v>7.83233285714286</v>
      </c>
      <c r="CI728">
        <v>1499.98892857143</v>
      </c>
      <c r="CJ728">
        <v>0.973001142857143</v>
      </c>
      <c r="CK728">
        <v>0.0269987142857143</v>
      </c>
      <c r="CL728">
        <v>0</v>
      </c>
      <c r="CM728">
        <v>2.3311</v>
      </c>
      <c r="CN728">
        <v>0</v>
      </c>
      <c r="CO728">
        <v>15204.8178571429</v>
      </c>
      <c r="CP728">
        <v>12948.1535714286</v>
      </c>
      <c r="CQ728">
        <v>42.3838571428571</v>
      </c>
      <c r="CR728">
        <v>43.75</v>
      </c>
      <c r="CS728">
        <v>42.562</v>
      </c>
      <c r="CT728">
        <v>42.48875</v>
      </c>
      <c r="CU728">
        <v>41.937</v>
      </c>
      <c r="CV728">
        <v>1459.49392857143</v>
      </c>
      <c r="CW728">
        <v>40.495</v>
      </c>
      <c r="CX728">
        <v>0</v>
      </c>
      <c r="CY728">
        <v>1663352591</v>
      </c>
      <c r="CZ728">
        <v>0</v>
      </c>
      <c r="DA728">
        <v>0</v>
      </c>
      <c r="DB728" t="s">
        <v>356</v>
      </c>
      <c r="DC728">
        <v>1660677648.1</v>
      </c>
      <c r="DD728">
        <v>1660677649.1</v>
      </c>
      <c r="DE728">
        <v>0</v>
      </c>
      <c r="DF728">
        <v>-1.042</v>
      </c>
      <c r="DG728">
        <v>0.003</v>
      </c>
      <c r="DH728">
        <v>5.218</v>
      </c>
      <c r="DI728">
        <v>0.344</v>
      </c>
      <c r="DJ728">
        <v>417</v>
      </c>
      <c r="DK728">
        <v>22</v>
      </c>
      <c r="DL728">
        <v>1.24</v>
      </c>
      <c r="DM728">
        <v>0.53</v>
      </c>
      <c r="DN728">
        <v>-75.6572225</v>
      </c>
      <c r="DO728">
        <v>-5.45679061913683</v>
      </c>
      <c r="DP728">
        <v>0.689839799332968</v>
      </c>
      <c r="DQ728">
        <v>0</v>
      </c>
      <c r="DR728">
        <v>11.635975</v>
      </c>
      <c r="DS728">
        <v>0.199463414634148</v>
      </c>
      <c r="DT728">
        <v>0.0248185389376571</v>
      </c>
      <c r="DU728">
        <v>0</v>
      </c>
      <c r="DV728">
        <v>0</v>
      </c>
      <c r="DW728">
        <v>2</v>
      </c>
      <c r="DX728" t="s">
        <v>383</v>
      </c>
      <c r="DY728">
        <v>2.96648</v>
      </c>
      <c r="DZ728">
        <v>2.71004</v>
      </c>
      <c r="EA728">
        <v>0.129023</v>
      </c>
      <c r="EB728">
        <v>0.139454</v>
      </c>
      <c r="EC728">
        <v>0.0997658</v>
      </c>
      <c r="ED728">
        <v>0.0614913</v>
      </c>
      <c r="EE728">
        <v>33491.6</v>
      </c>
      <c r="EF728">
        <v>35950.1</v>
      </c>
      <c r="EG728">
        <v>34888.8</v>
      </c>
      <c r="EH728">
        <v>37937.3</v>
      </c>
      <c r="EI728">
        <v>44652.8</v>
      </c>
      <c r="EJ728">
        <v>51495.3</v>
      </c>
      <c r="EK728">
        <v>54665.5</v>
      </c>
      <c r="EL728">
        <v>60936.5</v>
      </c>
      <c r="EM728">
        <v>1.8934</v>
      </c>
      <c r="EN728">
        <v>1.6724</v>
      </c>
      <c r="EO728">
        <v>-0.051111</v>
      </c>
      <c r="EP728">
        <v>0</v>
      </c>
      <c r="EQ728">
        <v>29.9415</v>
      </c>
      <c r="ER728">
        <v>999.9</v>
      </c>
      <c r="ES728">
        <v>44.323</v>
      </c>
      <c r="ET728">
        <v>36.306</v>
      </c>
      <c r="EU728">
        <v>29.7345</v>
      </c>
      <c r="EV728">
        <v>55.7739</v>
      </c>
      <c r="EW728">
        <v>47.3838</v>
      </c>
      <c r="EX728">
        <v>1</v>
      </c>
      <c r="EY728">
        <v>0.575528</v>
      </c>
      <c r="EZ728">
        <v>3.23033</v>
      </c>
      <c r="FA728">
        <v>20.1229</v>
      </c>
      <c r="FB728">
        <v>5.19932</v>
      </c>
      <c r="FC728">
        <v>12.0099</v>
      </c>
      <c r="FD728">
        <v>4.9744</v>
      </c>
      <c r="FE728">
        <v>3.294</v>
      </c>
      <c r="FF728">
        <v>691.1</v>
      </c>
      <c r="FG728">
        <v>9999</v>
      </c>
      <c r="FH728">
        <v>9999</v>
      </c>
      <c r="FI728">
        <v>9999</v>
      </c>
      <c r="FJ728">
        <v>1.86316</v>
      </c>
      <c r="FK728">
        <v>1.86789</v>
      </c>
      <c r="FL728">
        <v>1.86762</v>
      </c>
      <c r="FM728">
        <v>1.86877</v>
      </c>
      <c r="FN728">
        <v>1.86966</v>
      </c>
      <c r="FO728">
        <v>1.86566</v>
      </c>
      <c r="FP728">
        <v>1.86667</v>
      </c>
      <c r="FQ728">
        <v>1.86813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8.023</v>
      </c>
      <c r="GF728">
        <v>0.4382</v>
      </c>
      <c r="GG728">
        <v>3.85472749013119</v>
      </c>
      <c r="GH728">
        <v>0.00626932927128739</v>
      </c>
      <c r="GI728">
        <v>-2.49863777778317e-07</v>
      </c>
      <c r="GJ728">
        <v>-1.43787415557044e-10</v>
      </c>
      <c r="GK728">
        <v>-0.0448283460755272</v>
      </c>
      <c r="GL728">
        <v>-0.0151144210156372</v>
      </c>
      <c r="GM728">
        <v>0.00195497299577003</v>
      </c>
      <c r="GN728">
        <v>-1.66538693324181e-05</v>
      </c>
      <c r="GO728">
        <v>-4</v>
      </c>
      <c r="GP728">
        <v>1981</v>
      </c>
      <c r="GQ728">
        <v>1</v>
      </c>
      <c r="GR728">
        <v>31</v>
      </c>
      <c r="GS728">
        <v>44582.3</v>
      </c>
      <c r="GT728">
        <v>44582.3</v>
      </c>
      <c r="GU728">
        <v>1.68945</v>
      </c>
      <c r="GV728">
        <v>2.66479</v>
      </c>
      <c r="GW728">
        <v>1.54785</v>
      </c>
      <c r="GX728">
        <v>2.2937</v>
      </c>
      <c r="GY728">
        <v>1.34644</v>
      </c>
      <c r="GZ728">
        <v>2.41577</v>
      </c>
      <c r="HA728">
        <v>39.6167</v>
      </c>
      <c r="HB728">
        <v>13.7993</v>
      </c>
      <c r="HC728">
        <v>18</v>
      </c>
      <c r="HD728">
        <v>502.347</v>
      </c>
      <c r="HE728">
        <v>363.266</v>
      </c>
      <c r="HF728">
        <v>25.0016</v>
      </c>
      <c r="HG728">
        <v>34.2318</v>
      </c>
      <c r="HH728">
        <v>30.0005</v>
      </c>
      <c r="HI728">
        <v>34.1281</v>
      </c>
      <c r="HJ728">
        <v>34.0553</v>
      </c>
      <c r="HK728">
        <v>33.8179</v>
      </c>
      <c r="HL728">
        <v>58.0852</v>
      </c>
      <c r="HM728">
        <v>0</v>
      </c>
      <c r="HN728">
        <v>25</v>
      </c>
      <c r="HO728">
        <v>790.63</v>
      </c>
      <c r="HP728">
        <v>11.7142</v>
      </c>
      <c r="HQ728">
        <v>101.313</v>
      </c>
      <c r="HR728">
        <v>101.374</v>
      </c>
    </row>
    <row r="729" spans="1:226">
      <c r="A729">
        <v>713</v>
      </c>
      <c r="B729">
        <v>1663352590.6</v>
      </c>
      <c r="C729">
        <v>14126.5999999046</v>
      </c>
      <c r="D729" t="s">
        <v>1795</v>
      </c>
      <c r="E729" t="s">
        <v>1796</v>
      </c>
      <c r="F729">
        <v>5</v>
      </c>
      <c r="G729" t="s">
        <v>1702</v>
      </c>
      <c r="H729" t="s">
        <v>354</v>
      </c>
      <c r="I729">
        <v>1663352583.1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794.203289677876</v>
      </c>
      <c r="AK729">
        <v>731.277387878788</v>
      </c>
      <c r="AL729">
        <v>3.30195668072774</v>
      </c>
      <c r="AM729">
        <v>65.5588624916392</v>
      </c>
      <c r="AN729">
        <f>(AP729 - AO729 + BO729*1E3/(8.314*(BQ729+273.15)) * AR729/BN729 * AQ729) * BN729/(100*BB729) * 1000/(1000 - AP729)</f>
        <v>0</v>
      </c>
      <c r="AO729">
        <v>11.7605407613387</v>
      </c>
      <c r="AP729">
        <v>23.4203181818182</v>
      </c>
      <c r="AQ729">
        <v>-0.00637430693011627</v>
      </c>
      <c r="AR729">
        <v>106.773329078612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1663352583.1</v>
      </c>
      <c r="BH729">
        <v>691.416407407407</v>
      </c>
      <c r="BI729">
        <v>768.038555555555</v>
      </c>
      <c r="BJ729">
        <v>23.4135</v>
      </c>
      <c r="BK729">
        <v>11.7613555555556</v>
      </c>
      <c r="BL729">
        <v>683.439666666667</v>
      </c>
      <c r="BM729">
        <v>22.9755925925926</v>
      </c>
      <c r="BN729">
        <v>500.081703703704</v>
      </c>
      <c r="BO729">
        <v>90.4761962962963</v>
      </c>
      <c r="BP729">
        <v>0.0554552481481482</v>
      </c>
      <c r="BQ729">
        <v>29.8542592592593</v>
      </c>
      <c r="BR729">
        <v>29.1044592592593</v>
      </c>
      <c r="BS729">
        <v>999.9</v>
      </c>
      <c r="BT729">
        <v>0</v>
      </c>
      <c r="BU729">
        <v>0</v>
      </c>
      <c r="BV729">
        <v>10004.0740740741</v>
      </c>
      <c r="BW729">
        <v>0</v>
      </c>
      <c r="BX729">
        <v>286.099111111111</v>
      </c>
      <c r="BY729">
        <v>-76.6219555555555</v>
      </c>
      <c r="BZ729">
        <v>707.993</v>
      </c>
      <c r="CA729">
        <v>777.179037037037</v>
      </c>
      <c r="CB729">
        <v>11.6521481481481</v>
      </c>
      <c r="CC729">
        <v>768.038555555555</v>
      </c>
      <c r="CD729">
        <v>11.7613555555556</v>
      </c>
      <c r="CE729">
        <v>2.11836555555556</v>
      </c>
      <c r="CF729">
        <v>1.06412222222222</v>
      </c>
      <c r="CG729">
        <v>18.3579481481482</v>
      </c>
      <c r="CH729">
        <v>7.82522037037037</v>
      </c>
      <c r="CI729">
        <v>1500.00703703704</v>
      </c>
      <c r="CJ729">
        <v>0.973005851851852</v>
      </c>
      <c r="CK729">
        <v>0.0269941592592593</v>
      </c>
      <c r="CL729">
        <v>0</v>
      </c>
      <c r="CM729">
        <v>2.28433333333333</v>
      </c>
      <c r="CN729">
        <v>0</v>
      </c>
      <c r="CO729">
        <v>15174.9074074074</v>
      </c>
      <c r="CP729">
        <v>12948.3444444444</v>
      </c>
      <c r="CQ729">
        <v>42.3956666666667</v>
      </c>
      <c r="CR729">
        <v>43.75</v>
      </c>
      <c r="CS729">
        <v>42.562</v>
      </c>
      <c r="CT729">
        <v>42.4953333333333</v>
      </c>
      <c r="CU729">
        <v>41.937</v>
      </c>
      <c r="CV729">
        <v>1459.51814814815</v>
      </c>
      <c r="CW729">
        <v>40.4888888888889</v>
      </c>
      <c r="CX729">
        <v>0</v>
      </c>
      <c r="CY729">
        <v>1663352595.8</v>
      </c>
      <c r="CZ729">
        <v>0</v>
      </c>
      <c r="DA729">
        <v>0</v>
      </c>
      <c r="DB729" t="s">
        <v>356</v>
      </c>
      <c r="DC729">
        <v>1660677648.1</v>
      </c>
      <c r="DD729">
        <v>1660677649.1</v>
      </c>
      <c r="DE729">
        <v>0</v>
      </c>
      <c r="DF729">
        <v>-1.042</v>
      </c>
      <c r="DG729">
        <v>0.003</v>
      </c>
      <c r="DH729">
        <v>5.218</v>
      </c>
      <c r="DI729">
        <v>0.344</v>
      </c>
      <c r="DJ729">
        <v>417</v>
      </c>
      <c r="DK729">
        <v>22</v>
      </c>
      <c r="DL729">
        <v>1.24</v>
      </c>
      <c r="DM729">
        <v>0.53</v>
      </c>
      <c r="DN729">
        <v>-76.2082425</v>
      </c>
      <c r="DO729">
        <v>-8.63438161350834</v>
      </c>
      <c r="DP729">
        <v>0.881165019984197</v>
      </c>
      <c r="DQ729">
        <v>0</v>
      </c>
      <c r="DR729">
        <v>11.6524475</v>
      </c>
      <c r="DS729">
        <v>0.00703001876173046</v>
      </c>
      <c r="DT729">
        <v>0.00566475893132256</v>
      </c>
      <c r="DU729">
        <v>1</v>
      </c>
      <c r="DV729">
        <v>1</v>
      </c>
      <c r="DW729">
        <v>2</v>
      </c>
      <c r="DX729" t="s">
        <v>357</v>
      </c>
      <c r="DY729">
        <v>2.96424</v>
      </c>
      <c r="DZ729">
        <v>2.70913</v>
      </c>
      <c r="EA729">
        <v>0.131107</v>
      </c>
      <c r="EB729">
        <v>0.141441</v>
      </c>
      <c r="EC729">
        <v>0.0997656</v>
      </c>
      <c r="ED729">
        <v>0.0614722</v>
      </c>
      <c r="EE729">
        <v>33411.6</v>
      </c>
      <c r="EF729">
        <v>35866.9</v>
      </c>
      <c r="EG729">
        <v>34889</v>
      </c>
      <c r="EH729">
        <v>37937.1</v>
      </c>
      <c r="EI729">
        <v>44653</v>
      </c>
      <c r="EJ729">
        <v>51495.8</v>
      </c>
      <c r="EK729">
        <v>54665.8</v>
      </c>
      <c r="EL729">
        <v>60935.8</v>
      </c>
      <c r="EM729">
        <v>1.8928</v>
      </c>
      <c r="EN729">
        <v>1.6728</v>
      </c>
      <c r="EO729">
        <v>-0.050813</v>
      </c>
      <c r="EP729">
        <v>0</v>
      </c>
      <c r="EQ729">
        <v>29.9441</v>
      </c>
      <c r="ER729">
        <v>999.9</v>
      </c>
      <c r="ES729">
        <v>44.323</v>
      </c>
      <c r="ET729">
        <v>36.306</v>
      </c>
      <c r="EU729">
        <v>29.7385</v>
      </c>
      <c r="EV729">
        <v>55.8739</v>
      </c>
      <c r="EW729">
        <v>47.3518</v>
      </c>
      <c r="EX729">
        <v>1</v>
      </c>
      <c r="EY729">
        <v>0.575549</v>
      </c>
      <c r="EZ729">
        <v>3.23601</v>
      </c>
      <c r="FA729">
        <v>20.1229</v>
      </c>
      <c r="FB729">
        <v>5.19932</v>
      </c>
      <c r="FC729">
        <v>12.0099</v>
      </c>
      <c r="FD729">
        <v>4.9752</v>
      </c>
      <c r="FE729">
        <v>3.294</v>
      </c>
      <c r="FF729">
        <v>691.1</v>
      </c>
      <c r="FG729">
        <v>9999</v>
      </c>
      <c r="FH729">
        <v>9999</v>
      </c>
      <c r="FI729">
        <v>9999</v>
      </c>
      <c r="FJ729">
        <v>1.8631</v>
      </c>
      <c r="FK729">
        <v>1.86783</v>
      </c>
      <c r="FL729">
        <v>1.86755</v>
      </c>
      <c r="FM729">
        <v>1.8688</v>
      </c>
      <c r="FN729">
        <v>1.86966</v>
      </c>
      <c r="FO729">
        <v>1.86566</v>
      </c>
      <c r="FP729">
        <v>1.86661</v>
      </c>
      <c r="FQ729">
        <v>1.8681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8.117</v>
      </c>
      <c r="GF729">
        <v>0.4383</v>
      </c>
      <c r="GG729">
        <v>3.85472749013119</v>
      </c>
      <c r="GH729">
        <v>0.00626932927128739</v>
      </c>
      <c r="GI729">
        <v>-2.49863777778317e-07</v>
      </c>
      <c r="GJ729">
        <v>-1.43787415557044e-10</v>
      </c>
      <c r="GK729">
        <v>-0.0448283460755272</v>
      </c>
      <c r="GL729">
        <v>-0.0151144210156372</v>
      </c>
      <c r="GM729">
        <v>0.00195497299577003</v>
      </c>
      <c r="GN729">
        <v>-1.66538693324181e-05</v>
      </c>
      <c r="GO729">
        <v>-4</v>
      </c>
      <c r="GP729">
        <v>1981</v>
      </c>
      <c r="GQ729">
        <v>1</v>
      </c>
      <c r="GR729">
        <v>31</v>
      </c>
      <c r="GS729">
        <v>44582.4</v>
      </c>
      <c r="GT729">
        <v>44582.4</v>
      </c>
      <c r="GU729">
        <v>1.71631</v>
      </c>
      <c r="GV729">
        <v>2.65869</v>
      </c>
      <c r="GW729">
        <v>1.54785</v>
      </c>
      <c r="GX729">
        <v>2.2937</v>
      </c>
      <c r="GY729">
        <v>1.34644</v>
      </c>
      <c r="GZ729">
        <v>2.43774</v>
      </c>
      <c r="HA729">
        <v>39.6167</v>
      </c>
      <c r="HB729">
        <v>13.7993</v>
      </c>
      <c r="HC729">
        <v>18</v>
      </c>
      <c r="HD729">
        <v>501.959</v>
      </c>
      <c r="HE729">
        <v>363.48</v>
      </c>
      <c r="HF729">
        <v>25.0013</v>
      </c>
      <c r="HG729">
        <v>34.2318</v>
      </c>
      <c r="HH729">
        <v>30.0003</v>
      </c>
      <c r="HI729">
        <v>34.1312</v>
      </c>
      <c r="HJ729">
        <v>34.0553</v>
      </c>
      <c r="HK729">
        <v>34.3576</v>
      </c>
      <c r="HL729">
        <v>58.0852</v>
      </c>
      <c r="HM729">
        <v>0</v>
      </c>
      <c r="HN729">
        <v>25</v>
      </c>
      <c r="HO729">
        <v>810.766</v>
      </c>
      <c r="HP729">
        <v>11.7057</v>
      </c>
      <c r="HQ729">
        <v>101.314</v>
      </c>
      <c r="HR729">
        <v>101.374</v>
      </c>
    </row>
    <row r="730" spans="1:226">
      <c r="A730">
        <v>714</v>
      </c>
      <c r="B730">
        <v>1663352595.6</v>
      </c>
      <c r="C730">
        <v>14131.5999999046</v>
      </c>
      <c r="D730" t="s">
        <v>1797</v>
      </c>
      <c r="E730" t="s">
        <v>1798</v>
      </c>
      <c r="F730">
        <v>5</v>
      </c>
      <c r="G730" t="s">
        <v>1702</v>
      </c>
      <c r="H730" t="s">
        <v>354</v>
      </c>
      <c r="I730">
        <v>1663352587.81429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811.378463113183</v>
      </c>
      <c r="AK730">
        <v>748.171836363636</v>
      </c>
      <c r="AL730">
        <v>3.33363186311976</v>
      </c>
      <c r="AM730">
        <v>65.5588624916392</v>
      </c>
      <c r="AN730">
        <f>(AP730 - AO730 + BO730*1E3/(8.314*(BQ730+273.15)) * AR730/BN730 * AQ730) * BN730/(100*BB730) * 1000/(1000 - AP730)</f>
        <v>0</v>
      </c>
      <c r="AO730">
        <v>11.7622184288966</v>
      </c>
      <c r="AP730">
        <v>23.4245076923077</v>
      </c>
      <c r="AQ730">
        <v>-0.000499917962023603</v>
      </c>
      <c r="AR730">
        <v>106.773329078612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1663352587.81429</v>
      </c>
      <c r="BH730">
        <v>706.801535714286</v>
      </c>
      <c r="BI730">
        <v>783.95925</v>
      </c>
      <c r="BJ730">
        <v>23.41615</v>
      </c>
      <c r="BK730">
        <v>11.7616607142857</v>
      </c>
      <c r="BL730">
        <v>698.737321428571</v>
      </c>
      <c r="BM730">
        <v>22.9781178571429</v>
      </c>
      <c r="BN730">
        <v>500.03025</v>
      </c>
      <c r="BO730">
        <v>90.4753928571429</v>
      </c>
      <c r="BP730">
        <v>0.0554467285714286</v>
      </c>
      <c r="BQ730">
        <v>29.8571107142857</v>
      </c>
      <c r="BR730">
        <v>29.1067285714286</v>
      </c>
      <c r="BS730">
        <v>999.9</v>
      </c>
      <c r="BT730">
        <v>0</v>
      </c>
      <c r="BU730">
        <v>0</v>
      </c>
      <c r="BV730">
        <v>9999.28571428571</v>
      </c>
      <c r="BW730">
        <v>0</v>
      </c>
      <c r="BX730">
        <v>278.821107142857</v>
      </c>
      <c r="BY730">
        <v>-77.1576321428572</v>
      </c>
      <c r="BZ730">
        <v>723.749035714285</v>
      </c>
      <c r="CA730">
        <v>793.289571428571</v>
      </c>
      <c r="CB730">
        <v>11.6544928571429</v>
      </c>
      <c r="CC730">
        <v>783.95925</v>
      </c>
      <c r="CD730">
        <v>11.7616607142857</v>
      </c>
      <c r="CE730">
        <v>2.11858607142857</v>
      </c>
      <c r="CF730">
        <v>1.06414071428571</v>
      </c>
      <c r="CG730">
        <v>18.3596142857143</v>
      </c>
      <c r="CH730">
        <v>7.82547642857143</v>
      </c>
      <c r="CI730">
        <v>1500.00142857143</v>
      </c>
      <c r="CJ730">
        <v>0.973006071428572</v>
      </c>
      <c r="CK730">
        <v>0.0269939464285714</v>
      </c>
      <c r="CL730">
        <v>0</v>
      </c>
      <c r="CM730">
        <v>2.26442857142857</v>
      </c>
      <c r="CN730">
        <v>0</v>
      </c>
      <c r="CO730">
        <v>15137.7964285714</v>
      </c>
      <c r="CP730">
        <v>12948.2928571429</v>
      </c>
      <c r="CQ730">
        <v>42.406</v>
      </c>
      <c r="CR730">
        <v>43.75</v>
      </c>
      <c r="CS730">
        <v>42.562</v>
      </c>
      <c r="CT730">
        <v>42.5</v>
      </c>
      <c r="CU730">
        <v>41.937</v>
      </c>
      <c r="CV730">
        <v>1459.51285714286</v>
      </c>
      <c r="CW730">
        <v>40.4885714285714</v>
      </c>
      <c r="CX730">
        <v>0</v>
      </c>
      <c r="CY730">
        <v>1663352601.2</v>
      </c>
      <c r="CZ730">
        <v>0</v>
      </c>
      <c r="DA730">
        <v>0</v>
      </c>
      <c r="DB730" t="s">
        <v>356</v>
      </c>
      <c r="DC730">
        <v>1660677648.1</v>
      </c>
      <c r="DD730">
        <v>1660677649.1</v>
      </c>
      <c r="DE730">
        <v>0</v>
      </c>
      <c r="DF730">
        <v>-1.042</v>
      </c>
      <c r="DG730">
        <v>0.003</v>
      </c>
      <c r="DH730">
        <v>5.218</v>
      </c>
      <c r="DI730">
        <v>0.344</v>
      </c>
      <c r="DJ730">
        <v>417</v>
      </c>
      <c r="DK730">
        <v>22</v>
      </c>
      <c r="DL730">
        <v>1.24</v>
      </c>
      <c r="DM730">
        <v>0.53</v>
      </c>
      <c r="DN730">
        <v>-76.73418</v>
      </c>
      <c r="DO730">
        <v>-6.93776285178203</v>
      </c>
      <c r="DP730">
        <v>0.714451862689153</v>
      </c>
      <c r="DQ730">
        <v>0</v>
      </c>
      <c r="DR730">
        <v>11.6542</v>
      </c>
      <c r="DS730">
        <v>0.0153523452157108</v>
      </c>
      <c r="DT730">
        <v>0.00483202855951822</v>
      </c>
      <c r="DU730">
        <v>1</v>
      </c>
      <c r="DV730">
        <v>1</v>
      </c>
      <c r="DW730">
        <v>2</v>
      </c>
      <c r="DX730" t="s">
        <v>357</v>
      </c>
      <c r="DY730">
        <v>2.9668</v>
      </c>
      <c r="DZ730">
        <v>2.71051</v>
      </c>
      <c r="EA730">
        <v>0.133165</v>
      </c>
      <c r="EB730">
        <v>0.143468</v>
      </c>
      <c r="EC730">
        <v>0.0997619</v>
      </c>
      <c r="ED730">
        <v>0.0614845</v>
      </c>
      <c r="EE730">
        <v>33332.1</v>
      </c>
      <c r="EF730">
        <v>35781.5</v>
      </c>
      <c r="EG730">
        <v>34888.7</v>
      </c>
      <c r="EH730">
        <v>37936.5</v>
      </c>
      <c r="EI730">
        <v>44653.4</v>
      </c>
      <c r="EJ730">
        <v>51494.5</v>
      </c>
      <c r="EK730">
        <v>54665.9</v>
      </c>
      <c r="EL730">
        <v>60935</v>
      </c>
      <c r="EM730">
        <v>1.8936</v>
      </c>
      <c r="EN730">
        <v>1.6728</v>
      </c>
      <c r="EO730">
        <v>-0.051707</v>
      </c>
      <c r="EP730">
        <v>0</v>
      </c>
      <c r="EQ730">
        <v>29.9492</v>
      </c>
      <c r="ER730">
        <v>999.9</v>
      </c>
      <c r="ES730">
        <v>44.323</v>
      </c>
      <c r="ET730">
        <v>36.306</v>
      </c>
      <c r="EU730">
        <v>29.7379</v>
      </c>
      <c r="EV730">
        <v>56.0039</v>
      </c>
      <c r="EW730">
        <v>47.2196</v>
      </c>
      <c r="EX730">
        <v>1</v>
      </c>
      <c r="EY730">
        <v>0.575894</v>
      </c>
      <c r="EZ730">
        <v>3.24721</v>
      </c>
      <c r="FA730">
        <v>20.1227</v>
      </c>
      <c r="FB730">
        <v>5.19932</v>
      </c>
      <c r="FC730">
        <v>12.0099</v>
      </c>
      <c r="FD730">
        <v>4.9748</v>
      </c>
      <c r="FE730">
        <v>3.294</v>
      </c>
      <c r="FF730">
        <v>691.1</v>
      </c>
      <c r="FG730">
        <v>9999</v>
      </c>
      <c r="FH730">
        <v>9999</v>
      </c>
      <c r="FI730">
        <v>9999</v>
      </c>
      <c r="FJ730">
        <v>1.86316</v>
      </c>
      <c r="FK730">
        <v>1.86786</v>
      </c>
      <c r="FL730">
        <v>1.86762</v>
      </c>
      <c r="FM730">
        <v>1.8688</v>
      </c>
      <c r="FN730">
        <v>1.86966</v>
      </c>
      <c r="FO730">
        <v>1.86566</v>
      </c>
      <c r="FP730">
        <v>1.8667</v>
      </c>
      <c r="FQ730">
        <v>1.8681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8.209</v>
      </c>
      <c r="GF730">
        <v>0.4383</v>
      </c>
      <c r="GG730">
        <v>3.85472749013119</v>
      </c>
      <c r="GH730">
        <v>0.00626932927128739</v>
      </c>
      <c r="GI730">
        <v>-2.49863777778317e-07</v>
      </c>
      <c r="GJ730">
        <v>-1.43787415557044e-10</v>
      </c>
      <c r="GK730">
        <v>-0.0448283460755272</v>
      </c>
      <c r="GL730">
        <v>-0.0151144210156372</v>
      </c>
      <c r="GM730">
        <v>0.00195497299577003</v>
      </c>
      <c r="GN730">
        <v>-1.66538693324181e-05</v>
      </c>
      <c r="GO730">
        <v>-4</v>
      </c>
      <c r="GP730">
        <v>1981</v>
      </c>
      <c r="GQ730">
        <v>1</v>
      </c>
      <c r="GR730">
        <v>31</v>
      </c>
      <c r="GS730">
        <v>44582.5</v>
      </c>
      <c r="GT730">
        <v>44582.4</v>
      </c>
      <c r="GU730">
        <v>1.74683</v>
      </c>
      <c r="GV730">
        <v>2.65381</v>
      </c>
      <c r="GW730">
        <v>1.54785</v>
      </c>
      <c r="GX730">
        <v>2.29492</v>
      </c>
      <c r="GY730">
        <v>1.34644</v>
      </c>
      <c r="GZ730">
        <v>2.45972</v>
      </c>
      <c r="HA730">
        <v>39.6167</v>
      </c>
      <c r="HB730">
        <v>13.7993</v>
      </c>
      <c r="HC730">
        <v>18</v>
      </c>
      <c r="HD730">
        <v>502.535</v>
      </c>
      <c r="HE730">
        <v>363.497</v>
      </c>
      <c r="HF730">
        <v>25.0019</v>
      </c>
      <c r="HG730">
        <v>34.2349</v>
      </c>
      <c r="HH730">
        <v>30.0002</v>
      </c>
      <c r="HI730">
        <v>34.1343</v>
      </c>
      <c r="HJ730">
        <v>34.0584</v>
      </c>
      <c r="HK730">
        <v>34.9856</v>
      </c>
      <c r="HL730">
        <v>58.0852</v>
      </c>
      <c r="HM730">
        <v>0</v>
      </c>
      <c r="HN730">
        <v>25</v>
      </c>
      <c r="HO730">
        <v>824.307</v>
      </c>
      <c r="HP730">
        <v>11.6894</v>
      </c>
      <c r="HQ730">
        <v>101.313</v>
      </c>
      <c r="HR730">
        <v>101.372</v>
      </c>
    </row>
    <row r="731" spans="1:226">
      <c r="A731">
        <v>715</v>
      </c>
      <c r="B731">
        <v>1663352600.6</v>
      </c>
      <c r="C731">
        <v>14136.5999999046</v>
      </c>
      <c r="D731" t="s">
        <v>1799</v>
      </c>
      <c r="E731" t="s">
        <v>1800</v>
      </c>
      <c r="F731">
        <v>5</v>
      </c>
      <c r="G731" t="s">
        <v>1702</v>
      </c>
      <c r="H731" t="s">
        <v>354</v>
      </c>
      <c r="I731">
        <v>1663352593.1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827.903625187298</v>
      </c>
      <c r="AK731">
        <v>764.971151515152</v>
      </c>
      <c r="AL731">
        <v>3.32455332641462</v>
      </c>
      <c r="AM731">
        <v>65.5588624916392</v>
      </c>
      <c r="AN731">
        <f>(AP731 - AO731 + BO731*1E3/(8.314*(BQ731+273.15)) * AR731/BN731 * AQ731) * BN731/(100*BB731) * 1000/(1000 - AP731)</f>
        <v>0</v>
      </c>
      <c r="AO731">
        <v>11.7629161894995</v>
      </c>
      <c r="AP731">
        <v>23.4450384615385</v>
      </c>
      <c r="AQ731">
        <v>0.00116142732527787</v>
      </c>
      <c r="AR731">
        <v>106.773329078612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1663352593.1</v>
      </c>
      <c r="BH731">
        <v>724.141111111111</v>
      </c>
      <c r="BI731">
        <v>801.712</v>
      </c>
      <c r="BJ731">
        <v>23.4242111111111</v>
      </c>
      <c r="BK731">
        <v>11.7626185185185</v>
      </c>
      <c r="BL731">
        <v>715.978592592593</v>
      </c>
      <c r="BM731">
        <v>22.9858074074074</v>
      </c>
      <c r="BN731">
        <v>500.051925925926</v>
      </c>
      <c r="BO731">
        <v>90.4749333333333</v>
      </c>
      <c r="BP731">
        <v>0.055406637037037</v>
      </c>
      <c r="BQ731">
        <v>29.8600333333333</v>
      </c>
      <c r="BR731">
        <v>29.1075148148148</v>
      </c>
      <c r="BS731">
        <v>999.9</v>
      </c>
      <c r="BT731">
        <v>0</v>
      </c>
      <c r="BU731">
        <v>0</v>
      </c>
      <c r="BV731">
        <v>9993.7037037037</v>
      </c>
      <c r="BW731">
        <v>0</v>
      </c>
      <c r="BX731">
        <v>278.156592592593</v>
      </c>
      <c r="BY731">
        <v>-77.5709111111111</v>
      </c>
      <c r="BZ731">
        <v>741.510592592593</v>
      </c>
      <c r="CA731">
        <v>811.254481481481</v>
      </c>
      <c r="CB731">
        <v>11.6615888888889</v>
      </c>
      <c r="CC731">
        <v>801.712</v>
      </c>
      <c r="CD731">
        <v>11.7626185185185</v>
      </c>
      <c r="CE731">
        <v>2.11930481481481</v>
      </c>
      <c r="CF731">
        <v>1.06422296296296</v>
      </c>
      <c r="CG731">
        <v>18.3650259259259</v>
      </c>
      <c r="CH731">
        <v>7.82660407407408</v>
      </c>
      <c r="CI731">
        <v>1500</v>
      </c>
      <c r="CJ731">
        <v>0.973012</v>
      </c>
      <c r="CK731">
        <v>0.0269882</v>
      </c>
      <c r="CL731">
        <v>0</v>
      </c>
      <c r="CM731">
        <v>2.23745185185185</v>
      </c>
      <c r="CN731">
        <v>0</v>
      </c>
      <c r="CO731">
        <v>15109.7407407407</v>
      </c>
      <c r="CP731">
        <v>12948.3</v>
      </c>
      <c r="CQ731">
        <v>42.414037037037</v>
      </c>
      <c r="CR731">
        <v>43.7568888888889</v>
      </c>
      <c r="CS731">
        <v>42.5643333333333</v>
      </c>
      <c r="CT731">
        <v>42.5</v>
      </c>
      <c r="CU731">
        <v>41.9393333333333</v>
      </c>
      <c r="CV731">
        <v>1459.52</v>
      </c>
      <c r="CW731">
        <v>40.48</v>
      </c>
      <c r="CX731">
        <v>0</v>
      </c>
      <c r="CY731">
        <v>1663352606</v>
      </c>
      <c r="CZ731">
        <v>0</v>
      </c>
      <c r="DA731">
        <v>0</v>
      </c>
      <c r="DB731" t="s">
        <v>356</v>
      </c>
      <c r="DC731">
        <v>1660677648.1</v>
      </c>
      <c r="DD731">
        <v>1660677649.1</v>
      </c>
      <c r="DE731">
        <v>0</v>
      </c>
      <c r="DF731">
        <v>-1.042</v>
      </c>
      <c r="DG731">
        <v>0.003</v>
      </c>
      <c r="DH731">
        <v>5.218</v>
      </c>
      <c r="DI731">
        <v>0.344</v>
      </c>
      <c r="DJ731">
        <v>417</v>
      </c>
      <c r="DK731">
        <v>22</v>
      </c>
      <c r="DL731">
        <v>1.24</v>
      </c>
      <c r="DM731">
        <v>0.53</v>
      </c>
      <c r="DN731">
        <v>-77.355825</v>
      </c>
      <c r="DO731">
        <v>-4.45255834896801</v>
      </c>
      <c r="DP731">
        <v>0.506795468483095</v>
      </c>
      <c r="DQ731">
        <v>0</v>
      </c>
      <c r="DR731">
        <v>11.6588975</v>
      </c>
      <c r="DS731">
        <v>0.0759545966228617</v>
      </c>
      <c r="DT731">
        <v>0.00861836665209824</v>
      </c>
      <c r="DU731">
        <v>1</v>
      </c>
      <c r="DV731">
        <v>1</v>
      </c>
      <c r="DW731">
        <v>2</v>
      </c>
      <c r="DX731" t="s">
        <v>357</v>
      </c>
      <c r="DY731">
        <v>2.96508</v>
      </c>
      <c r="DZ731">
        <v>2.70994</v>
      </c>
      <c r="EA731">
        <v>0.135187</v>
      </c>
      <c r="EB731">
        <v>0.145426</v>
      </c>
      <c r="EC731">
        <v>0.0998189</v>
      </c>
      <c r="ED731">
        <v>0.0614795</v>
      </c>
      <c r="EE731">
        <v>33254.2</v>
      </c>
      <c r="EF731">
        <v>35699.9</v>
      </c>
      <c r="EG731">
        <v>34888.5</v>
      </c>
      <c r="EH731">
        <v>37936.9</v>
      </c>
      <c r="EI731">
        <v>44650.6</v>
      </c>
      <c r="EJ731">
        <v>51495.1</v>
      </c>
      <c r="EK731">
        <v>54665.9</v>
      </c>
      <c r="EL731">
        <v>60935.4</v>
      </c>
      <c r="EM731">
        <v>1.8936</v>
      </c>
      <c r="EN731">
        <v>1.673</v>
      </c>
      <c r="EO731">
        <v>-0.051111</v>
      </c>
      <c r="EP731">
        <v>0</v>
      </c>
      <c r="EQ731">
        <v>29.9544</v>
      </c>
      <c r="ER731">
        <v>999.9</v>
      </c>
      <c r="ES731">
        <v>44.323</v>
      </c>
      <c r="ET731">
        <v>36.306</v>
      </c>
      <c r="EU731">
        <v>29.738</v>
      </c>
      <c r="EV731">
        <v>56.0739</v>
      </c>
      <c r="EW731">
        <v>47.4679</v>
      </c>
      <c r="EX731">
        <v>1</v>
      </c>
      <c r="EY731">
        <v>0.576037</v>
      </c>
      <c r="EZ731">
        <v>3.25298</v>
      </c>
      <c r="FA731">
        <v>20.1224</v>
      </c>
      <c r="FB731">
        <v>5.19932</v>
      </c>
      <c r="FC731">
        <v>12.0099</v>
      </c>
      <c r="FD731">
        <v>4.9756</v>
      </c>
      <c r="FE731">
        <v>3.294</v>
      </c>
      <c r="FF731">
        <v>691.1</v>
      </c>
      <c r="FG731">
        <v>9999</v>
      </c>
      <c r="FH731">
        <v>9999</v>
      </c>
      <c r="FI731">
        <v>9999</v>
      </c>
      <c r="FJ731">
        <v>1.86313</v>
      </c>
      <c r="FK731">
        <v>1.86789</v>
      </c>
      <c r="FL731">
        <v>1.86762</v>
      </c>
      <c r="FM731">
        <v>1.86884</v>
      </c>
      <c r="FN731">
        <v>1.86966</v>
      </c>
      <c r="FO731">
        <v>1.86566</v>
      </c>
      <c r="FP731">
        <v>1.86676</v>
      </c>
      <c r="FQ731">
        <v>1.86813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8.301</v>
      </c>
      <c r="GF731">
        <v>0.4392</v>
      </c>
      <c r="GG731">
        <v>3.85472749013119</v>
      </c>
      <c r="GH731">
        <v>0.00626932927128739</v>
      </c>
      <c r="GI731">
        <v>-2.49863777778317e-07</v>
      </c>
      <c r="GJ731">
        <v>-1.43787415557044e-10</v>
      </c>
      <c r="GK731">
        <v>-0.0448283460755272</v>
      </c>
      <c r="GL731">
        <v>-0.0151144210156372</v>
      </c>
      <c r="GM731">
        <v>0.00195497299577003</v>
      </c>
      <c r="GN731">
        <v>-1.66538693324181e-05</v>
      </c>
      <c r="GO731">
        <v>-4</v>
      </c>
      <c r="GP731">
        <v>1981</v>
      </c>
      <c r="GQ731">
        <v>1</v>
      </c>
      <c r="GR731">
        <v>31</v>
      </c>
      <c r="GS731">
        <v>44582.5</v>
      </c>
      <c r="GT731">
        <v>44582.5</v>
      </c>
      <c r="GU731">
        <v>1.7749</v>
      </c>
      <c r="GV731">
        <v>2.65747</v>
      </c>
      <c r="GW731">
        <v>1.54785</v>
      </c>
      <c r="GX731">
        <v>2.2937</v>
      </c>
      <c r="GY731">
        <v>1.34644</v>
      </c>
      <c r="GZ731">
        <v>2.35596</v>
      </c>
      <c r="HA731">
        <v>39.6418</v>
      </c>
      <c r="HB731">
        <v>13.7993</v>
      </c>
      <c r="HC731">
        <v>18</v>
      </c>
      <c r="HD731">
        <v>502.535</v>
      </c>
      <c r="HE731">
        <v>363.621</v>
      </c>
      <c r="HF731">
        <v>25.0014</v>
      </c>
      <c r="HG731">
        <v>34.238</v>
      </c>
      <c r="HH731">
        <v>30.0002</v>
      </c>
      <c r="HI731">
        <v>34.1343</v>
      </c>
      <c r="HJ731">
        <v>34.0614</v>
      </c>
      <c r="HK731">
        <v>35.5297</v>
      </c>
      <c r="HL731">
        <v>58.3602</v>
      </c>
      <c r="HM731">
        <v>0</v>
      </c>
      <c r="HN731">
        <v>25</v>
      </c>
      <c r="HO731">
        <v>844.4</v>
      </c>
      <c r="HP731">
        <v>11.6594</v>
      </c>
      <c r="HQ731">
        <v>101.313</v>
      </c>
      <c r="HR731">
        <v>101.373</v>
      </c>
    </row>
    <row r="732" spans="1:226">
      <c r="A732">
        <v>716</v>
      </c>
      <c r="B732">
        <v>1663352605.6</v>
      </c>
      <c r="C732">
        <v>14141.5999999046</v>
      </c>
      <c r="D732" t="s">
        <v>1801</v>
      </c>
      <c r="E732" t="s">
        <v>1802</v>
      </c>
      <c r="F732">
        <v>5</v>
      </c>
      <c r="G732" t="s">
        <v>1702</v>
      </c>
      <c r="H732" t="s">
        <v>354</v>
      </c>
      <c r="I732">
        <v>1663352597.81429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845.603607515491</v>
      </c>
      <c r="AK732">
        <v>782.265248484849</v>
      </c>
      <c r="AL732">
        <v>3.45153425897034</v>
      </c>
      <c r="AM732">
        <v>65.5588624916392</v>
      </c>
      <c r="AN732">
        <f>(AP732 - AO732 + BO732*1E3/(8.314*(BQ732+273.15)) * AR732/BN732 * AQ732) * BN732/(100*BB732) * 1000/(1000 - AP732)</f>
        <v>0</v>
      </c>
      <c r="AO732">
        <v>11.7225542003163</v>
      </c>
      <c r="AP732">
        <v>23.4288475524476</v>
      </c>
      <c r="AQ732">
        <v>-0.00161771672571533</v>
      </c>
      <c r="AR732">
        <v>106.773329078612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1663352597.81429</v>
      </c>
      <c r="BH732">
        <v>739.687392857143</v>
      </c>
      <c r="BI732">
        <v>817.694285714286</v>
      </c>
      <c r="BJ732">
        <v>23.4303607142857</v>
      </c>
      <c r="BK732">
        <v>11.7407321428571</v>
      </c>
      <c r="BL732">
        <v>731.437035714286</v>
      </c>
      <c r="BM732">
        <v>22.991675</v>
      </c>
      <c r="BN732">
        <v>500.002428571429</v>
      </c>
      <c r="BO732">
        <v>90.4740928571429</v>
      </c>
      <c r="BP732">
        <v>0.0557067071428571</v>
      </c>
      <c r="BQ732">
        <v>29.8608785714286</v>
      </c>
      <c r="BR732">
        <v>29.1066714285714</v>
      </c>
      <c r="BS732">
        <v>999.9</v>
      </c>
      <c r="BT732">
        <v>0</v>
      </c>
      <c r="BU732">
        <v>0</v>
      </c>
      <c r="BV732">
        <v>9979.28571428571</v>
      </c>
      <c r="BW732">
        <v>0</v>
      </c>
      <c r="BX732">
        <v>278.679642857143</v>
      </c>
      <c r="BY732">
        <v>-78.0069607142857</v>
      </c>
      <c r="BZ732">
        <v>757.434571428572</v>
      </c>
      <c r="CA732">
        <v>827.40825</v>
      </c>
      <c r="CB732">
        <v>11.6896357142857</v>
      </c>
      <c r="CC732">
        <v>817.694285714286</v>
      </c>
      <c r="CD732">
        <v>11.7407321428571</v>
      </c>
      <c r="CE732">
        <v>2.11984142857143</v>
      </c>
      <c r="CF732">
        <v>1.06223285714286</v>
      </c>
      <c r="CG732">
        <v>18.3690607142857</v>
      </c>
      <c r="CH732">
        <v>7.79904607142857</v>
      </c>
      <c r="CI732">
        <v>1499.99928571429</v>
      </c>
      <c r="CJ732">
        <v>0.973012</v>
      </c>
      <c r="CK732">
        <v>0.0269882</v>
      </c>
      <c r="CL732">
        <v>0</v>
      </c>
      <c r="CM732">
        <v>2.24483571428571</v>
      </c>
      <c r="CN732">
        <v>0</v>
      </c>
      <c r="CO732">
        <v>15086.3178571429</v>
      </c>
      <c r="CP732">
        <v>12948.2928571429</v>
      </c>
      <c r="CQ732">
        <v>42.4237142857143</v>
      </c>
      <c r="CR732">
        <v>43.7677142857143</v>
      </c>
      <c r="CS732">
        <v>42.56875</v>
      </c>
      <c r="CT732">
        <v>42.5155</v>
      </c>
      <c r="CU732">
        <v>41.9505</v>
      </c>
      <c r="CV732">
        <v>1459.51928571429</v>
      </c>
      <c r="CW732">
        <v>40.48</v>
      </c>
      <c r="CX732">
        <v>0</v>
      </c>
      <c r="CY732">
        <v>1663352610.8</v>
      </c>
      <c r="CZ732">
        <v>0</v>
      </c>
      <c r="DA732">
        <v>0</v>
      </c>
      <c r="DB732" t="s">
        <v>356</v>
      </c>
      <c r="DC732">
        <v>1660677648.1</v>
      </c>
      <c r="DD732">
        <v>1660677649.1</v>
      </c>
      <c r="DE732">
        <v>0</v>
      </c>
      <c r="DF732">
        <v>-1.042</v>
      </c>
      <c r="DG732">
        <v>0.003</v>
      </c>
      <c r="DH732">
        <v>5.218</v>
      </c>
      <c r="DI732">
        <v>0.344</v>
      </c>
      <c r="DJ732">
        <v>417</v>
      </c>
      <c r="DK732">
        <v>22</v>
      </c>
      <c r="DL732">
        <v>1.24</v>
      </c>
      <c r="DM732">
        <v>0.53</v>
      </c>
      <c r="DN732">
        <v>-77.719425</v>
      </c>
      <c r="DO732">
        <v>-5.25342439024374</v>
      </c>
      <c r="DP732">
        <v>0.590173532848601</v>
      </c>
      <c r="DQ732">
        <v>0</v>
      </c>
      <c r="DR732">
        <v>11.6732325</v>
      </c>
      <c r="DS732">
        <v>0.237986116322725</v>
      </c>
      <c r="DT732">
        <v>0.0310571842534057</v>
      </c>
      <c r="DU732">
        <v>0</v>
      </c>
      <c r="DV732">
        <v>0</v>
      </c>
      <c r="DW732">
        <v>2</v>
      </c>
      <c r="DX732" t="s">
        <v>383</v>
      </c>
      <c r="DY732">
        <v>2.96674</v>
      </c>
      <c r="DZ732">
        <v>2.71047</v>
      </c>
      <c r="EA732">
        <v>0.137239</v>
      </c>
      <c r="EB732">
        <v>0.147434</v>
      </c>
      <c r="EC732">
        <v>0.0997732</v>
      </c>
      <c r="ED732">
        <v>0.0609756</v>
      </c>
      <c r="EE732">
        <v>33174.9</v>
      </c>
      <c r="EF732">
        <v>35614.5</v>
      </c>
      <c r="EG732">
        <v>34888.3</v>
      </c>
      <c r="EH732">
        <v>37935.5</v>
      </c>
      <c r="EI732">
        <v>44652.6</v>
      </c>
      <c r="EJ732">
        <v>51521.5</v>
      </c>
      <c r="EK732">
        <v>54665.6</v>
      </c>
      <c r="EL732">
        <v>60933.7</v>
      </c>
      <c r="EM732">
        <v>1.8932</v>
      </c>
      <c r="EN732">
        <v>1.6722</v>
      </c>
      <c r="EO732">
        <v>-0.051856</v>
      </c>
      <c r="EP732">
        <v>0</v>
      </c>
      <c r="EQ732">
        <v>29.9544</v>
      </c>
      <c r="ER732">
        <v>999.9</v>
      </c>
      <c r="ES732">
        <v>44.323</v>
      </c>
      <c r="ET732">
        <v>36.306</v>
      </c>
      <c r="EU732">
        <v>29.7391</v>
      </c>
      <c r="EV732">
        <v>56.7739</v>
      </c>
      <c r="EW732">
        <v>46.899</v>
      </c>
      <c r="EX732">
        <v>1</v>
      </c>
      <c r="EY732">
        <v>0.576423</v>
      </c>
      <c r="EZ732">
        <v>3.258</v>
      </c>
      <c r="FA732">
        <v>20.1226</v>
      </c>
      <c r="FB732">
        <v>5.19932</v>
      </c>
      <c r="FC732">
        <v>12.0099</v>
      </c>
      <c r="FD732">
        <v>4.9756</v>
      </c>
      <c r="FE732">
        <v>3.294</v>
      </c>
      <c r="FF732">
        <v>691.1</v>
      </c>
      <c r="FG732">
        <v>9999</v>
      </c>
      <c r="FH732">
        <v>9999</v>
      </c>
      <c r="FI732">
        <v>9999</v>
      </c>
      <c r="FJ732">
        <v>1.8631</v>
      </c>
      <c r="FK732">
        <v>1.86783</v>
      </c>
      <c r="FL732">
        <v>1.86762</v>
      </c>
      <c r="FM732">
        <v>1.8688</v>
      </c>
      <c r="FN732">
        <v>1.8696</v>
      </c>
      <c r="FO732">
        <v>1.86569</v>
      </c>
      <c r="FP732">
        <v>1.8667</v>
      </c>
      <c r="FQ732">
        <v>1.8681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8.396</v>
      </c>
      <c r="GF732">
        <v>0.4385</v>
      </c>
      <c r="GG732">
        <v>3.85472749013119</v>
      </c>
      <c r="GH732">
        <v>0.00626932927128739</v>
      </c>
      <c r="GI732">
        <v>-2.49863777778317e-07</v>
      </c>
      <c r="GJ732">
        <v>-1.43787415557044e-10</v>
      </c>
      <c r="GK732">
        <v>-0.0448283460755272</v>
      </c>
      <c r="GL732">
        <v>-0.0151144210156372</v>
      </c>
      <c r="GM732">
        <v>0.00195497299577003</v>
      </c>
      <c r="GN732">
        <v>-1.66538693324181e-05</v>
      </c>
      <c r="GO732">
        <v>-4</v>
      </c>
      <c r="GP732">
        <v>1981</v>
      </c>
      <c r="GQ732">
        <v>1</v>
      </c>
      <c r="GR732">
        <v>31</v>
      </c>
      <c r="GS732">
        <v>44582.6</v>
      </c>
      <c r="GT732">
        <v>44582.6</v>
      </c>
      <c r="GU732">
        <v>1.8042</v>
      </c>
      <c r="GV732">
        <v>2.65503</v>
      </c>
      <c r="GW732">
        <v>1.54785</v>
      </c>
      <c r="GX732">
        <v>2.2937</v>
      </c>
      <c r="GY732">
        <v>1.34644</v>
      </c>
      <c r="GZ732">
        <v>2.42432</v>
      </c>
      <c r="HA732">
        <v>39.6418</v>
      </c>
      <c r="HB732">
        <v>13.7993</v>
      </c>
      <c r="HC732">
        <v>18</v>
      </c>
      <c r="HD732">
        <v>502.283</v>
      </c>
      <c r="HE732">
        <v>363.209</v>
      </c>
      <c r="HF732">
        <v>25.0011</v>
      </c>
      <c r="HG732">
        <v>34.238</v>
      </c>
      <c r="HH732">
        <v>30.0001</v>
      </c>
      <c r="HI732">
        <v>34.1374</v>
      </c>
      <c r="HJ732">
        <v>34.0644</v>
      </c>
      <c r="HK732">
        <v>36.1333</v>
      </c>
      <c r="HL732">
        <v>58.3602</v>
      </c>
      <c r="HM732">
        <v>0</v>
      </c>
      <c r="HN732">
        <v>25</v>
      </c>
      <c r="HO732">
        <v>857.84</v>
      </c>
      <c r="HP732">
        <v>11.6516</v>
      </c>
      <c r="HQ732">
        <v>101.313</v>
      </c>
      <c r="HR732">
        <v>101.37</v>
      </c>
    </row>
    <row r="733" spans="1:226">
      <c r="A733">
        <v>717</v>
      </c>
      <c r="B733">
        <v>1663352610.6</v>
      </c>
      <c r="C733">
        <v>14146.5999999046</v>
      </c>
      <c r="D733" t="s">
        <v>1803</v>
      </c>
      <c r="E733" t="s">
        <v>1804</v>
      </c>
      <c r="F733">
        <v>5</v>
      </c>
      <c r="G733" t="s">
        <v>1702</v>
      </c>
      <c r="H733" t="s">
        <v>354</v>
      </c>
      <c r="I733">
        <v>1663352603.1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862.11519186535</v>
      </c>
      <c r="AK733">
        <v>799.104412121212</v>
      </c>
      <c r="AL733">
        <v>3.35503065639338</v>
      </c>
      <c r="AM733">
        <v>65.5588624916392</v>
      </c>
      <c r="AN733">
        <f>(AP733 - AO733 + BO733*1E3/(8.314*(BQ733+273.15)) * AR733/BN733 * AQ733) * BN733/(100*BB733) * 1000/(1000 - AP733)</f>
        <v>0</v>
      </c>
      <c r="AO733">
        <v>11.6323186464882</v>
      </c>
      <c r="AP733">
        <v>23.3908685314685</v>
      </c>
      <c r="AQ733">
        <v>-0.0119902797263585</v>
      </c>
      <c r="AR733">
        <v>106.773329078612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1663352603.1</v>
      </c>
      <c r="BH733">
        <v>757.205592592593</v>
      </c>
      <c r="BI733">
        <v>835.525074074074</v>
      </c>
      <c r="BJ733">
        <v>23.4234333333333</v>
      </c>
      <c r="BK733">
        <v>11.6963333333333</v>
      </c>
      <c r="BL733">
        <v>748.85662962963</v>
      </c>
      <c r="BM733">
        <v>22.9850703703704</v>
      </c>
      <c r="BN733">
        <v>500.034481481482</v>
      </c>
      <c r="BO733">
        <v>90.4740703703704</v>
      </c>
      <c r="BP733">
        <v>0.0559398222222222</v>
      </c>
      <c r="BQ733">
        <v>29.8611296296296</v>
      </c>
      <c r="BR733">
        <v>29.1083037037037</v>
      </c>
      <c r="BS733">
        <v>999.9</v>
      </c>
      <c r="BT733">
        <v>0</v>
      </c>
      <c r="BU733">
        <v>0</v>
      </c>
      <c r="BV733">
        <v>9990.92592592593</v>
      </c>
      <c r="BW733">
        <v>0</v>
      </c>
      <c r="BX733">
        <v>285.979740740741</v>
      </c>
      <c r="BY733">
        <v>-78.3194555555556</v>
      </c>
      <c r="BZ733">
        <v>775.367333333333</v>
      </c>
      <c r="CA733">
        <v>845.412555555556</v>
      </c>
      <c r="CB733">
        <v>11.7270962962963</v>
      </c>
      <c r="CC733">
        <v>835.525074074074</v>
      </c>
      <c r="CD733">
        <v>11.6963333333333</v>
      </c>
      <c r="CE733">
        <v>2.1192137037037</v>
      </c>
      <c r="CF733">
        <v>1.05821555555556</v>
      </c>
      <c r="CG733">
        <v>18.3643333333333</v>
      </c>
      <c r="CH733">
        <v>7.74337740740741</v>
      </c>
      <c r="CI733">
        <v>1499.99740740741</v>
      </c>
      <c r="CJ733">
        <v>0.973012</v>
      </c>
      <c r="CK733">
        <v>0.0269882</v>
      </c>
      <c r="CL733">
        <v>0</v>
      </c>
      <c r="CM733">
        <v>2.22194444444444</v>
      </c>
      <c r="CN733">
        <v>0</v>
      </c>
      <c r="CO733">
        <v>15066.2185185185</v>
      </c>
      <c r="CP733">
        <v>12948.2740740741</v>
      </c>
      <c r="CQ733">
        <v>42.4324074074074</v>
      </c>
      <c r="CR733">
        <v>43.789037037037</v>
      </c>
      <c r="CS733">
        <v>42.5783333333333</v>
      </c>
      <c r="CT733">
        <v>42.5367407407407</v>
      </c>
      <c r="CU733">
        <v>41.9603333333333</v>
      </c>
      <c r="CV733">
        <v>1459.51740740741</v>
      </c>
      <c r="CW733">
        <v>40.48</v>
      </c>
      <c r="CX733">
        <v>0</v>
      </c>
      <c r="CY733">
        <v>1663352616.2</v>
      </c>
      <c r="CZ733">
        <v>0</v>
      </c>
      <c r="DA733">
        <v>0</v>
      </c>
      <c r="DB733" t="s">
        <v>356</v>
      </c>
      <c r="DC733">
        <v>1660677648.1</v>
      </c>
      <c r="DD733">
        <v>1660677649.1</v>
      </c>
      <c r="DE733">
        <v>0</v>
      </c>
      <c r="DF733">
        <v>-1.042</v>
      </c>
      <c r="DG733">
        <v>0.003</v>
      </c>
      <c r="DH733">
        <v>5.218</v>
      </c>
      <c r="DI733">
        <v>0.344</v>
      </c>
      <c r="DJ733">
        <v>417</v>
      </c>
      <c r="DK733">
        <v>22</v>
      </c>
      <c r="DL733">
        <v>1.24</v>
      </c>
      <c r="DM733">
        <v>0.53</v>
      </c>
      <c r="DN733">
        <v>-78.14617</v>
      </c>
      <c r="DO733">
        <v>-4.05088255159457</v>
      </c>
      <c r="DP733">
        <v>0.52090262631321</v>
      </c>
      <c r="DQ733">
        <v>0</v>
      </c>
      <c r="DR733">
        <v>11.70887</v>
      </c>
      <c r="DS733">
        <v>0.471187992495269</v>
      </c>
      <c r="DT733">
        <v>0.0509427531647044</v>
      </c>
      <c r="DU733">
        <v>0</v>
      </c>
      <c r="DV733">
        <v>0</v>
      </c>
      <c r="DW733">
        <v>2</v>
      </c>
      <c r="DX733" t="s">
        <v>383</v>
      </c>
      <c r="DY733">
        <v>2.96783</v>
      </c>
      <c r="DZ733">
        <v>2.70932</v>
      </c>
      <c r="EA733">
        <v>0.139257</v>
      </c>
      <c r="EB733">
        <v>0.149257</v>
      </c>
      <c r="EC733">
        <v>0.0996574</v>
      </c>
      <c r="ED733">
        <v>0.0609659</v>
      </c>
      <c r="EE733">
        <v>33097.6</v>
      </c>
      <c r="EF733">
        <v>35538.2</v>
      </c>
      <c r="EG733">
        <v>34888.6</v>
      </c>
      <c r="EH733">
        <v>37935.4</v>
      </c>
      <c r="EI733">
        <v>44658.1</v>
      </c>
      <c r="EJ733">
        <v>51521.8</v>
      </c>
      <c r="EK733">
        <v>54665.1</v>
      </c>
      <c r="EL733">
        <v>60933.5</v>
      </c>
      <c r="EM733">
        <v>1.8936</v>
      </c>
      <c r="EN733">
        <v>1.6724</v>
      </c>
      <c r="EO733">
        <v>-0.0521541</v>
      </c>
      <c r="EP733">
        <v>0</v>
      </c>
      <c r="EQ733">
        <v>29.9544</v>
      </c>
      <c r="ER733">
        <v>999.9</v>
      </c>
      <c r="ES733">
        <v>44.323</v>
      </c>
      <c r="ET733">
        <v>36.306</v>
      </c>
      <c r="EU733">
        <v>29.7358</v>
      </c>
      <c r="EV733">
        <v>55.7939</v>
      </c>
      <c r="EW733">
        <v>46.871</v>
      </c>
      <c r="EX733">
        <v>1</v>
      </c>
      <c r="EY733">
        <v>0.576646</v>
      </c>
      <c r="EZ733">
        <v>3.2632</v>
      </c>
      <c r="FA733">
        <v>20.1224</v>
      </c>
      <c r="FB733">
        <v>5.19932</v>
      </c>
      <c r="FC733">
        <v>12.0099</v>
      </c>
      <c r="FD733">
        <v>4.976</v>
      </c>
      <c r="FE733">
        <v>3.294</v>
      </c>
      <c r="FF733">
        <v>691.1</v>
      </c>
      <c r="FG733">
        <v>9999</v>
      </c>
      <c r="FH733">
        <v>9999</v>
      </c>
      <c r="FI733">
        <v>9999</v>
      </c>
      <c r="FJ733">
        <v>1.86313</v>
      </c>
      <c r="FK733">
        <v>1.86795</v>
      </c>
      <c r="FL733">
        <v>1.86762</v>
      </c>
      <c r="FM733">
        <v>1.86887</v>
      </c>
      <c r="FN733">
        <v>1.86966</v>
      </c>
      <c r="FO733">
        <v>1.86569</v>
      </c>
      <c r="FP733">
        <v>1.86664</v>
      </c>
      <c r="FQ733">
        <v>1.86804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8.489</v>
      </c>
      <c r="GF733">
        <v>0.4367</v>
      </c>
      <c r="GG733">
        <v>3.85472749013119</v>
      </c>
      <c r="GH733">
        <v>0.00626932927128739</v>
      </c>
      <c r="GI733">
        <v>-2.49863777778317e-07</v>
      </c>
      <c r="GJ733">
        <v>-1.43787415557044e-10</v>
      </c>
      <c r="GK733">
        <v>-0.0448283460755272</v>
      </c>
      <c r="GL733">
        <v>-0.0151144210156372</v>
      </c>
      <c r="GM733">
        <v>0.00195497299577003</v>
      </c>
      <c r="GN733">
        <v>-1.66538693324181e-05</v>
      </c>
      <c r="GO733">
        <v>-4</v>
      </c>
      <c r="GP733">
        <v>1981</v>
      </c>
      <c r="GQ733">
        <v>1</v>
      </c>
      <c r="GR733">
        <v>31</v>
      </c>
      <c r="GS733">
        <v>44582.7</v>
      </c>
      <c r="GT733">
        <v>44582.7</v>
      </c>
      <c r="GU733">
        <v>1.83105</v>
      </c>
      <c r="GV733">
        <v>2.66357</v>
      </c>
      <c r="GW733">
        <v>1.54785</v>
      </c>
      <c r="GX733">
        <v>2.2937</v>
      </c>
      <c r="GY733">
        <v>1.34644</v>
      </c>
      <c r="GZ733">
        <v>2.323</v>
      </c>
      <c r="HA733">
        <v>39.6418</v>
      </c>
      <c r="HB733">
        <v>13.7906</v>
      </c>
      <c r="HC733">
        <v>18</v>
      </c>
      <c r="HD733">
        <v>502.583</v>
      </c>
      <c r="HE733">
        <v>363.316</v>
      </c>
      <c r="HF733">
        <v>25.0011</v>
      </c>
      <c r="HG733">
        <v>34.2411</v>
      </c>
      <c r="HH733">
        <v>30.0002</v>
      </c>
      <c r="HI733">
        <v>34.1404</v>
      </c>
      <c r="HJ733">
        <v>34.0644</v>
      </c>
      <c r="HK733">
        <v>36.6699</v>
      </c>
      <c r="HL733">
        <v>58.3602</v>
      </c>
      <c r="HM733">
        <v>0</v>
      </c>
      <c r="HN733">
        <v>25</v>
      </c>
      <c r="HO733">
        <v>877.997</v>
      </c>
      <c r="HP733">
        <v>11.6761</v>
      </c>
      <c r="HQ733">
        <v>101.312</v>
      </c>
      <c r="HR733">
        <v>101.37</v>
      </c>
    </row>
    <row r="734" spans="1:226">
      <c r="A734">
        <v>718</v>
      </c>
      <c r="B734">
        <v>1663352615.6</v>
      </c>
      <c r="C734">
        <v>14151.5999999046</v>
      </c>
      <c r="D734" t="s">
        <v>1805</v>
      </c>
      <c r="E734" t="s">
        <v>1806</v>
      </c>
      <c r="F734">
        <v>5</v>
      </c>
      <c r="G734" t="s">
        <v>1702</v>
      </c>
      <c r="H734" t="s">
        <v>354</v>
      </c>
      <c r="I734">
        <v>1663352607.81429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879.495501672679</v>
      </c>
      <c r="AK734">
        <v>816.074715151515</v>
      </c>
      <c r="AL734">
        <v>3.4051079436926</v>
      </c>
      <c r="AM734">
        <v>65.5588624916392</v>
      </c>
      <c r="AN734">
        <f>(AP734 - AO734 + BO734*1E3/(8.314*(BQ734+273.15)) * AR734/BN734 * AQ734) * BN734/(100*BB734) * 1000/(1000 - AP734)</f>
        <v>0</v>
      </c>
      <c r="AO734">
        <v>11.6290214244662</v>
      </c>
      <c r="AP734">
        <v>23.3838251748252</v>
      </c>
      <c r="AQ734">
        <v>0.000615714823360984</v>
      </c>
      <c r="AR734">
        <v>106.773329078612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1663352607.81429</v>
      </c>
      <c r="BH734">
        <v>772.836392857143</v>
      </c>
      <c r="BI734">
        <v>851.518535714286</v>
      </c>
      <c r="BJ734">
        <v>23.4080464285714</v>
      </c>
      <c r="BK734">
        <v>11.6550035714286</v>
      </c>
      <c r="BL734">
        <v>764.39975</v>
      </c>
      <c r="BM734">
        <v>22.9703892857143</v>
      </c>
      <c r="BN734">
        <v>500.007785714286</v>
      </c>
      <c r="BO734">
        <v>90.4732928571429</v>
      </c>
      <c r="BP734">
        <v>0.0558664928571429</v>
      </c>
      <c r="BQ734">
        <v>29.8624857142857</v>
      </c>
      <c r="BR734">
        <v>29.104125</v>
      </c>
      <c r="BS734">
        <v>999.9</v>
      </c>
      <c r="BT734">
        <v>0</v>
      </c>
      <c r="BU734">
        <v>0</v>
      </c>
      <c r="BV734">
        <v>9991.96428571429</v>
      </c>
      <c r="BW734">
        <v>0</v>
      </c>
      <c r="BX734">
        <v>285.382928571429</v>
      </c>
      <c r="BY734">
        <v>-78.6820142857143</v>
      </c>
      <c r="BZ734">
        <v>791.3605</v>
      </c>
      <c r="CA734">
        <v>861.559535714286</v>
      </c>
      <c r="CB734">
        <v>11.7530392857143</v>
      </c>
      <c r="CC734">
        <v>851.518535714286</v>
      </c>
      <c r="CD734">
        <v>11.6550035714286</v>
      </c>
      <c r="CE734">
        <v>2.11780285714286</v>
      </c>
      <c r="CF734">
        <v>1.05446678571429</v>
      </c>
      <c r="CG734">
        <v>18.3537107142857</v>
      </c>
      <c r="CH734">
        <v>7.69141857142857</v>
      </c>
      <c r="CI734">
        <v>1499.99535714286</v>
      </c>
      <c r="CJ734">
        <v>0.973012</v>
      </c>
      <c r="CK734">
        <v>0.0269882142857143</v>
      </c>
      <c r="CL734">
        <v>0</v>
      </c>
      <c r="CM734">
        <v>2.24433214285714</v>
      </c>
      <c r="CN734">
        <v>0</v>
      </c>
      <c r="CO734">
        <v>15033.8035714286</v>
      </c>
      <c r="CP734">
        <v>12948.2535714286</v>
      </c>
      <c r="CQ734">
        <v>42.437</v>
      </c>
      <c r="CR734">
        <v>43.8031428571428</v>
      </c>
      <c r="CS734">
        <v>42.5845</v>
      </c>
      <c r="CT734">
        <v>42.5553571428571</v>
      </c>
      <c r="CU734">
        <v>41.97975</v>
      </c>
      <c r="CV734">
        <v>1459.51535714286</v>
      </c>
      <c r="CW734">
        <v>40.48</v>
      </c>
      <c r="CX734">
        <v>0</v>
      </c>
      <c r="CY734">
        <v>1663352621</v>
      </c>
      <c r="CZ734">
        <v>0</v>
      </c>
      <c r="DA734">
        <v>0</v>
      </c>
      <c r="DB734" t="s">
        <v>356</v>
      </c>
      <c r="DC734">
        <v>1660677648.1</v>
      </c>
      <c r="DD734">
        <v>1660677649.1</v>
      </c>
      <c r="DE734">
        <v>0</v>
      </c>
      <c r="DF734">
        <v>-1.042</v>
      </c>
      <c r="DG734">
        <v>0.003</v>
      </c>
      <c r="DH734">
        <v>5.218</v>
      </c>
      <c r="DI734">
        <v>0.344</v>
      </c>
      <c r="DJ734">
        <v>417</v>
      </c>
      <c r="DK734">
        <v>22</v>
      </c>
      <c r="DL734">
        <v>1.24</v>
      </c>
      <c r="DM734">
        <v>0.53</v>
      </c>
      <c r="DN734">
        <v>-78.41572</v>
      </c>
      <c r="DO734">
        <v>-3.59312420262661</v>
      </c>
      <c r="DP734">
        <v>0.505714639495438</v>
      </c>
      <c r="DQ734">
        <v>0</v>
      </c>
      <c r="DR734">
        <v>11.7287525</v>
      </c>
      <c r="DS734">
        <v>0.400830393996215</v>
      </c>
      <c r="DT734">
        <v>0.0469424540661224</v>
      </c>
      <c r="DU734">
        <v>0</v>
      </c>
      <c r="DV734">
        <v>0</v>
      </c>
      <c r="DW734">
        <v>2</v>
      </c>
      <c r="DX734" t="s">
        <v>383</v>
      </c>
      <c r="DY734">
        <v>2.96592</v>
      </c>
      <c r="DZ734">
        <v>2.70973</v>
      </c>
      <c r="EA734">
        <v>0.141252</v>
      </c>
      <c r="EB734">
        <v>0.151253</v>
      </c>
      <c r="EC734">
        <v>0.0996149</v>
      </c>
      <c r="ED734">
        <v>0.0609482</v>
      </c>
      <c r="EE734">
        <v>33020.6</v>
      </c>
      <c r="EF734">
        <v>35454.8</v>
      </c>
      <c r="EG734">
        <v>34888.4</v>
      </c>
      <c r="EH734">
        <v>37935.6</v>
      </c>
      <c r="EI734">
        <v>44659.6</v>
      </c>
      <c r="EJ734">
        <v>51523.3</v>
      </c>
      <c r="EK734">
        <v>54664.3</v>
      </c>
      <c r="EL734">
        <v>60934</v>
      </c>
      <c r="EM734">
        <v>1.894</v>
      </c>
      <c r="EN734">
        <v>1.6724</v>
      </c>
      <c r="EO734">
        <v>-0.0533462</v>
      </c>
      <c r="EP734">
        <v>0</v>
      </c>
      <c r="EQ734">
        <v>29.957</v>
      </c>
      <c r="ER734">
        <v>999.9</v>
      </c>
      <c r="ES734">
        <v>44.323</v>
      </c>
      <c r="ET734">
        <v>36.306</v>
      </c>
      <c r="EU734">
        <v>29.7353</v>
      </c>
      <c r="EV734">
        <v>56.4039</v>
      </c>
      <c r="EW734">
        <v>47.0553</v>
      </c>
      <c r="EX734">
        <v>1</v>
      </c>
      <c r="EY734">
        <v>0.577276</v>
      </c>
      <c r="EZ734">
        <v>3.26795</v>
      </c>
      <c r="FA734">
        <v>20.1225</v>
      </c>
      <c r="FB734">
        <v>5.19932</v>
      </c>
      <c r="FC734">
        <v>12.0099</v>
      </c>
      <c r="FD734">
        <v>4.976</v>
      </c>
      <c r="FE734">
        <v>3.294</v>
      </c>
      <c r="FF734">
        <v>691.1</v>
      </c>
      <c r="FG734">
        <v>9999</v>
      </c>
      <c r="FH734">
        <v>9999</v>
      </c>
      <c r="FI734">
        <v>9999</v>
      </c>
      <c r="FJ734">
        <v>1.8631</v>
      </c>
      <c r="FK734">
        <v>1.86792</v>
      </c>
      <c r="FL734">
        <v>1.86768</v>
      </c>
      <c r="FM734">
        <v>1.8689</v>
      </c>
      <c r="FN734">
        <v>1.86966</v>
      </c>
      <c r="FO734">
        <v>1.86569</v>
      </c>
      <c r="FP734">
        <v>1.86673</v>
      </c>
      <c r="FQ734">
        <v>1.86813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8.581</v>
      </c>
      <c r="GF734">
        <v>0.4359</v>
      </c>
      <c r="GG734">
        <v>3.85472749013119</v>
      </c>
      <c r="GH734">
        <v>0.00626932927128739</v>
      </c>
      <c r="GI734">
        <v>-2.49863777778317e-07</v>
      </c>
      <c r="GJ734">
        <v>-1.43787415557044e-10</v>
      </c>
      <c r="GK734">
        <v>-0.0448283460755272</v>
      </c>
      <c r="GL734">
        <v>-0.0151144210156372</v>
      </c>
      <c r="GM734">
        <v>0.00195497299577003</v>
      </c>
      <c r="GN734">
        <v>-1.66538693324181e-05</v>
      </c>
      <c r="GO734">
        <v>-4</v>
      </c>
      <c r="GP734">
        <v>1981</v>
      </c>
      <c r="GQ734">
        <v>1</v>
      </c>
      <c r="GR734">
        <v>31</v>
      </c>
      <c r="GS734">
        <v>44582.8</v>
      </c>
      <c r="GT734">
        <v>44582.8</v>
      </c>
      <c r="GU734">
        <v>1.86157</v>
      </c>
      <c r="GV734">
        <v>2.65747</v>
      </c>
      <c r="GW734">
        <v>1.54785</v>
      </c>
      <c r="GX734">
        <v>2.29492</v>
      </c>
      <c r="GY734">
        <v>1.34644</v>
      </c>
      <c r="GZ734">
        <v>2.35229</v>
      </c>
      <c r="HA734">
        <v>39.6418</v>
      </c>
      <c r="HB734">
        <v>13.7906</v>
      </c>
      <c r="HC734">
        <v>18</v>
      </c>
      <c r="HD734">
        <v>502.858</v>
      </c>
      <c r="HE734">
        <v>363.333</v>
      </c>
      <c r="HF734">
        <v>25.001</v>
      </c>
      <c r="HG734">
        <v>34.2442</v>
      </c>
      <c r="HH734">
        <v>30.0004</v>
      </c>
      <c r="HI734">
        <v>34.1404</v>
      </c>
      <c r="HJ734">
        <v>34.0676</v>
      </c>
      <c r="HK734">
        <v>37.2785</v>
      </c>
      <c r="HL734">
        <v>58.3602</v>
      </c>
      <c r="HM734">
        <v>0</v>
      </c>
      <c r="HN734">
        <v>25</v>
      </c>
      <c r="HO734">
        <v>891.391</v>
      </c>
      <c r="HP734">
        <v>11.6768</v>
      </c>
      <c r="HQ734">
        <v>101.311</v>
      </c>
      <c r="HR734">
        <v>101.37</v>
      </c>
    </row>
    <row r="735" spans="1:226">
      <c r="A735">
        <v>719</v>
      </c>
      <c r="B735">
        <v>1663352620.6</v>
      </c>
      <c r="C735">
        <v>14156.5999999046</v>
      </c>
      <c r="D735" t="s">
        <v>1807</v>
      </c>
      <c r="E735" t="s">
        <v>1808</v>
      </c>
      <c r="F735">
        <v>5</v>
      </c>
      <c r="G735" t="s">
        <v>1702</v>
      </c>
      <c r="H735" t="s">
        <v>354</v>
      </c>
      <c r="I735">
        <v>1663352613.1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896.154496691627</v>
      </c>
      <c r="AK735">
        <v>832.838763636364</v>
      </c>
      <c r="AL735">
        <v>3.35885417804181</v>
      </c>
      <c r="AM735">
        <v>65.5588624916392</v>
      </c>
      <c r="AN735">
        <f>(AP735 - AO735 + BO735*1E3/(8.314*(BQ735+273.15)) * AR735/BN735 * AQ735) * BN735/(100*BB735) * 1000/(1000 - AP735)</f>
        <v>0</v>
      </c>
      <c r="AO735">
        <v>11.6295211102179</v>
      </c>
      <c r="AP735">
        <v>23.3781755244755</v>
      </c>
      <c r="AQ735">
        <v>0.00184247146326242</v>
      </c>
      <c r="AR735">
        <v>106.773329078612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1663352613.1</v>
      </c>
      <c r="BH735">
        <v>790.329962962963</v>
      </c>
      <c r="BI735">
        <v>869.14237037037</v>
      </c>
      <c r="BJ735">
        <v>23.3886444444444</v>
      </c>
      <c r="BK735">
        <v>11.6293851851852</v>
      </c>
      <c r="BL735">
        <v>781.795481481482</v>
      </c>
      <c r="BM735">
        <v>22.9518777777778</v>
      </c>
      <c r="BN735">
        <v>500.018518518519</v>
      </c>
      <c r="BO735">
        <v>90.4731148148148</v>
      </c>
      <c r="BP735">
        <v>0.0559697518518519</v>
      </c>
      <c r="BQ735">
        <v>29.8645444444444</v>
      </c>
      <c r="BR735">
        <v>29.1039259259259</v>
      </c>
      <c r="BS735">
        <v>999.9</v>
      </c>
      <c r="BT735">
        <v>0</v>
      </c>
      <c r="BU735">
        <v>0</v>
      </c>
      <c r="BV735">
        <v>9999.81481481482</v>
      </c>
      <c r="BW735">
        <v>0</v>
      </c>
      <c r="BX735">
        <v>284.226851851852</v>
      </c>
      <c r="BY735">
        <v>-78.8122666666667</v>
      </c>
      <c r="BZ735">
        <v>809.257407407407</v>
      </c>
      <c r="CA735">
        <v>879.368888888889</v>
      </c>
      <c r="CB735">
        <v>11.7592555555556</v>
      </c>
      <c r="CC735">
        <v>869.14237037037</v>
      </c>
      <c r="CD735">
        <v>11.6293851851852</v>
      </c>
      <c r="CE735">
        <v>2.11604333333333</v>
      </c>
      <c r="CF735">
        <v>1.05214666666667</v>
      </c>
      <c r="CG735">
        <v>18.3404592592593</v>
      </c>
      <c r="CH735">
        <v>7.65922555555555</v>
      </c>
      <c r="CI735">
        <v>1499.99407407407</v>
      </c>
      <c r="CJ735">
        <v>0.973009074074074</v>
      </c>
      <c r="CK735">
        <v>0.0269910851851852</v>
      </c>
      <c r="CL735">
        <v>0</v>
      </c>
      <c r="CM735">
        <v>2.27429259259259</v>
      </c>
      <c r="CN735">
        <v>0</v>
      </c>
      <c r="CO735">
        <v>14998.5592592593</v>
      </c>
      <c r="CP735">
        <v>12948.2259259259</v>
      </c>
      <c r="CQ735">
        <v>42.437</v>
      </c>
      <c r="CR735">
        <v>43.812</v>
      </c>
      <c r="CS735">
        <v>42.5876666666667</v>
      </c>
      <c r="CT735">
        <v>42.562</v>
      </c>
      <c r="CU735">
        <v>41.9883333333333</v>
      </c>
      <c r="CV735">
        <v>1459.50962962963</v>
      </c>
      <c r="CW735">
        <v>40.4844444444444</v>
      </c>
      <c r="CX735">
        <v>0</v>
      </c>
      <c r="CY735">
        <v>1663352625.8</v>
      </c>
      <c r="CZ735">
        <v>0</v>
      </c>
      <c r="DA735">
        <v>0</v>
      </c>
      <c r="DB735" t="s">
        <v>356</v>
      </c>
      <c r="DC735">
        <v>1660677648.1</v>
      </c>
      <c r="DD735">
        <v>1660677649.1</v>
      </c>
      <c r="DE735">
        <v>0</v>
      </c>
      <c r="DF735">
        <v>-1.042</v>
      </c>
      <c r="DG735">
        <v>0.003</v>
      </c>
      <c r="DH735">
        <v>5.218</v>
      </c>
      <c r="DI735">
        <v>0.344</v>
      </c>
      <c r="DJ735">
        <v>417</v>
      </c>
      <c r="DK735">
        <v>22</v>
      </c>
      <c r="DL735">
        <v>1.24</v>
      </c>
      <c r="DM735">
        <v>0.53</v>
      </c>
      <c r="DN735">
        <v>-78.7156925</v>
      </c>
      <c r="DO735">
        <v>-2.0889894934332</v>
      </c>
      <c r="DP735">
        <v>0.381479080938589</v>
      </c>
      <c r="DQ735">
        <v>0</v>
      </c>
      <c r="DR735">
        <v>11.74974</v>
      </c>
      <c r="DS735">
        <v>0.129957973733563</v>
      </c>
      <c r="DT735">
        <v>0.0308113761458331</v>
      </c>
      <c r="DU735">
        <v>0</v>
      </c>
      <c r="DV735">
        <v>0</v>
      </c>
      <c r="DW735">
        <v>2</v>
      </c>
      <c r="DX735" t="s">
        <v>383</v>
      </c>
      <c r="DY735">
        <v>2.96565</v>
      </c>
      <c r="DZ735">
        <v>2.71031</v>
      </c>
      <c r="EA735">
        <v>0.143169</v>
      </c>
      <c r="EB735">
        <v>0.153013</v>
      </c>
      <c r="EC735">
        <v>0.0996109</v>
      </c>
      <c r="ED735">
        <v>0.060942</v>
      </c>
      <c r="EE735">
        <v>32946.6</v>
      </c>
      <c r="EF735">
        <v>35380.9</v>
      </c>
      <c r="EG735">
        <v>34888.2</v>
      </c>
      <c r="EH735">
        <v>37935.3</v>
      </c>
      <c r="EI735">
        <v>44660.3</v>
      </c>
      <c r="EJ735">
        <v>51523.2</v>
      </c>
      <c r="EK735">
        <v>54664.8</v>
      </c>
      <c r="EL735">
        <v>60933.4</v>
      </c>
      <c r="EM735">
        <v>1.8942</v>
      </c>
      <c r="EN735">
        <v>1.6726</v>
      </c>
      <c r="EO735">
        <v>-0.0530481</v>
      </c>
      <c r="EP735">
        <v>0</v>
      </c>
      <c r="EQ735">
        <v>29.9622</v>
      </c>
      <c r="ER735">
        <v>999.9</v>
      </c>
      <c r="ES735">
        <v>44.299</v>
      </c>
      <c r="ET735">
        <v>36.326</v>
      </c>
      <c r="EU735">
        <v>29.7536</v>
      </c>
      <c r="EV735">
        <v>56.354</v>
      </c>
      <c r="EW735">
        <v>47.2075</v>
      </c>
      <c r="EX735">
        <v>1</v>
      </c>
      <c r="EY735">
        <v>0.577439</v>
      </c>
      <c r="EZ735">
        <v>3.27414</v>
      </c>
      <c r="FA735">
        <v>20.1223</v>
      </c>
      <c r="FB735">
        <v>5.19932</v>
      </c>
      <c r="FC735">
        <v>12.0099</v>
      </c>
      <c r="FD735">
        <v>4.976</v>
      </c>
      <c r="FE735">
        <v>3.294</v>
      </c>
      <c r="FF735">
        <v>691.1</v>
      </c>
      <c r="FG735">
        <v>9999</v>
      </c>
      <c r="FH735">
        <v>9999</v>
      </c>
      <c r="FI735">
        <v>9999</v>
      </c>
      <c r="FJ735">
        <v>1.8631</v>
      </c>
      <c r="FK735">
        <v>1.86783</v>
      </c>
      <c r="FL735">
        <v>1.86758</v>
      </c>
      <c r="FM735">
        <v>1.86884</v>
      </c>
      <c r="FN735">
        <v>1.86966</v>
      </c>
      <c r="FO735">
        <v>1.86569</v>
      </c>
      <c r="FP735">
        <v>1.86667</v>
      </c>
      <c r="FQ735">
        <v>1.86807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8.672</v>
      </c>
      <c r="GF735">
        <v>0.4359</v>
      </c>
      <c r="GG735">
        <v>3.85472749013119</v>
      </c>
      <c r="GH735">
        <v>0.00626932927128739</v>
      </c>
      <c r="GI735">
        <v>-2.49863777778317e-07</v>
      </c>
      <c r="GJ735">
        <v>-1.43787415557044e-10</v>
      </c>
      <c r="GK735">
        <v>-0.0448283460755272</v>
      </c>
      <c r="GL735">
        <v>-0.0151144210156372</v>
      </c>
      <c r="GM735">
        <v>0.00195497299577003</v>
      </c>
      <c r="GN735">
        <v>-1.66538693324181e-05</v>
      </c>
      <c r="GO735">
        <v>-4</v>
      </c>
      <c r="GP735">
        <v>1981</v>
      </c>
      <c r="GQ735">
        <v>1</v>
      </c>
      <c r="GR735">
        <v>31</v>
      </c>
      <c r="GS735">
        <v>44582.9</v>
      </c>
      <c r="GT735">
        <v>44582.9</v>
      </c>
      <c r="GU735">
        <v>1.88721</v>
      </c>
      <c r="GV735">
        <v>2.65991</v>
      </c>
      <c r="GW735">
        <v>1.54785</v>
      </c>
      <c r="GX735">
        <v>2.2937</v>
      </c>
      <c r="GY735">
        <v>1.34644</v>
      </c>
      <c r="GZ735">
        <v>2.30957</v>
      </c>
      <c r="HA735">
        <v>39.6418</v>
      </c>
      <c r="HB735">
        <v>13.7818</v>
      </c>
      <c r="HC735">
        <v>18</v>
      </c>
      <c r="HD735">
        <v>503.021</v>
      </c>
      <c r="HE735">
        <v>363.457</v>
      </c>
      <c r="HF735">
        <v>25.0011</v>
      </c>
      <c r="HG735">
        <v>34.2473</v>
      </c>
      <c r="HH735">
        <v>30.0004</v>
      </c>
      <c r="HI735">
        <v>34.1435</v>
      </c>
      <c r="HJ735">
        <v>34.0705</v>
      </c>
      <c r="HK735">
        <v>37.7941</v>
      </c>
      <c r="HL735">
        <v>58.3602</v>
      </c>
      <c r="HM735">
        <v>0</v>
      </c>
      <c r="HN735">
        <v>25</v>
      </c>
      <c r="HO735">
        <v>904.818</v>
      </c>
      <c r="HP735">
        <v>11.6767</v>
      </c>
      <c r="HQ735">
        <v>101.312</v>
      </c>
      <c r="HR735">
        <v>101.369</v>
      </c>
    </row>
    <row r="736" spans="1:226">
      <c r="A736">
        <v>720</v>
      </c>
      <c r="B736">
        <v>1663352625.6</v>
      </c>
      <c r="C736">
        <v>14161.5999999046</v>
      </c>
      <c r="D736" t="s">
        <v>1809</v>
      </c>
      <c r="E736" t="s">
        <v>1810</v>
      </c>
      <c r="F736">
        <v>5</v>
      </c>
      <c r="G736" t="s">
        <v>1702</v>
      </c>
      <c r="H736" t="s">
        <v>354</v>
      </c>
      <c r="I736">
        <v>1663352617.81429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912.884220573968</v>
      </c>
      <c r="AK736">
        <v>849.508733333333</v>
      </c>
      <c r="AL736">
        <v>3.33962869977893</v>
      </c>
      <c r="AM736">
        <v>65.5588624916392</v>
      </c>
      <c r="AN736">
        <f>(AP736 - AO736 + BO736*1E3/(8.314*(BQ736+273.15)) * AR736/BN736 * AQ736) * BN736/(100*BB736) * 1000/(1000 - AP736)</f>
        <v>0</v>
      </c>
      <c r="AO736">
        <v>11.6265430371167</v>
      </c>
      <c r="AP736">
        <v>23.3790356643357</v>
      </c>
      <c r="AQ736">
        <v>0.00200267355004607</v>
      </c>
      <c r="AR736">
        <v>106.773329078612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1663352617.81429</v>
      </c>
      <c r="BH736">
        <v>805.808285714286</v>
      </c>
      <c r="BI736">
        <v>884.856857142857</v>
      </c>
      <c r="BJ736">
        <v>23.3817857142857</v>
      </c>
      <c r="BK736">
        <v>11.6277071428571</v>
      </c>
      <c r="BL736">
        <v>797.187535714286</v>
      </c>
      <c r="BM736">
        <v>22.9453392857143</v>
      </c>
      <c r="BN736">
        <v>500.035428571429</v>
      </c>
      <c r="BO736">
        <v>90.473025</v>
      </c>
      <c r="BP736">
        <v>0.0560151428571429</v>
      </c>
      <c r="BQ736">
        <v>29.8667214285714</v>
      </c>
      <c r="BR736">
        <v>29.1044178571429</v>
      </c>
      <c r="BS736">
        <v>999.9</v>
      </c>
      <c r="BT736">
        <v>0</v>
      </c>
      <c r="BU736">
        <v>0</v>
      </c>
      <c r="BV736">
        <v>10000.3571428571</v>
      </c>
      <c r="BW736">
        <v>0</v>
      </c>
      <c r="BX736">
        <v>284.557821428571</v>
      </c>
      <c r="BY736">
        <v>-79.0484571428571</v>
      </c>
      <c r="BZ736">
        <v>825.100571428571</v>
      </c>
      <c r="CA736">
        <v>895.266714285714</v>
      </c>
      <c r="CB736">
        <v>11.7540821428571</v>
      </c>
      <c r="CC736">
        <v>884.856857142857</v>
      </c>
      <c r="CD736">
        <v>11.6277071428571</v>
      </c>
      <c r="CE736">
        <v>2.11542071428571</v>
      </c>
      <c r="CF736">
        <v>1.05199392857143</v>
      </c>
      <c r="CG736">
        <v>18.3357714285714</v>
      </c>
      <c r="CH736">
        <v>7.65708714285714</v>
      </c>
      <c r="CI736">
        <v>1499.99642857143</v>
      </c>
      <c r="CJ736">
        <v>0.973003464285714</v>
      </c>
      <c r="CK736">
        <v>0.026996525</v>
      </c>
      <c r="CL736">
        <v>0</v>
      </c>
      <c r="CM736">
        <v>2.32425714285714</v>
      </c>
      <c r="CN736">
        <v>0</v>
      </c>
      <c r="CO736">
        <v>14970.3714285714</v>
      </c>
      <c r="CP736">
        <v>12948.2285714286</v>
      </c>
      <c r="CQ736">
        <v>42.437</v>
      </c>
      <c r="CR736">
        <v>43.812</v>
      </c>
      <c r="CS736">
        <v>42.589</v>
      </c>
      <c r="CT736">
        <v>42.562</v>
      </c>
      <c r="CU736">
        <v>41.99775</v>
      </c>
      <c r="CV736">
        <v>1459.50357142857</v>
      </c>
      <c r="CW736">
        <v>40.4928571428571</v>
      </c>
      <c r="CX736">
        <v>0</v>
      </c>
      <c r="CY736">
        <v>1663352631.2</v>
      </c>
      <c r="CZ736">
        <v>0</v>
      </c>
      <c r="DA736">
        <v>0</v>
      </c>
      <c r="DB736" t="s">
        <v>356</v>
      </c>
      <c r="DC736">
        <v>1660677648.1</v>
      </c>
      <c r="DD736">
        <v>1660677649.1</v>
      </c>
      <c r="DE736">
        <v>0</v>
      </c>
      <c r="DF736">
        <v>-1.042</v>
      </c>
      <c r="DG736">
        <v>0.003</v>
      </c>
      <c r="DH736">
        <v>5.218</v>
      </c>
      <c r="DI736">
        <v>0.344</v>
      </c>
      <c r="DJ736">
        <v>417</v>
      </c>
      <c r="DK736">
        <v>22</v>
      </c>
      <c r="DL736">
        <v>1.24</v>
      </c>
      <c r="DM736">
        <v>0.53</v>
      </c>
      <c r="DN736">
        <v>-78.8681825</v>
      </c>
      <c r="DO736">
        <v>-2.2314292682925</v>
      </c>
      <c r="DP736">
        <v>0.395008538444108</v>
      </c>
      <c r="DQ736">
        <v>0</v>
      </c>
      <c r="DR736">
        <v>11.7594375</v>
      </c>
      <c r="DS736">
        <v>-0.0916063789868786</v>
      </c>
      <c r="DT736">
        <v>0.0116333075154919</v>
      </c>
      <c r="DU736">
        <v>1</v>
      </c>
      <c r="DV736">
        <v>1</v>
      </c>
      <c r="DW736">
        <v>2</v>
      </c>
      <c r="DX736" t="s">
        <v>357</v>
      </c>
      <c r="DY736">
        <v>2.96547</v>
      </c>
      <c r="DZ736">
        <v>2.71095</v>
      </c>
      <c r="EA736">
        <v>0.145089</v>
      </c>
      <c r="EB736">
        <v>0.154853</v>
      </c>
      <c r="EC736">
        <v>0.0996548</v>
      </c>
      <c r="ED736">
        <v>0.0609441</v>
      </c>
      <c r="EE736">
        <v>32872.9</v>
      </c>
      <c r="EF736">
        <v>35304</v>
      </c>
      <c r="EG736">
        <v>34888.4</v>
      </c>
      <c r="EH736">
        <v>37935.3</v>
      </c>
      <c r="EI736">
        <v>44658.4</v>
      </c>
      <c r="EJ736">
        <v>51523</v>
      </c>
      <c r="EK736">
        <v>54665.2</v>
      </c>
      <c r="EL736">
        <v>60933.3</v>
      </c>
      <c r="EM736">
        <v>1.8932</v>
      </c>
      <c r="EN736">
        <v>1.6724</v>
      </c>
      <c r="EO736">
        <v>-0.0527501</v>
      </c>
      <c r="EP736">
        <v>0</v>
      </c>
      <c r="EQ736">
        <v>29.97</v>
      </c>
      <c r="ER736">
        <v>999.9</v>
      </c>
      <c r="ES736">
        <v>44.299</v>
      </c>
      <c r="ET736">
        <v>36.326</v>
      </c>
      <c r="EU736">
        <v>29.753</v>
      </c>
      <c r="EV736">
        <v>56.1539</v>
      </c>
      <c r="EW736">
        <v>47.2917</v>
      </c>
      <c r="EX736">
        <v>1</v>
      </c>
      <c r="EY736">
        <v>0.577764</v>
      </c>
      <c r="EZ736">
        <v>3.2793</v>
      </c>
      <c r="FA736">
        <v>20.122</v>
      </c>
      <c r="FB736">
        <v>5.19812</v>
      </c>
      <c r="FC736">
        <v>12.0099</v>
      </c>
      <c r="FD736">
        <v>4.9748</v>
      </c>
      <c r="FE736">
        <v>3.294</v>
      </c>
      <c r="FF736">
        <v>691.1</v>
      </c>
      <c r="FG736">
        <v>9999</v>
      </c>
      <c r="FH736">
        <v>9999</v>
      </c>
      <c r="FI736">
        <v>9999</v>
      </c>
      <c r="FJ736">
        <v>1.8631</v>
      </c>
      <c r="FK736">
        <v>1.86783</v>
      </c>
      <c r="FL736">
        <v>1.86758</v>
      </c>
      <c r="FM736">
        <v>1.86877</v>
      </c>
      <c r="FN736">
        <v>1.86966</v>
      </c>
      <c r="FO736">
        <v>1.86566</v>
      </c>
      <c r="FP736">
        <v>1.8667</v>
      </c>
      <c r="FQ736">
        <v>1.86813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8.763</v>
      </c>
      <c r="GF736">
        <v>0.4366</v>
      </c>
      <c r="GG736">
        <v>3.85472749013119</v>
      </c>
      <c r="GH736">
        <v>0.00626932927128739</v>
      </c>
      <c r="GI736">
        <v>-2.49863777778317e-07</v>
      </c>
      <c r="GJ736">
        <v>-1.43787415557044e-10</v>
      </c>
      <c r="GK736">
        <v>-0.0448283460755272</v>
      </c>
      <c r="GL736">
        <v>-0.0151144210156372</v>
      </c>
      <c r="GM736">
        <v>0.00195497299577003</v>
      </c>
      <c r="GN736">
        <v>-1.66538693324181e-05</v>
      </c>
      <c r="GO736">
        <v>-4</v>
      </c>
      <c r="GP736">
        <v>1981</v>
      </c>
      <c r="GQ736">
        <v>1</v>
      </c>
      <c r="GR736">
        <v>31</v>
      </c>
      <c r="GS736">
        <v>44583</v>
      </c>
      <c r="GT736">
        <v>44582.9</v>
      </c>
      <c r="GU736">
        <v>1.9165</v>
      </c>
      <c r="GV736">
        <v>2.65991</v>
      </c>
      <c r="GW736">
        <v>1.54785</v>
      </c>
      <c r="GX736">
        <v>2.29492</v>
      </c>
      <c r="GY736">
        <v>1.34644</v>
      </c>
      <c r="GZ736">
        <v>2.30835</v>
      </c>
      <c r="HA736">
        <v>39.6418</v>
      </c>
      <c r="HB736">
        <v>13.7818</v>
      </c>
      <c r="HC736">
        <v>18</v>
      </c>
      <c r="HD736">
        <v>502.356</v>
      </c>
      <c r="HE736">
        <v>363.367</v>
      </c>
      <c r="HF736">
        <v>25.0011</v>
      </c>
      <c r="HG736">
        <v>34.2504</v>
      </c>
      <c r="HH736">
        <v>30.0003</v>
      </c>
      <c r="HI736">
        <v>34.1465</v>
      </c>
      <c r="HJ736">
        <v>34.0736</v>
      </c>
      <c r="HK736">
        <v>38.3752</v>
      </c>
      <c r="HL736">
        <v>58.3602</v>
      </c>
      <c r="HM736">
        <v>0</v>
      </c>
      <c r="HN736">
        <v>25</v>
      </c>
      <c r="HO736">
        <v>924.959</v>
      </c>
      <c r="HP736">
        <v>11.6766</v>
      </c>
      <c r="HQ736">
        <v>101.312</v>
      </c>
      <c r="HR736">
        <v>101.369</v>
      </c>
    </row>
    <row r="737" spans="1:226">
      <c r="A737">
        <v>721</v>
      </c>
      <c r="B737">
        <v>1663352630.6</v>
      </c>
      <c r="C737">
        <v>14166.5999999046</v>
      </c>
      <c r="D737" t="s">
        <v>1811</v>
      </c>
      <c r="E737" t="s">
        <v>1812</v>
      </c>
      <c r="F737">
        <v>5</v>
      </c>
      <c r="G737" t="s">
        <v>1702</v>
      </c>
      <c r="H737" t="s">
        <v>354</v>
      </c>
      <c r="I737">
        <v>1663352623.1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929.27673151866</v>
      </c>
      <c r="AK737">
        <v>866.067672727273</v>
      </c>
      <c r="AL737">
        <v>3.28889038526737</v>
      </c>
      <c r="AM737">
        <v>65.5588624916392</v>
      </c>
      <c r="AN737">
        <f>(AP737 - AO737 + BO737*1E3/(8.314*(BQ737+273.15)) * AR737/BN737 * AQ737) * BN737/(100*BB737) * 1000/(1000 - AP737)</f>
        <v>0</v>
      </c>
      <c r="AO737">
        <v>11.6239197202239</v>
      </c>
      <c r="AP737">
        <v>23.3766657342658</v>
      </c>
      <c r="AQ737">
        <v>-0.000186354982375757</v>
      </c>
      <c r="AR737">
        <v>106.773329078612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1663352623.1</v>
      </c>
      <c r="BH737">
        <v>823.107740740741</v>
      </c>
      <c r="BI737">
        <v>902.205111111111</v>
      </c>
      <c r="BJ737">
        <v>23.3792222222222</v>
      </c>
      <c r="BK737">
        <v>11.6262888888889</v>
      </c>
      <c r="BL737">
        <v>814.390814814815</v>
      </c>
      <c r="BM737">
        <v>22.9428962962963</v>
      </c>
      <c r="BN737">
        <v>500.065851851852</v>
      </c>
      <c r="BO737">
        <v>90.4734814814815</v>
      </c>
      <c r="BP737">
        <v>0.055990037037037</v>
      </c>
      <c r="BQ737">
        <v>29.8681888888889</v>
      </c>
      <c r="BR737">
        <v>29.1104037037037</v>
      </c>
      <c r="BS737">
        <v>999.9</v>
      </c>
      <c r="BT737">
        <v>0</v>
      </c>
      <c r="BU737">
        <v>0</v>
      </c>
      <c r="BV737">
        <v>10002.7777777778</v>
      </c>
      <c r="BW737">
        <v>0</v>
      </c>
      <c r="BX737">
        <v>285.585481481482</v>
      </c>
      <c r="BY737">
        <v>-79.0973703703704</v>
      </c>
      <c r="BZ737">
        <v>842.811962962963</v>
      </c>
      <c r="CA737">
        <v>912.817740740741</v>
      </c>
      <c r="CB737">
        <v>11.7529333333333</v>
      </c>
      <c r="CC737">
        <v>902.205111111111</v>
      </c>
      <c r="CD737">
        <v>11.6262888888889</v>
      </c>
      <c r="CE737">
        <v>2.11519962962963</v>
      </c>
      <c r="CF737">
        <v>1.05187074074074</v>
      </c>
      <c r="CG737">
        <v>18.3341</v>
      </c>
      <c r="CH737">
        <v>7.65537592592593</v>
      </c>
      <c r="CI737">
        <v>1499.99740740741</v>
      </c>
      <c r="CJ737">
        <v>0.973000925925926</v>
      </c>
      <c r="CK737">
        <v>0.0269989814814815</v>
      </c>
      <c r="CL737">
        <v>0</v>
      </c>
      <c r="CM737">
        <v>2.30332962962963</v>
      </c>
      <c r="CN737">
        <v>0</v>
      </c>
      <c r="CO737">
        <v>14939.5222222222</v>
      </c>
      <c r="CP737">
        <v>12948.2259259259</v>
      </c>
      <c r="CQ737">
        <v>42.437</v>
      </c>
      <c r="CR737">
        <v>43.812</v>
      </c>
      <c r="CS737">
        <v>42.597</v>
      </c>
      <c r="CT737">
        <v>42.562</v>
      </c>
      <c r="CU737">
        <v>42</v>
      </c>
      <c r="CV737">
        <v>1459.50074074074</v>
      </c>
      <c r="CW737">
        <v>40.4966666666667</v>
      </c>
      <c r="CX737">
        <v>0</v>
      </c>
      <c r="CY737">
        <v>1663352636</v>
      </c>
      <c r="CZ737">
        <v>0</v>
      </c>
      <c r="DA737">
        <v>0</v>
      </c>
      <c r="DB737" t="s">
        <v>356</v>
      </c>
      <c r="DC737">
        <v>1660677648.1</v>
      </c>
      <c r="DD737">
        <v>1660677649.1</v>
      </c>
      <c r="DE737">
        <v>0</v>
      </c>
      <c r="DF737">
        <v>-1.042</v>
      </c>
      <c r="DG737">
        <v>0.003</v>
      </c>
      <c r="DH737">
        <v>5.218</v>
      </c>
      <c r="DI737">
        <v>0.344</v>
      </c>
      <c r="DJ737">
        <v>417</v>
      </c>
      <c r="DK737">
        <v>22</v>
      </c>
      <c r="DL737">
        <v>1.24</v>
      </c>
      <c r="DM737">
        <v>0.53</v>
      </c>
      <c r="DN737">
        <v>-79.0569175</v>
      </c>
      <c r="DO737">
        <v>-1.58173846153836</v>
      </c>
      <c r="DP737">
        <v>0.360778197018265</v>
      </c>
      <c r="DQ737">
        <v>0</v>
      </c>
      <c r="DR737">
        <v>11.75429</v>
      </c>
      <c r="DS737">
        <v>-0.00774484052537242</v>
      </c>
      <c r="DT737">
        <v>0.0051629836335205</v>
      </c>
      <c r="DU737">
        <v>1</v>
      </c>
      <c r="DV737">
        <v>1</v>
      </c>
      <c r="DW737">
        <v>2</v>
      </c>
      <c r="DX737" t="s">
        <v>357</v>
      </c>
      <c r="DY737">
        <v>2.96478</v>
      </c>
      <c r="DZ737">
        <v>2.70973</v>
      </c>
      <c r="EA737">
        <v>0.146957</v>
      </c>
      <c r="EB737">
        <v>0.156583</v>
      </c>
      <c r="EC737">
        <v>0.0996355</v>
      </c>
      <c r="ED737">
        <v>0.060966</v>
      </c>
      <c r="EE737">
        <v>32800.3</v>
      </c>
      <c r="EF737">
        <v>35230.9</v>
      </c>
      <c r="EG737">
        <v>34887.7</v>
      </c>
      <c r="EH737">
        <v>37934.6</v>
      </c>
      <c r="EI737">
        <v>44659.2</v>
      </c>
      <c r="EJ737">
        <v>51521.4</v>
      </c>
      <c r="EK737">
        <v>54664.9</v>
      </c>
      <c r="EL737">
        <v>60932.8</v>
      </c>
      <c r="EM737">
        <v>1.8928</v>
      </c>
      <c r="EN737">
        <v>1.673</v>
      </c>
      <c r="EO737">
        <v>-0.0524521</v>
      </c>
      <c r="EP737">
        <v>0</v>
      </c>
      <c r="EQ737">
        <v>29.9752</v>
      </c>
      <c r="ER737">
        <v>999.9</v>
      </c>
      <c r="ES737">
        <v>44.299</v>
      </c>
      <c r="ET737">
        <v>36.326</v>
      </c>
      <c r="EU737">
        <v>29.7516</v>
      </c>
      <c r="EV737">
        <v>56.284</v>
      </c>
      <c r="EW737">
        <v>47.4119</v>
      </c>
      <c r="EX737">
        <v>1</v>
      </c>
      <c r="EY737">
        <v>0.57811</v>
      </c>
      <c r="EZ737">
        <v>3.28179</v>
      </c>
      <c r="FA737">
        <v>20.1218</v>
      </c>
      <c r="FB737">
        <v>5.19812</v>
      </c>
      <c r="FC737">
        <v>12.0099</v>
      </c>
      <c r="FD737">
        <v>4.9748</v>
      </c>
      <c r="FE737">
        <v>3.294</v>
      </c>
      <c r="FF737">
        <v>691.1</v>
      </c>
      <c r="FG737">
        <v>9999</v>
      </c>
      <c r="FH737">
        <v>9999</v>
      </c>
      <c r="FI737">
        <v>9999</v>
      </c>
      <c r="FJ737">
        <v>1.8631</v>
      </c>
      <c r="FK737">
        <v>1.86783</v>
      </c>
      <c r="FL737">
        <v>1.86752</v>
      </c>
      <c r="FM737">
        <v>1.86877</v>
      </c>
      <c r="FN737">
        <v>1.86966</v>
      </c>
      <c r="FO737">
        <v>1.86569</v>
      </c>
      <c r="FP737">
        <v>1.86664</v>
      </c>
      <c r="FQ737">
        <v>1.86801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8.851</v>
      </c>
      <c r="GF737">
        <v>0.4363</v>
      </c>
      <c r="GG737">
        <v>3.85472749013119</v>
      </c>
      <c r="GH737">
        <v>0.00626932927128739</v>
      </c>
      <c r="GI737">
        <v>-2.49863777778317e-07</v>
      </c>
      <c r="GJ737">
        <v>-1.43787415557044e-10</v>
      </c>
      <c r="GK737">
        <v>-0.0448283460755272</v>
      </c>
      <c r="GL737">
        <v>-0.0151144210156372</v>
      </c>
      <c r="GM737">
        <v>0.00195497299577003</v>
      </c>
      <c r="GN737">
        <v>-1.66538693324181e-05</v>
      </c>
      <c r="GO737">
        <v>-4</v>
      </c>
      <c r="GP737">
        <v>1981</v>
      </c>
      <c r="GQ737">
        <v>1</v>
      </c>
      <c r="GR737">
        <v>31</v>
      </c>
      <c r="GS737">
        <v>44583</v>
      </c>
      <c r="GT737">
        <v>44583</v>
      </c>
      <c r="GU737">
        <v>1.94336</v>
      </c>
      <c r="GV737">
        <v>2.65991</v>
      </c>
      <c r="GW737">
        <v>1.54785</v>
      </c>
      <c r="GX737">
        <v>2.2937</v>
      </c>
      <c r="GY737">
        <v>1.34644</v>
      </c>
      <c r="GZ737">
        <v>2.34619</v>
      </c>
      <c r="HA737">
        <v>39.6418</v>
      </c>
      <c r="HB737">
        <v>13.7818</v>
      </c>
      <c r="HC737">
        <v>18</v>
      </c>
      <c r="HD737">
        <v>502.105</v>
      </c>
      <c r="HE737">
        <v>363.706</v>
      </c>
      <c r="HF737">
        <v>25.0006</v>
      </c>
      <c r="HG737">
        <v>34.2535</v>
      </c>
      <c r="HH737">
        <v>30.0004</v>
      </c>
      <c r="HI737">
        <v>34.1497</v>
      </c>
      <c r="HJ737">
        <v>34.0767</v>
      </c>
      <c r="HK737">
        <v>38.9055</v>
      </c>
      <c r="HL737">
        <v>58.3602</v>
      </c>
      <c r="HM737">
        <v>0</v>
      </c>
      <c r="HN737">
        <v>25</v>
      </c>
      <c r="HO737">
        <v>938.463</v>
      </c>
      <c r="HP737">
        <v>11.6764</v>
      </c>
      <c r="HQ737">
        <v>101.311</v>
      </c>
      <c r="HR737">
        <v>101.368</v>
      </c>
    </row>
    <row r="738" spans="1:226">
      <c r="A738">
        <v>722</v>
      </c>
      <c r="B738">
        <v>1663352635.6</v>
      </c>
      <c r="C738">
        <v>14171.5999999046</v>
      </c>
      <c r="D738" t="s">
        <v>1813</v>
      </c>
      <c r="E738" t="s">
        <v>1814</v>
      </c>
      <c r="F738">
        <v>5</v>
      </c>
      <c r="G738" t="s">
        <v>1702</v>
      </c>
      <c r="H738" t="s">
        <v>354</v>
      </c>
      <c r="I738">
        <v>1663352627.81429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945.67673749153</v>
      </c>
      <c r="AK738">
        <v>882.552787878788</v>
      </c>
      <c r="AL738">
        <v>3.32372685686396</v>
      </c>
      <c r="AM738">
        <v>65.5588624916392</v>
      </c>
      <c r="AN738">
        <f>(AP738 - AO738 + BO738*1E3/(8.314*(BQ738+273.15)) * AR738/BN738 * AQ738) * BN738/(100*BB738) * 1000/(1000 - AP738)</f>
        <v>0</v>
      </c>
      <c r="AO738">
        <v>11.6249246697702</v>
      </c>
      <c r="AP738">
        <v>23.3731433566434</v>
      </c>
      <c r="AQ738">
        <v>-0.000113822362618939</v>
      </c>
      <c r="AR738">
        <v>106.773329078612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1663352627.81429</v>
      </c>
      <c r="BH738">
        <v>838.3885</v>
      </c>
      <c r="BI738">
        <v>917.558892857143</v>
      </c>
      <c r="BJ738">
        <v>23.3774714285714</v>
      </c>
      <c r="BK738">
        <v>11.625525</v>
      </c>
      <c r="BL738">
        <v>829.586964285714</v>
      </c>
      <c r="BM738">
        <v>22.9412285714286</v>
      </c>
      <c r="BN738">
        <v>500.069535714286</v>
      </c>
      <c r="BO738">
        <v>90.4735642857143</v>
      </c>
      <c r="BP738">
        <v>0.0557974464285714</v>
      </c>
      <c r="BQ738">
        <v>29.8717714285714</v>
      </c>
      <c r="BR738">
        <v>29.1127928571429</v>
      </c>
      <c r="BS738">
        <v>999.9</v>
      </c>
      <c r="BT738">
        <v>0</v>
      </c>
      <c r="BU738">
        <v>0</v>
      </c>
      <c r="BV738">
        <v>10008.9285714286</v>
      </c>
      <c r="BW738">
        <v>0</v>
      </c>
      <c r="BX738">
        <v>286.751357142857</v>
      </c>
      <c r="BY738">
        <v>-79.17035</v>
      </c>
      <c r="BZ738">
        <v>858.456964285714</v>
      </c>
      <c r="CA738">
        <v>928.351428571429</v>
      </c>
      <c r="CB738">
        <v>11.7519535714286</v>
      </c>
      <c r="CC738">
        <v>917.558892857143</v>
      </c>
      <c r="CD738">
        <v>11.625525</v>
      </c>
      <c r="CE738">
        <v>2.1150425</v>
      </c>
      <c r="CF738">
        <v>1.05180214285714</v>
      </c>
      <c r="CG738">
        <v>18.332925</v>
      </c>
      <c r="CH738">
        <v>7.65442142857143</v>
      </c>
      <c r="CI738">
        <v>1499.9975</v>
      </c>
      <c r="CJ738">
        <v>0.973002714285714</v>
      </c>
      <c r="CK738">
        <v>0.0269972428571429</v>
      </c>
      <c r="CL738">
        <v>0</v>
      </c>
      <c r="CM738">
        <v>2.283725</v>
      </c>
      <c r="CN738">
        <v>0</v>
      </c>
      <c r="CO738">
        <v>14913.1178571429</v>
      </c>
      <c r="CP738">
        <v>12948.2357142857</v>
      </c>
      <c r="CQ738">
        <v>42.437</v>
      </c>
      <c r="CR738">
        <v>43.812</v>
      </c>
      <c r="CS738">
        <v>42.60475</v>
      </c>
      <c r="CT738">
        <v>42.562</v>
      </c>
      <c r="CU738">
        <v>42</v>
      </c>
      <c r="CV738">
        <v>1459.50357142857</v>
      </c>
      <c r="CW738">
        <v>40.4939285714286</v>
      </c>
      <c r="CX738">
        <v>0</v>
      </c>
      <c r="CY738">
        <v>1663352640.8</v>
      </c>
      <c r="CZ738">
        <v>0</v>
      </c>
      <c r="DA738">
        <v>0</v>
      </c>
      <c r="DB738" t="s">
        <v>356</v>
      </c>
      <c r="DC738">
        <v>1660677648.1</v>
      </c>
      <c r="DD738">
        <v>1660677649.1</v>
      </c>
      <c r="DE738">
        <v>0</v>
      </c>
      <c r="DF738">
        <v>-1.042</v>
      </c>
      <c r="DG738">
        <v>0.003</v>
      </c>
      <c r="DH738">
        <v>5.218</v>
      </c>
      <c r="DI738">
        <v>0.344</v>
      </c>
      <c r="DJ738">
        <v>417</v>
      </c>
      <c r="DK738">
        <v>22</v>
      </c>
      <c r="DL738">
        <v>1.24</v>
      </c>
      <c r="DM738">
        <v>0.53</v>
      </c>
      <c r="DN738">
        <v>-79.1148025</v>
      </c>
      <c r="DO738">
        <v>-0.438095684802754</v>
      </c>
      <c r="DP738">
        <v>0.429812437865344</v>
      </c>
      <c r="DQ738">
        <v>0</v>
      </c>
      <c r="DR738">
        <v>11.752255</v>
      </c>
      <c r="DS738">
        <v>0.00035572232643343</v>
      </c>
      <c r="DT738">
        <v>0.00428922778597745</v>
      </c>
      <c r="DU738">
        <v>1</v>
      </c>
      <c r="DV738">
        <v>1</v>
      </c>
      <c r="DW738">
        <v>2</v>
      </c>
      <c r="DX738" t="s">
        <v>357</v>
      </c>
      <c r="DY738">
        <v>2.96551</v>
      </c>
      <c r="DZ738">
        <v>2.70909</v>
      </c>
      <c r="EA738">
        <v>0.148779</v>
      </c>
      <c r="EB738">
        <v>0.158399</v>
      </c>
      <c r="EC738">
        <v>0.0996234</v>
      </c>
      <c r="ED738">
        <v>0.060945</v>
      </c>
      <c r="EE738">
        <v>32731</v>
      </c>
      <c r="EF738">
        <v>35155.2</v>
      </c>
      <c r="EG738">
        <v>34888.6</v>
      </c>
      <c r="EH738">
        <v>37934.9</v>
      </c>
      <c r="EI738">
        <v>44660.1</v>
      </c>
      <c r="EJ738">
        <v>51522.7</v>
      </c>
      <c r="EK738">
        <v>54665.2</v>
      </c>
      <c r="EL738">
        <v>60932.8</v>
      </c>
      <c r="EM738">
        <v>1.8936</v>
      </c>
      <c r="EN738">
        <v>1.6716</v>
      </c>
      <c r="EO738">
        <v>-0.051856</v>
      </c>
      <c r="EP738">
        <v>0</v>
      </c>
      <c r="EQ738">
        <v>29.9778</v>
      </c>
      <c r="ER738">
        <v>999.9</v>
      </c>
      <c r="ES738">
        <v>44.299</v>
      </c>
      <c r="ET738">
        <v>36.326</v>
      </c>
      <c r="EU738">
        <v>29.7532</v>
      </c>
      <c r="EV738">
        <v>56.4439</v>
      </c>
      <c r="EW738">
        <v>47.4679</v>
      </c>
      <c r="EX738">
        <v>1</v>
      </c>
      <c r="EY738">
        <v>0.578252</v>
      </c>
      <c r="EZ738">
        <v>3.27974</v>
      </c>
      <c r="FA738">
        <v>20.1219</v>
      </c>
      <c r="FB738">
        <v>5.19932</v>
      </c>
      <c r="FC738">
        <v>12.0099</v>
      </c>
      <c r="FD738">
        <v>4.976</v>
      </c>
      <c r="FE738">
        <v>3.294</v>
      </c>
      <c r="FF738">
        <v>691.1</v>
      </c>
      <c r="FG738">
        <v>9999</v>
      </c>
      <c r="FH738">
        <v>9999</v>
      </c>
      <c r="FI738">
        <v>9999</v>
      </c>
      <c r="FJ738">
        <v>1.8631</v>
      </c>
      <c r="FK738">
        <v>1.86783</v>
      </c>
      <c r="FL738">
        <v>1.86758</v>
      </c>
      <c r="FM738">
        <v>1.86877</v>
      </c>
      <c r="FN738">
        <v>1.86966</v>
      </c>
      <c r="FO738">
        <v>1.86569</v>
      </c>
      <c r="FP738">
        <v>1.86664</v>
      </c>
      <c r="FQ738">
        <v>1.8681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8.939</v>
      </c>
      <c r="GF738">
        <v>0.4361</v>
      </c>
      <c r="GG738">
        <v>3.85472749013119</v>
      </c>
      <c r="GH738">
        <v>0.00626932927128739</v>
      </c>
      <c r="GI738">
        <v>-2.49863777778317e-07</v>
      </c>
      <c r="GJ738">
        <v>-1.43787415557044e-10</v>
      </c>
      <c r="GK738">
        <v>-0.0448283460755272</v>
      </c>
      <c r="GL738">
        <v>-0.0151144210156372</v>
      </c>
      <c r="GM738">
        <v>0.00195497299577003</v>
      </c>
      <c r="GN738">
        <v>-1.66538693324181e-05</v>
      </c>
      <c r="GO738">
        <v>-4</v>
      </c>
      <c r="GP738">
        <v>1981</v>
      </c>
      <c r="GQ738">
        <v>1</v>
      </c>
      <c r="GR738">
        <v>31</v>
      </c>
      <c r="GS738">
        <v>44583.1</v>
      </c>
      <c r="GT738">
        <v>44583.1</v>
      </c>
      <c r="GU738">
        <v>1.97266</v>
      </c>
      <c r="GV738">
        <v>2.65747</v>
      </c>
      <c r="GW738">
        <v>1.54785</v>
      </c>
      <c r="GX738">
        <v>2.2937</v>
      </c>
      <c r="GY738">
        <v>1.34644</v>
      </c>
      <c r="GZ738">
        <v>2.3877</v>
      </c>
      <c r="HA738">
        <v>39.6418</v>
      </c>
      <c r="HB738">
        <v>13.7818</v>
      </c>
      <c r="HC738">
        <v>18</v>
      </c>
      <c r="HD738">
        <v>502.681</v>
      </c>
      <c r="HE738">
        <v>362.972</v>
      </c>
      <c r="HF738">
        <v>25.0001</v>
      </c>
      <c r="HG738">
        <v>34.2566</v>
      </c>
      <c r="HH738">
        <v>30.0001</v>
      </c>
      <c r="HI738">
        <v>34.1527</v>
      </c>
      <c r="HJ738">
        <v>34.0798</v>
      </c>
      <c r="HK738">
        <v>39.4854</v>
      </c>
      <c r="HL738">
        <v>58.3602</v>
      </c>
      <c r="HM738">
        <v>0</v>
      </c>
      <c r="HN738">
        <v>25</v>
      </c>
      <c r="HO738">
        <v>958.634</v>
      </c>
      <c r="HP738">
        <v>11.6764</v>
      </c>
      <c r="HQ738">
        <v>101.313</v>
      </c>
      <c r="HR738">
        <v>101.368</v>
      </c>
    </row>
    <row r="739" spans="1:226">
      <c r="A739">
        <v>723</v>
      </c>
      <c r="B739">
        <v>1663352640.6</v>
      </c>
      <c r="C739">
        <v>14176.5999999046</v>
      </c>
      <c r="D739" t="s">
        <v>1815</v>
      </c>
      <c r="E739" t="s">
        <v>1816</v>
      </c>
      <c r="F739">
        <v>5</v>
      </c>
      <c r="G739" t="s">
        <v>1702</v>
      </c>
      <c r="H739" t="s">
        <v>354</v>
      </c>
      <c r="I739">
        <v>1663352633.1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962.832054878944</v>
      </c>
      <c r="AK739">
        <v>899.080006060606</v>
      </c>
      <c r="AL739">
        <v>3.39970588921297</v>
      </c>
      <c r="AM739">
        <v>65.5588624916392</v>
      </c>
      <c r="AN739">
        <f>(AP739 - AO739 + BO739*1E3/(8.314*(BQ739+273.15)) * AR739/BN739 * AQ739) * BN739/(100*BB739) * 1000/(1000 - AP739)</f>
        <v>0</v>
      </c>
      <c r="AO739">
        <v>11.6266856666345</v>
      </c>
      <c r="AP739">
        <v>23.3734230769231</v>
      </c>
      <c r="AQ739">
        <v>-1.18370213968122e-05</v>
      </c>
      <c r="AR739">
        <v>106.773329078612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1663352633.1</v>
      </c>
      <c r="BH739">
        <v>855.415740740741</v>
      </c>
      <c r="BI739">
        <v>934.960037037037</v>
      </c>
      <c r="BJ739">
        <v>23.3758888888889</v>
      </c>
      <c r="BK739">
        <v>11.6255555555556</v>
      </c>
      <c r="BL739">
        <v>846.520185185185</v>
      </c>
      <c r="BM739">
        <v>22.9397111111111</v>
      </c>
      <c r="BN739">
        <v>500.062333333333</v>
      </c>
      <c r="BO739">
        <v>90.4730888888889</v>
      </c>
      <c r="BP739">
        <v>0.0558406777777778</v>
      </c>
      <c r="BQ739">
        <v>29.8746814814815</v>
      </c>
      <c r="BR739">
        <v>29.1174444444444</v>
      </c>
      <c r="BS739">
        <v>999.9</v>
      </c>
      <c r="BT739">
        <v>0</v>
      </c>
      <c r="BU739">
        <v>0</v>
      </c>
      <c r="BV739">
        <v>9988.33333333333</v>
      </c>
      <c r="BW739">
        <v>0</v>
      </c>
      <c r="BX739">
        <v>287.29062962963</v>
      </c>
      <c r="BY739">
        <v>-79.5443148148148</v>
      </c>
      <c r="BZ739">
        <v>875.890333333333</v>
      </c>
      <c r="CA739">
        <v>945.957296296296</v>
      </c>
      <c r="CB739">
        <v>11.7503481481481</v>
      </c>
      <c r="CC739">
        <v>934.960037037037</v>
      </c>
      <c r="CD739">
        <v>11.6255555555556</v>
      </c>
      <c r="CE739">
        <v>2.11488851851852</v>
      </c>
      <c r="CF739">
        <v>1.05179888888889</v>
      </c>
      <c r="CG739">
        <v>18.3317666666667</v>
      </c>
      <c r="CH739">
        <v>7.65438333333333</v>
      </c>
      <c r="CI739">
        <v>1499.99555555556</v>
      </c>
      <c r="CJ739">
        <v>0.973006814814815</v>
      </c>
      <c r="CK739">
        <v>0.0269932740740741</v>
      </c>
      <c r="CL739">
        <v>0</v>
      </c>
      <c r="CM739">
        <v>2.22500740740741</v>
      </c>
      <c r="CN739">
        <v>0</v>
      </c>
      <c r="CO739">
        <v>14883.7851851852</v>
      </c>
      <c r="CP739">
        <v>12948.2444444444</v>
      </c>
      <c r="CQ739">
        <v>42.437</v>
      </c>
      <c r="CR739">
        <v>43.812</v>
      </c>
      <c r="CS739">
        <v>42.6156666666667</v>
      </c>
      <c r="CT739">
        <v>42.562</v>
      </c>
      <c r="CU739">
        <v>42</v>
      </c>
      <c r="CV739">
        <v>1459.50777777778</v>
      </c>
      <c r="CW739">
        <v>40.4877777777778</v>
      </c>
      <c r="CX739">
        <v>0</v>
      </c>
      <c r="CY739">
        <v>1663352646.2</v>
      </c>
      <c r="CZ739">
        <v>0</v>
      </c>
      <c r="DA739">
        <v>0</v>
      </c>
      <c r="DB739" t="s">
        <v>356</v>
      </c>
      <c r="DC739">
        <v>1660677648.1</v>
      </c>
      <c r="DD739">
        <v>1660677649.1</v>
      </c>
      <c r="DE739">
        <v>0</v>
      </c>
      <c r="DF739">
        <v>-1.042</v>
      </c>
      <c r="DG739">
        <v>0.003</v>
      </c>
      <c r="DH739">
        <v>5.218</v>
      </c>
      <c r="DI739">
        <v>0.344</v>
      </c>
      <c r="DJ739">
        <v>417</v>
      </c>
      <c r="DK739">
        <v>22</v>
      </c>
      <c r="DL739">
        <v>1.24</v>
      </c>
      <c r="DM739">
        <v>0.53</v>
      </c>
      <c r="DN739">
        <v>-79.332425</v>
      </c>
      <c r="DO739">
        <v>-2.71242776735428</v>
      </c>
      <c r="DP739">
        <v>0.595883678141128</v>
      </c>
      <c r="DQ739">
        <v>0</v>
      </c>
      <c r="DR739">
        <v>11.75107</v>
      </c>
      <c r="DS739">
        <v>-0.0226311444652989</v>
      </c>
      <c r="DT739">
        <v>0.0051530670478852</v>
      </c>
      <c r="DU739">
        <v>1</v>
      </c>
      <c r="DV739">
        <v>1</v>
      </c>
      <c r="DW739">
        <v>2</v>
      </c>
      <c r="DX739" t="s">
        <v>357</v>
      </c>
      <c r="DY739">
        <v>2.96495</v>
      </c>
      <c r="DZ739">
        <v>2.71093</v>
      </c>
      <c r="EA739">
        <v>0.150654</v>
      </c>
      <c r="EB739">
        <v>0.160291</v>
      </c>
      <c r="EC739">
        <v>0.0996058</v>
      </c>
      <c r="ED739">
        <v>0.0609537</v>
      </c>
      <c r="EE739">
        <v>32657.8</v>
      </c>
      <c r="EF739">
        <v>35075.7</v>
      </c>
      <c r="EG739">
        <v>34887.5</v>
      </c>
      <c r="EH739">
        <v>37934.6</v>
      </c>
      <c r="EI739">
        <v>44659.7</v>
      </c>
      <c r="EJ739">
        <v>51522.3</v>
      </c>
      <c r="EK739">
        <v>54663.6</v>
      </c>
      <c r="EL739">
        <v>60932.9</v>
      </c>
      <c r="EM739">
        <v>1.8934</v>
      </c>
      <c r="EN739">
        <v>1.6728</v>
      </c>
      <c r="EO739">
        <v>-0.0528991</v>
      </c>
      <c r="EP739">
        <v>0</v>
      </c>
      <c r="EQ739">
        <v>29.983</v>
      </c>
      <c r="ER739">
        <v>999.9</v>
      </c>
      <c r="ES739">
        <v>44.299</v>
      </c>
      <c r="ET739">
        <v>36.336</v>
      </c>
      <c r="EU739">
        <v>29.77</v>
      </c>
      <c r="EV739">
        <v>57.1439</v>
      </c>
      <c r="EW739">
        <v>47.5681</v>
      </c>
      <c r="EX739">
        <v>1</v>
      </c>
      <c r="EY739">
        <v>0.578496</v>
      </c>
      <c r="EZ739">
        <v>3.27865</v>
      </c>
      <c r="FA739">
        <v>20.1219</v>
      </c>
      <c r="FB739">
        <v>5.19932</v>
      </c>
      <c r="FC739">
        <v>12.0099</v>
      </c>
      <c r="FD739">
        <v>4.9756</v>
      </c>
      <c r="FE739">
        <v>3.294</v>
      </c>
      <c r="FF739">
        <v>691.1</v>
      </c>
      <c r="FG739">
        <v>9999</v>
      </c>
      <c r="FH739">
        <v>9999</v>
      </c>
      <c r="FI739">
        <v>9999</v>
      </c>
      <c r="FJ739">
        <v>1.8631</v>
      </c>
      <c r="FK739">
        <v>1.86789</v>
      </c>
      <c r="FL739">
        <v>1.86752</v>
      </c>
      <c r="FM739">
        <v>1.86884</v>
      </c>
      <c r="FN739">
        <v>1.86966</v>
      </c>
      <c r="FO739">
        <v>1.86566</v>
      </c>
      <c r="FP739">
        <v>1.86661</v>
      </c>
      <c r="FQ739">
        <v>1.8681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9.03</v>
      </c>
      <c r="GF739">
        <v>0.4359</v>
      </c>
      <c r="GG739">
        <v>3.85472749013119</v>
      </c>
      <c r="GH739">
        <v>0.00626932927128739</v>
      </c>
      <c r="GI739">
        <v>-2.49863777778317e-07</v>
      </c>
      <c r="GJ739">
        <v>-1.43787415557044e-10</v>
      </c>
      <c r="GK739">
        <v>-0.0448283460755272</v>
      </c>
      <c r="GL739">
        <v>-0.0151144210156372</v>
      </c>
      <c r="GM739">
        <v>0.00195497299577003</v>
      </c>
      <c r="GN739">
        <v>-1.66538693324181e-05</v>
      </c>
      <c r="GO739">
        <v>-4</v>
      </c>
      <c r="GP739">
        <v>1981</v>
      </c>
      <c r="GQ739">
        <v>1</v>
      </c>
      <c r="GR739">
        <v>31</v>
      </c>
      <c r="GS739">
        <v>44583.2</v>
      </c>
      <c r="GT739">
        <v>44583.2</v>
      </c>
      <c r="GU739">
        <v>1.99951</v>
      </c>
      <c r="GV739">
        <v>2.65503</v>
      </c>
      <c r="GW739">
        <v>1.54785</v>
      </c>
      <c r="GX739">
        <v>2.29492</v>
      </c>
      <c r="GY739">
        <v>1.34644</v>
      </c>
      <c r="GZ739">
        <v>2.41821</v>
      </c>
      <c r="HA739">
        <v>39.6418</v>
      </c>
      <c r="HB739">
        <v>13.7906</v>
      </c>
      <c r="HC739">
        <v>18</v>
      </c>
      <c r="HD739">
        <v>502.567</v>
      </c>
      <c r="HE739">
        <v>363.632</v>
      </c>
      <c r="HF739">
        <v>24.9999</v>
      </c>
      <c r="HG739">
        <v>34.2597</v>
      </c>
      <c r="HH739">
        <v>30.0004</v>
      </c>
      <c r="HI739">
        <v>34.1558</v>
      </c>
      <c r="HJ739">
        <v>34.0828</v>
      </c>
      <c r="HK739">
        <v>40.0183</v>
      </c>
      <c r="HL739">
        <v>58.3602</v>
      </c>
      <c r="HM739">
        <v>0</v>
      </c>
      <c r="HN739">
        <v>25</v>
      </c>
      <c r="HO739">
        <v>972.105</v>
      </c>
      <c r="HP739">
        <v>11.6764</v>
      </c>
      <c r="HQ739">
        <v>101.309</v>
      </c>
      <c r="HR739">
        <v>101.368</v>
      </c>
    </row>
    <row r="740" spans="1:226">
      <c r="A740">
        <v>724</v>
      </c>
      <c r="B740">
        <v>1663352645.6</v>
      </c>
      <c r="C740">
        <v>14181.5999999046</v>
      </c>
      <c r="D740" t="s">
        <v>1817</v>
      </c>
      <c r="E740" t="s">
        <v>1818</v>
      </c>
      <c r="F740">
        <v>5</v>
      </c>
      <c r="G740" t="s">
        <v>1702</v>
      </c>
      <c r="H740" t="s">
        <v>354</v>
      </c>
      <c r="I740">
        <v>1663352637.81429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979.481485323623</v>
      </c>
      <c r="AK740">
        <v>916.070545454545</v>
      </c>
      <c r="AL740">
        <v>3.36103706422149</v>
      </c>
      <c r="AM740">
        <v>65.5588624916392</v>
      </c>
      <c r="AN740">
        <f>(AP740 - AO740 + BO740*1E3/(8.314*(BQ740+273.15)) * AR740/BN740 * AQ740) * BN740/(100*BB740) * 1000/(1000 - AP740)</f>
        <v>0</v>
      </c>
      <c r="AO740">
        <v>11.6286987388645</v>
      </c>
      <c r="AP740">
        <v>23.3813286713287</v>
      </c>
      <c r="AQ740">
        <v>0.00037442523953177</v>
      </c>
      <c r="AR740">
        <v>106.773329078612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1663352637.81429</v>
      </c>
      <c r="BH740">
        <v>870.719642857143</v>
      </c>
      <c r="BI740">
        <v>950.5245</v>
      </c>
      <c r="BJ740">
        <v>23.3757071428571</v>
      </c>
      <c r="BK740">
        <v>11.6267642857143</v>
      </c>
      <c r="BL740">
        <v>861.740107142857</v>
      </c>
      <c r="BM740">
        <v>22.9395392857143</v>
      </c>
      <c r="BN740">
        <v>500.112464285714</v>
      </c>
      <c r="BO740">
        <v>90.4726678571429</v>
      </c>
      <c r="BP740">
        <v>0.0559142178571429</v>
      </c>
      <c r="BQ740">
        <v>29.8783857142857</v>
      </c>
      <c r="BR740">
        <v>29.1189464285714</v>
      </c>
      <c r="BS740">
        <v>999.9</v>
      </c>
      <c r="BT740">
        <v>0</v>
      </c>
      <c r="BU740">
        <v>0</v>
      </c>
      <c r="BV740">
        <v>9996.96428571429</v>
      </c>
      <c r="BW740">
        <v>0</v>
      </c>
      <c r="BX740">
        <v>287.452285714286</v>
      </c>
      <c r="BY740">
        <v>-79.8048642857143</v>
      </c>
      <c r="BZ740">
        <v>891.5605</v>
      </c>
      <c r="CA740">
        <v>961.706071428571</v>
      </c>
      <c r="CB740">
        <v>11.74895</v>
      </c>
      <c r="CC740">
        <v>950.5245</v>
      </c>
      <c r="CD740">
        <v>11.6267642857143</v>
      </c>
      <c r="CE740">
        <v>2.11486178571429</v>
      </c>
      <c r="CF740">
        <v>1.05190464285714</v>
      </c>
      <c r="CG740">
        <v>18.3315678571429</v>
      </c>
      <c r="CH740">
        <v>7.65584428571429</v>
      </c>
      <c r="CI740">
        <v>1499.9975</v>
      </c>
      <c r="CJ740">
        <v>0.973005642857143</v>
      </c>
      <c r="CK740">
        <v>0.0269944571428571</v>
      </c>
      <c r="CL740">
        <v>0</v>
      </c>
      <c r="CM740">
        <v>2.233975</v>
      </c>
      <c r="CN740">
        <v>0</v>
      </c>
      <c r="CO740">
        <v>14858.425</v>
      </c>
      <c r="CP740">
        <v>12948.2571428571</v>
      </c>
      <c r="CQ740">
        <v>42.437</v>
      </c>
      <c r="CR740">
        <v>43.812</v>
      </c>
      <c r="CS740">
        <v>42.61825</v>
      </c>
      <c r="CT740">
        <v>42.562</v>
      </c>
      <c r="CU740">
        <v>42</v>
      </c>
      <c r="CV740">
        <v>1459.50785714286</v>
      </c>
      <c r="CW740">
        <v>40.4896428571429</v>
      </c>
      <c r="CX740">
        <v>0</v>
      </c>
      <c r="CY740">
        <v>1663352651</v>
      </c>
      <c r="CZ740">
        <v>0</v>
      </c>
      <c r="DA740">
        <v>0</v>
      </c>
      <c r="DB740" t="s">
        <v>356</v>
      </c>
      <c r="DC740">
        <v>1660677648.1</v>
      </c>
      <c r="DD740">
        <v>1660677649.1</v>
      </c>
      <c r="DE740">
        <v>0</v>
      </c>
      <c r="DF740">
        <v>-1.042</v>
      </c>
      <c r="DG740">
        <v>0.003</v>
      </c>
      <c r="DH740">
        <v>5.218</v>
      </c>
      <c r="DI740">
        <v>0.344</v>
      </c>
      <c r="DJ740">
        <v>417</v>
      </c>
      <c r="DK740">
        <v>22</v>
      </c>
      <c r="DL740">
        <v>1.24</v>
      </c>
      <c r="DM740">
        <v>0.53</v>
      </c>
      <c r="DN740">
        <v>-79.6422625</v>
      </c>
      <c r="DO740">
        <v>-4.36991482176364</v>
      </c>
      <c r="DP740">
        <v>0.699349298879858</v>
      </c>
      <c r="DQ740">
        <v>0</v>
      </c>
      <c r="DR740">
        <v>11.75032</v>
      </c>
      <c r="DS740">
        <v>-0.021001125703589</v>
      </c>
      <c r="DT740">
        <v>0.00519563278148099</v>
      </c>
      <c r="DU740">
        <v>1</v>
      </c>
      <c r="DV740">
        <v>1</v>
      </c>
      <c r="DW740">
        <v>2</v>
      </c>
      <c r="DX740" t="s">
        <v>357</v>
      </c>
      <c r="DY740">
        <v>2.96596</v>
      </c>
      <c r="DZ740">
        <v>2.70997</v>
      </c>
      <c r="EA740">
        <v>0.152499</v>
      </c>
      <c r="EB740">
        <v>0.161999</v>
      </c>
      <c r="EC740">
        <v>0.0996282</v>
      </c>
      <c r="ED740">
        <v>0.0609557</v>
      </c>
      <c r="EE740">
        <v>32586.5</v>
      </c>
      <c r="EF740">
        <v>35003.7</v>
      </c>
      <c r="EG740">
        <v>34887.3</v>
      </c>
      <c r="EH740">
        <v>37934</v>
      </c>
      <c r="EI740">
        <v>44658.6</v>
      </c>
      <c r="EJ740">
        <v>51521.5</v>
      </c>
      <c r="EK740">
        <v>54663.5</v>
      </c>
      <c r="EL740">
        <v>60932.1</v>
      </c>
      <c r="EM740">
        <v>1.8938</v>
      </c>
      <c r="EN740">
        <v>1.6726</v>
      </c>
      <c r="EO740">
        <v>-0.0537932</v>
      </c>
      <c r="EP740">
        <v>0</v>
      </c>
      <c r="EQ740">
        <v>29.9882</v>
      </c>
      <c r="ER740">
        <v>999.9</v>
      </c>
      <c r="ES740">
        <v>44.299</v>
      </c>
      <c r="ET740">
        <v>36.326</v>
      </c>
      <c r="EU740">
        <v>29.752</v>
      </c>
      <c r="EV740">
        <v>56.9439</v>
      </c>
      <c r="EW740">
        <v>47.4519</v>
      </c>
      <c r="EX740">
        <v>1</v>
      </c>
      <c r="EY740">
        <v>0.578638</v>
      </c>
      <c r="EZ740">
        <v>3.27865</v>
      </c>
      <c r="FA740">
        <v>20.1219</v>
      </c>
      <c r="FB740">
        <v>5.19692</v>
      </c>
      <c r="FC740">
        <v>12.0099</v>
      </c>
      <c r="FD740">
        <v>4.9748</v>
      </c>
      <c r="FE740">
        <v>3.294</v>
      </c>
      <c r="FF740">
        <v>691.1</v>
      </c>
      <c r="FG740">
        <v>9999</v>
      </c>
      <c r="FH740">
        <v>9999</v>
      </c>
      <c r="FI740">
        <v>9999</v>
      </c>
      <c r="FJ740">
        <v>1.8631</v>
      </c>
      <c r="FK740">
        <v>1.86783</v>
      </c>
      <c r="FL740">
        <v>1.86758</v>
      </c>
      <c r="FM740">
        <v>1.86884</v>
      </c>
      <c r="FN740">
        <v>1.86966</v>
      </c>
      <c r="FO740">
        <v>1.86569</v>
      </c>
      <c r="FP740">
        <v>1.86667</v>
      </c>
      <c r="FQ740">
        <v>1.86813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9.119</v>
      </c>
      <c r="GF740">
        <v>0.4363</v>
      </c>
      <c r="GG740">
        <v>3.85472749013119</v>
      </c>
      <c r="GH740">
        <v>0.00626932927128739</v>
      </c>
      <c r="GI740">
        <v>-2.49863777778317e-07</v>
      </c>
      <c r="GJ740">
        <v>-1.43787415557044e-10</v>
      </c>
      <c r="GK740">
        <v>-0.0448283460755272</v>
      </c>
      <c r="GL740">
        <v>-0.0151144210156372</v>
      </c>
      <c r="GM740">
        <v>0.00195497299577003</v>
      </c>
      <c r="GN740">
        <v>-1.66538693324181e-05</v>
      </c>
      <c r="GO740">
        <v>-4</v>
      </c>
      <c r="GP740">
        <v>1981</v>
      </c>
      <c r="GQ740">
        <v>1</v>
      </c>
      <c r="GR740">
        <v>31</v>
      </c>
      <c r="GS740">
        <v>44583.3</v>
      </c>
      <c r="GT740">
        <v>44583.3</v>
      </c>
      <c r="GU740">
        <v>2.02881</v>
      </c>
      <c r="GV740">
        <v>2.64893</v>
      </c>
      <c r="GW740">
        <v>1.54785</v>
      </c>
      <c r="GX740">
        <v>2.29492</v>
      </c>
      <c r="GY740">
        <v>1.34644</v>
      </c>
      <c r="GZ740">
        <v>2.46948</v>
      </c>
      <c r="HA740">
        <v>39.6418</v>
      </c>
      <c r="HB740">
        <v>13.7906</v>
      </c>
      <c r="HC740">
        <v>18</v>
      </c>
      <c r="HD740">
        <v>502.868</v>
      </c>
      <c r="HE740">
        <v>363.542</v>
      </c>
      <c r="HF740">
        <v>24.9999</v>
      </c>
      <c r="HG740">
        <v>34.2628</v>
      </c>
      <c r="HH740">
        <v>30.0003</v>
      </c>
      <c r="HI740">
        <v>34.1589</v>
      </c>
      <c r="HJ740">
        <v>34.0859</v>
      </c>
      <c r="HK740">
        <v>40.6049</v>
      </c>
      <c r="HL740">
        <v>58.3602</v>
      </c>
      <c r="HM740">
        <v>0</v>
      </c>
      <c r="HN740">
        <v>25</v>
      </c>
      <c r="HO740">
        <v>992.264</v>
      </c>
      <c r="HP740">
        <v>11.6764</v>
      </c>
      <c r="HQ740">
        <v>101.309</v>
      </c>
      <c r="HR740">
        <v>101.367</v>
      </c>
    </row>
    <row r="741" spans="1:226">
      <c r="A741">
        <v>725</v>
      </c>
      <c r="B741">
        <v>1663352650.6</v>
      </c>
      <c r="C741">
        <v>14186.5999999046</v>
      </c>
      <c r="D741" t="s">
        <v>1819</v>
      </c>
      <c r="E741" t="s">
        <v>1820</v>
      </c>
      <c r="F741">
        <v>5</v>
      </c>
      <c r="G741" t="s">
        <v>1702</v>
      </c>
      <c r="H741" t="s">
        <v>354</v>
      </c>
      <c r="I741">
        <v>1663352643.1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997.210411360919</v>
      </c>
      <c r="AK741">
        <v>933.048212121212</v>
      </c>
      <c r="AL741">
        <v>3.4373095657999</v>
      </c>
      <c r="AM741">
        <v>65.5588624916392</v>
      </c>
      <c r="AN741">
        <f>(AP741 - AO741 + BO741*1E3/(8.314*(BQ741+273.15)) * AR741/BN741 * AQ741) * BN741/(100*BB741) * 1000/(1000 - AP741)</f>
        <v>0</v>
      </c>
      <c r="AO741">
        <v>11.6285031551356</v>
      </c>
      <c r="AP741">
        <v>23.3782433566434</v>
      </c>
      <c r="AQ741">
        <v>3.76539758889533e-05</v>
      </c>
      <c r="AR741">
        <v>106.773329078612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1663352643.1</v>
      </c>
      <c r="BH741">
        <v>888.007851851852</v>
      </c>
      <c r="BI741">
        <v>968.450296296296</v>
      </c>
      <c r="BJ741">
        <v>23.3771185185185</v>
      </c>
      <c r="BK741">
        <v>11.6279333333333</v>
      </c>
      <c r="BL741">
        <v>878.933555555556</v>
      </c>
      <c r="BM741">
        <v>22.9408814814815</v>
      </c>
      <c r="BN741">
        <v>500.113666666667</v>
      </c>
      <c r="BO741">
        <v>90.4725481481482</v>
      </c>
      <c r="BP741">
        <v>0.056060362962963</v>
      </c>
      <c r="BQ741">
        <v>29.8798407407407</v>
      </c>
      <c r="BR741">
        <v>29.1193444444444</v>
      </c>
      <c r="BS741">
        <v>999.9</v>
      </c>
      <c r="BT741">
        <v>0</v>
      </c>
      <c r="BU741">
        <v>0</v>
      </c>
      <c r="BV741">
        <v>10001.4814814815</v>
      </c>
      <c r="BW741">
        <v>0</v>
      </c>
      <c r="BX741">
        <v>287.89537037037</v>
      </c>
      <c r="BY741">
        <v>-80.4425</v>
      </c>
      <c r="BZ741">
        <v>909.263851851852</v>
      </c>
      <c r="CA741">
        <v>979.844074074074</v>
      </c>
      <c r="CB741">
        <v>11.7491814814815</v>
      </c>
      <c r="CC741">
        <v>968.450296296296</v>
      </c>
      <c r="CD741">
        <v>11.6279333333333</v>
      </c>
      <c r="CE741">
        <v>2.11498666666667</v>
      </c>
      <c r="CF741">
        <v>1.05200925925926</v>
      </c>
      <c r="CG741">
        <v>18.3325037037037</v>
      </c>
      <c r="CH741">
        <v>7.65730037037037</v>
      </c>
      <c r="CI741">
        <v>1499.99962962963</v>
      </c>
      <c r="CJ741">
        <v>0.973006888888889</v>
      </c>
      <c r="CK741">
        <v>0.0269932296296296</v>
      </c>
      <c r="CL741">
        <v>0</v>
      </c>
      <c r="CM741">
        <v>2.2467962962963</v>
      </c>
      <c r="CN741">
        <v>0</v>
      </c>
      <c r="CO741">
        <v>14832.5592592593</v>
      </c>
      <c r="CP741">
        <v>12948.2814814815</v>
      </c>
      <c r="CQ741">
        <v>42.437</v>
      </c>
      <c r="CR741">
        <v>43.812</v>
      </c>
      <c r="CS741">
        <v>42.6226666666667</v>
      </c>
      <c r="CT741">
        <v>42.562</v>
      </c>
      <c r="CU741">
        <v>42</v>
      </c>
      <c r="CV741">
        <v>1459.51185185185</v>
      </c>
      <c r="CW741">
        <v>40.4877777777778</v>
      </c>
      <c r="CX741">
        <v>0</v>
      </c>
      <c r="CY741">
        <v>1663352655.8</v>
      </c>
      <c r="CZ741">
        <v>0</v>
      </c>
      <c r="DA741">
        <v>0</v>
      </c>
      <c r="DB741" t="s">
        <v>356</v>
      </c>
      <c r="DC741">
        <v>1660677648.1</v>
      </c>
      <c r="DD741">
        <v>1660677649.1</v>
      </c>
      <c r="DE741">
        <v>0</v>
      </c>
      <c r="DF741">
        <v>-1.042</v>
      </c>
      <c r="DG741">
        <v>0.003</v>
      </c>
      <c r="DH741">
        <v>5.218</v>
      </c>
      <c r="DI741">
        <v>0.344</v>
      </c>
      <c r="DJ741">
        <v>417</v>
      </c>
      <c r="DK741">
        <v>22</v>
      </c>
      <c r="DL741">
        <v>1.24</v>
      </c>
      <c r="DM741">
        <v>0.53</v>
      </c>
      <c r="DN741">
        <v>-79.9662225</v>
      </c>
      <c r="DO741">
        <v>-6.08315234521558</v>
      </c>
      <c r="DP741">
        <v>0.804167437007835</v>
      </c>
      <c r="DQ741">
        <v>0</v>
      </c>
      <c r="DR741">
        <v>11.749155</v>
      </c>
      <c r="DS741">
        <v>0.00498686679171341</v>
      </c>
      <c r="DT741">
        <v>0.00437738220858075</v>
      </c>
      <c r="DU741">
        <v>1</v>
      </c>
      <c r="DV741">
        <v>1</v>
      </c>
      <c r="DW741">
        <v>2</v>
      </c>
      <c r="DX741" t="s">
        <v>357</v>
      </c>
      <c r="DY741">
        <v>2.96633</v>
      </c>
      <c r="DZ741">
        <v>2.71032</v>
      </c>
      <c r="EA741">
        <v>0.154369</v>
      </c>
      <c r="EB741">
        <v>0.163892</v>
      </c>
      <c r="EC741">
        <v>0.0996417</v>
      </c>
      <c r="ED741">
        <v>0.0609609</v>
      </c>
      <c r="EE741">
        <v>32514.7</v>
      </c>
      <c r="EF741">
        <v>34924.2</v>
      </c>
      <c r="EG741">
        <v>34887.4</v>
      </c>
      <c r="EH741">
        <v>37933.8</v>
      </c>
      <c r="EI741">
        <v>44657.7</v>
      </c>
      <c r="EJ741">
        <v>51520.4</v>
      </c>
      <c r="EK741">
        <v>54663.2</v>
      </c>
      <c r="EL741">
        <v>60931</v>
      </c>
      <c r="EM741">
        <v>1.8934</v>
      </c>
      <c r="EN741">
        <v>1.673</v>
      </c>
      <c r="EO741">
        <v>-0.0539422</v>
      </c>
      <c r="EP741">
        <v>0</v>
      </c>
      <c r="EQ741">
        <v>29.9882</v>
      </c>
      <c r="ER741">
        <v>999.9</v>
      </c>
      <c r="ES741">
        <v>44.299</v>
      </c>
      <c r="ET741">
        <v>36.336</v>
      </c>
      <c r="EU741">
        <v>29.7706</v>
      </c>
      <c r="EV741">
        <v>56.5039</v>
      </c>
      <c r="EW741">
        <v>47.3077</v>
      </c>
      <c r="EX741">
        <v>1</v>
      </c>
      <c r="EY741">
        <v>0.579207</v>
      </c>
      <c r="EZ741">
        <v>3.27756</v>
      </c>
      <c r="FA741">
        <v>20.1222</v>
      </c>
      <c r="FB741">
        <v>5.19812</v>
      </c>
      <c r="FC741">
        <v>12.0099</v>
      </c>
      <c r="FD741">
        <v>4.9752</v>
      </c>
      <c r="FE741">
        <v>3.294</v>
      </c>
      <c r="FF741">
        <v>691.1</v>
      </c>
      <c r="FG741">
        <v>9999</v>
      </c>
      <c r="FH741">
        <v>9999</v>
      </c>
      <c r="FI741">
        <v>9999</v>
      </c>
      <c r="FJ741">
        <v>1.86313</v>
      </c>
      <c r="FK741">
        <v>1.86783</v>
      </c>
      <c r="FL741">
        <v>1.86765</v>
      </c>
      <c r="FM741">
        <v>1.8689</v>
      </c>
      <c r="FN741">
        <v>1.86966</v>
      </c>
      <c r="FO741">
        <v>1.86569</v>
      </c>
      <c r="FP741">
        <v>1.86667</v>
      </c>
      <c r="FQ741">
        <v>1.86813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9.21</v>
      </c>
      <c r="GF741">
        <v>0.4365</v>
      </c>
      <c r="GG741">
        <v>3.85472749013119</v>
      </c>
      <c r="GH741">
        <v>0.00626932927128739</v>
      </c>
      <c r="GI741">
        <v>-2.49863777778317e-07</v>
      </c>
      <c r="GJ741">
        <v>-1.43787415557044e-10</v>
      </c>
      <c r="GK741">
        <v>-0.0448283460755272</v>
      </c>
      <c r="GL741">
        <v>-0.0151144210156372</v>
      </c>
      <c r="GM741">
        <v>0.00195497299577003</v>
      </c>
      <c r="GN741">
        <v>-1.66538693324181e-05</v>
      </c>
      <c r="GO741">
        <v>-4</v>
      </c>
      <c r="GP741">
        <v>1981</v>
      </c>
      <c r="GQ741">
        <v>1</v>
      </c>
      <c r="GR741">
        <v>31</v>
      </c>
      <c r="GS741">
        <v>44583.4</v>
      </c>
      <c r="GT741">
        <v>44583.4</v>
      </c>
      <c r="GU741">
        <v>2.05444</v>
      </c>
      <c r="GV741">
        <v>2.65015</v>
      </c>
      <c r="GW741">
        <v>1.54785</v>
      </c>
      <c r="GX741">
        <v>2.29492</v>
      </c>
      <c r="GY741">
        <v>1.34644</v>
      </c>
      <c r="GZ741">
        <v>2.46216</v>
      </c>
      <c r="HA741">
        <v>39.6418</v>
      </c>
      <c r="HB741">
        <v>13.7906</v>
      </c>
      <c r="HC741">
        <v>18</v>
      </c>
      <c r="HD741">
        <v>502.592</v>
      </c>
      <c r="HE741">
        <v>363.773</v>
      </c>
      <c r="HF741">
        <v>24.9998</v>
      </c>
      <c r="HG741">
        <v>34.2659</v>
      </c>
      <c r="HH741">
        <v>30.0005</v>
      </c>
      <c r="HI741">
        <v>34.1589</v>
      </c>
      <c r="HJ741">
        <v>34.0889</v>
      </c>
      <c r="HK741">
        <v>41.1316</v>
      </c>
      <c r="HL741">
        <v>58.3602</v>
      </c>
      <c r="HM741">
        <v>0</v>
      </c>
      <c r="HN741">
        <v>25</v>
      </c>
      <c r="HO741">
        <v>1005.64</v>
      </c>
      <c r="HP741">
        <v>11.6763</v>
      </c>
      <c r="HQ741">
        <v>101.309</v>
      </c>
      <c r="HR741">
        <v>101.365</v>
      </c>
    </row>
    <row r="742" spans="1:226">
      <c r="A742">
        <v>726</v>
      </c>
      <c r="B742">
        <v>1663352655.6</v>
      </c>
      <c r="C742">
        <v>14191.5999999046</v>
      </c>
      <c r="D742" t="s">
        <v>1821</v>
      </c>
      <c r="E742" t="s">
        <v>1822</v>
      </c>
      <c r="F742">
        <v>5</v>
      </c>
      <c r="G742" t="s">
        <v>1702</v>
      </c>
      <c r="H742" t="s">
        <v>354</v>
      </c>
      <c r="I742">
        <v>1663352647.81429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1013.9358284688</v>
      </c>
      <c r="AK742">
        <v>950.298727272727</v>
      </c>
      <c r="AL742">
        <v>3.43996810018053</v>
      </c>
      <c r="AM742">
        <v>65.5588624916392</v>
      </c>
      <c r="AN742">
        <f>(AP742 - AO742 + BO742*1E3/(8.314*(BQ742+273.15)) * AR742/BN742 * AQ742) * BN742/(100*BB742) * 1000/(1000 - AP742)</f>
        <v>0</v>
      </c>
      <c r="AO742">
        <v>11.6257326981499</v>
      </c>
      <c r="AP742">
        <v>23.3735986013986</v>
      </c>
      <c r="AQ742">
        <v>-7.42741001724055e-05</v>
      </c>
      <c r="AR742">
        <v>106.773329078612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1663352647.81429</v>
      </c>
      <c r="BH742">
        <v>903.7095</v>
      </c>
      <c r="BI742">
        <v>984.226035714286</v>
      </c>
      <c r="BJ742">
        <v>23.3779678571429</v>
      </c>
      <c r="BK742">
        <v>11.6284535714286</v>
      </c>
      <c r="BL742">
        <v>894.549464285714</v>
      </c>
      <c r="BM742">
        <v>22.9416857142857</v>
      </c>
      <c r="BN742">
        <v>500.160964285714</v>
      </c>
      <c r="BO742">
        <v>90.4726714285714</v>
      </c>
      <c r="BP742">
        <v>0.0559814892857143</v>
      </c>
      <c r="BQ742">
        <v>29.8812642857143</v>
      </c>
      <c r="BR742">
        <v>29.1163321428571</v>
      </c>
      <c r="BS742">
        <v>999.9</v>
      </c>
      <c r="BT742">
        <v>0</v>
      </c>
      <c r="BU742">
        <v>0</v>
      </c>
      <c r="BV742">
        <v>10014.2857142857</v>
      </c>
      <c r="BW742">
        <v>0</v>
      </c>
      <c r="BX742">
        <v>288.076428571429</v>
      </c>
      <c r="BY742">
        <v>-80.5166928571429</v>
      </c>
      <c r="BZ742">
        <v>925.342</v>
      </c>
      <c r="CA742">
        <v>995.806</v>
      </c>
      <c r="CB742">
        <v>11.7495</v>
      </c>
      <c r="CC742">
        <v>984.226035714286</v>
      </c>
      <c r="CD742">
        <v>11.6284535714286</v>
      </c>
      <c r="CE742">
        <v>2.11506571428571</v>
      </c>
      <c r="CF742">
        <v>1.05205785714286</v>
      </c>
      <c r="CG742">
        <v>18.3330964285714</v>
      </c>
      <c r="CH742">
        <v>7.65797821428571</v>
      </c>
      <c r="CI742">
        <v>1500.00214285714</v>
      </c>
      <c r="CJ742">
        <v>0.9730085</v>
      </c>
      <c r="CK742">
        <v>0.02699165</v>
      </c>
      <c r="CL742">
        <v>0</v>
      </c>
      <c r="CM742">
        <v>2.25303214285714</v>
      </c>
      <c r="CN742">
        <v>0</v>
      </c>
      <c r="CO742">
        <v>14810.1642857143</v>
      </c>
      <c r="CP742">
        <v>12948.3</v>
      </c>
      <c r="CQ742">
        <v>42.437</v>
      </c>
      <c r="CR742">
        <v>43.812</v>
      </c>
      <c r="CS742">
        <v>42.62275</v>
      </c>
      <c r="CT742">
        <v>42.562</v>
      </c>
      <c r="CU742">
        <v>42</v>
      </c>
      <c r="CV742">
        <v>1459.51678571429</v>
      </c>
      <c r="CW742">
        <v>40.4853571428571</v>
      </c>
      <c r="CX742">
        <v>0</v>
      </c>
      <c r="CY742">
        <v>1663352661.2</v>
      </c>
      <c r="CZ742">
        <v>0</v>
      </c>
      <c r="DA742">
        <v>0</v>
      </c>
      <c r="DB742" t="s">
        <v>356</v>
      </c>
      <c r="DC742">
        <v>1660677648.1</v>
      </c>
      <c r="DD742">
        <v>1660677649.1</v>
      </c>
      <c r="DE742">
        <v>0</v>
      </c>
      <c r="DF742">
        <v>-1.042</v>
      </c>
      <c r="DG742">
        <v>0.003</v>
      </c>
      <c r="DH742">
        <v>5.218</v>
      </c>
      <c r="DI742">
        <v>0.344</v>
      </c>
      <c r="DJ742">
        <v>417</v>
      </c>
      <c r="DK742">
        <v>22</v>
      </c>
      <c r="DL742">
        <v>1.24</v>
      </c>
      <c r="DM742">
        <v>0.53</v>
      </c>
      <c r="DN742">
        <v>-80.444245</v>
      </c>
      <c r="DO742">
        <v>-1.8789636022513</v>
      </c>
      <c r="DP742">
        <v>0.617581925719172</v>
      </c>
      <c r="DQ742">
        <v>0</v>
      </c>
      <c r="DR742">
        <v>11.74888</v>
      </c>
      <c r="DS742">
        <v>0.0044037523451946</v>
      </c>
      <c r="DT742">
        <v>0.00474527133049307</v>
      </c>
      <c r="DU742">
        <v>1</v>
      </c>
      <c r="DV742">
        <v>1</v>
      </c>
      <c r="DW742">
        <v>2</v>
      </c>
      <c r="DX742" t="s">
        <v>357</v>
      </c>
      <c r="DY742">
        <v>2.96625</v>
      </c>
      <c r="DZ742">
        <v>2.70996</v>
      </c>
      <c r="EA742">
        <v>0.156182</v>
      </c>
      <c r="EB742">
        <v>0.165507</v>
      </c>
      <c r="EC742">
        <v>0.0996418</v>
      </c>
      <c r="ED742">
        <v>0.0609631</v>
      </c>
      <c r="EE742">
        <v>32444.7</v>
      </c>
      <c r="EF742">
        <v>34856.3</v>
      </c>
      <c r="EG742">
        <v>34887.3</v>
      </c>
      <c r="EH742">
        <v>37933.5</v>
      </c>
      <c r="EI742">
        <v>44658.3</v>
      </c>
      <c r="EJ742">
        <v>51519.8</v>
      </c>
      <c r="EK742">
        <v>54663.9</v>
      </c>
      <c r="EL742">
        <v>60930.4</v>
      </c>
      <c r="EM742">
        <v>1.8932</v>
      </c>
      <c r="EN742">
        <v>1.6732</v>
      </c>
      <c r="EO742">
        <v>-0.0540912</v>
      </c>
      <c r="EP742">
        <v>0</v>
      </c>
      <c r="EQ742">
        <v>29.9933</v>
      </c>
      <c r="ER742">
        <v>999.9</v>
      </c>
      <c r="ES742">
        <v>44.299</v>
      </c>
      <c r="ET742">
        <v>36.326</v>
      </c>
      <c r="EU742">
        <v>29.7532</v>
      </c>
      <c r="EV742">
        <v>56.9039</v>
      </c>
      <c r="EW742">
        <v>47.2196</v>
      </c>
      <c r="EX742">
        <v>1</v>
      </c>
      <c r="EY742">
        <v>0.579451</v>
      </c>
      <c r="EZ742">
        <v>3.27632</v>
      </c>
      <c r="FA742">
        <v>20.1218</v>
      </c>
      <c r="FB742">
        <v>5.19812</v>
      </c>
      <c r="FC742">
        <v>12.0099</v>
      </c>
      <c r="FD742">
        <v>4.9752</v>
      </c>
      <c r="FE742">
        <v>3.2942</v>
      </c>
      <c r="FF742">
        <v>691.1</v>
      </c>
      <c r="FG742">
        <v>9999</v>
      </c>
      <c r="FH742">
        <v>9999</v>
      </c>
      <c r="FI742">
        <v>9999</v>
      </c>
      <c r="FJ742">
        <v>1.8631</v>
      </c>
      <c r="FK742">
        <v>1.86783</v>
      </c>
      <c r="FL742">
        <v>1.86765</v>
      </c>
      <c r="FM742">
        <v>1.86884</v>
      </c>
      <c r="FN742">
        <v>1.86966</v>
      </c>
      <c r="FO742">
        <v>1.86569</v>
      </c>
      <c r="FP742">
        <v>1.86667</v>
      </c>
      <c r="FQ742">
        <v>1.86807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9.299</v>
      </c>
      <c r="GF742">
        <v>0.4365</v>
      </c>
      <c r="GG742">
        <v>3.85472749013119</v>
      </c>
      <c r="GH742">
        <v>0.00626932927128739</v>
      </c>
      <c r="GI742">
        <v>-2.49863777778317e-07</v>
      </c>
      <c r="GJ742">
        <v>-1.43787415557044e-10</v>
      </c>
      <c r="GK742">
        <v>-0.0448283460755272</v>
      </c>
      <c r="GL742">
        <v>-0.0151144210156372</v>
      </c>
      <c r="GM742">
        <v>0.00195497299577003</v>
      </c>
      <c r="GN742">
        <v>-1.66538693324181e-05</v>
      </c>
      <c r="GO742">
        <v>-4</v>
      </c>
      <c r="GP742">
        <v>1981</v>
      </c>
      <c r="GQ742">
        <v>1</v>
      </c>
      <c r="GR742">
        <v>31</v>
      </c>
      <c r="GS742">
        <v>44583.5</v>
      </c>
      <c r="GT742">
        <v>44583.4</v>
      </c>
      <c r="GU742">
        <v>2.08618</v>
      </c>
      <c r="GV742">
        <v>2.63672</v>
      </c>
      <c r="GW742">
        <v>1.54785</v>
      </c>
      <c r="GX742">
        <v>2.2937</v>
      </c>
      <c r="GY742">
        <v>1.34644</v>
      </c>
      <c r="GZ742">
        <v>2.45117</v>
      </c>
      <c r="HA742">
        <v>39.6669</v>
      </c>
      <c r="HB742">
        <v>13.7906</v>
      </c>
      <c r="HC742">
        <v>18</v>
      </c>
      <c r="HD742">
        <v>502.479</v>
      </c>
      <c r="HE742">
        <v>363.881</v>
      </c>
      <c r="HF742">
        <v>24.9997</v>
      </c>
      <c r="HG742">
        <v>34.269</v>
      </c>
      <c r="HH742">
        <v>30.0005</v>
      </c>
      <c r="HI742">
        <v>34.162</v>
      </c>
      <c r="HJ742">
        <v>34.0889</v>
      </c>
      <c r="HK742">
        <v>41.7144</v>
      </c>
      <c r="HL742">
        <v>58.3602</v>
      </c>
      <c r="HM742">
        <v>0</v>
      </c>
      <c r="HN742">
        <v>25</v>
      </c>
      <c r="HO742">
        <v>1025.74</v>
      </c>
      <c r="HP742">
        <v>11.6763</v>
      </c>
      <c r="HQ742">
        <v>101.31</v>
      </c>
      <c r="HR742">
        <v>101.364</v>
      </c>
    </row>
    <row r="743" spans="1:226">
      <c r="A743">
        <v>727</v>
      </c>
      <c r="B743">
        <v>1663352660.6</v>
      </c>
      <c r="C743">
        <v>14196.5999999046</v>
      </c>
      <c r="D743" t="s">
        <v>1823</v>
      </c>
      <c r="E743" t="s">
        <v>1824</v>
      </c>
      <c r="F743">
        <v>5</v>
      </c>
      <c r="G743" t="s">
        <v>1702</v>
      </c>
      <c r="H743" t="s">
        <v>354</v>
      </c>
      <c r="I743">
        <v>1663352653.1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1031.16146491945</v>
      </c>
      <c r="AK743">
        <v>967.039551515152</v>
      </c>
      <c r="AL743">
        <v>3.4694633383149</v>
      </c>
      <c r="AM743">
        <v>65.5588624916392</v>
      </c>
      <c r="AN743">
        <f>(AP743 - AO743 + BO743*1E3/(8.314*(BQ743+273.15)) * AR743/BN743 * AQ743) * BN743/(100*BB743) * 1000/(1000 - AP743)</f>
        <v>0</v>
      </c>
      <c r="AO743">
        <v>11.6298999138743</v>
      </c>
      <c r="AP743">
        <v>23.3756048951049</v>
      </c>
      <c r="AQ743">
        <v>-0.00014950840975662</v>
      </c>
      <c r="AR743">
        <v>106.773329078612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1663352653.1</v>
      </c>
      <c r="BH743">
        <v>921.18262962963</v>
      </c>
      <c r="BI743">
        <v>1002.17277777778</v>
      </c>
      <c r="BJ743">
        <v>23.3772814814815</v>
      </c>
      <c r="BK743">
        <v>11.6289925925926</v>
      </c>
      <c r="BL743">
        <v>911.927481481482</v>
      </c>
      <c r="BM743">
        <v>22.9410333333333</v>
      </c>
      <c r="BN743">
        <v>500.056740740741</v>
      </c>
      <c r="BO743">
        <v>90.4734037037037</v>
      </c>
      <c r="BP743">
        <v>0.0560461740740741</v>
      </c>
      <c r="BQ743">
        <v>29.8816037037037</v>
      </c>
      <c r="BR743">
        <v>29.1172185185185</v>
      </c>
      <c r="BS743">
        <v>999.9</v>
      </c>
      <c r="BT743">
        <v>0</v>
      </c>
      <c r="BU743">
        <v>0</v>
      </c>
      <c r="BV743">
        <v>10012.4074074074</v>
      </c>
      <c r="BW743">
        <v>0</v>
      </c>
      <c r="BX743">
        <v>288.347</v>
      </c>
      <c r="BY743">
        <v>-80.9903888888889</v>
      </c>
      <c r="BZ743">
        <v>943.232555555556</v>
      </c>
      <c r="CA743">
        <v>1013.96437037037</v>
      </c>
      <c r="CB743">
        <v>11.7482777777778</v>
      </c>
      <c r="CC743">
        <v>1002.17277777778</v>
      </c>
      <c r="CD743">
        <v>11.6289925925926</v>
      </c>
      <c r="CE743">
        <v>2.11502111111111</v>
      </c>
      <c r="CF743">
        <v>1.05211481481481</v>
      </c>
      <c r="CG743">
        <v>18.3327555555556</v>
      </c>
      <c r="CH743">
        <v>7.65877444444444</v>
      </c>
      <c r="CI743">
        <v>1500.00037037037</v>
      </c>
      <c r="CJ743">
        <v>0.973012</v>
      </c>
      <c r="CK743">
        <v>0.0269882</v>
      </c>
      <c r="CL743">
        <v>0</v>
      </c>
      <c r="CM743">
        <v>2.25096666666667</v>
      </c>
      <c r="CN743">
        <v>0</v>
      </c>
      <c r="CO743">
        <v>14784.7666666667</v>
      </c>
      <c r="CP743">
        <v>12948.3</v>
      </c>
      <c r="CQ743">
        <v>42.437</v>
      </c>
      <c r="CR743">
        <v>43.812</v>
      </c>
      <c r="CS743">
        <v>42.625</v>
      </c>
      <c r="CT743">
        <v>42.562</v>
      </c>
      <c r="CU743">
        <v>42</v>
      </c>
      <c r="CV743">
        <v>1459.52037037037</v>
      </c>
      <c r="CW743">
        <v>40.48</v>
      </c>
      <c r="CX743">
        <v>0</v>
      </c>
      <c r="CY743">
        <v>1663352666</v>
      </c>
      <c r="CZ743">
        <v>0</v>
      </c>
      <c r="DA743">
        <v>0</v>
      </c>
      <c r="DB743" t="s">
        <v>356</v>
      </c>
      <c r="DC743">
        <v>1660677648.1</v>
      </c>
      <c r="DD743">
        <v>1660677649.1</v>
      </c>
      <c r="DE743">
        <v>0</v>
      </c>
      <c r="DF743">
        <v>-1.042</v>
      </c>
      <c r="DG743">
        <v>0.003</v>
      </c>
      <c r="DH743">
        <v>5.218</v>
      </c>
      <c r="DI743">
        <v>0.344</v>
      </c>
      <c r="DJ743">
        <v>417</v>
      </c>
      <c r="DK743">
        <v>22</v>
      </c>
      <c r="DL743">
        <v>1.24</v>
      </c>
      <c r="DM743">
        <v>0.53</v>
      </c>
      <c r="DN743">
        <v>-80.66993</v>
      </c>
      <c r="DO743">
        <v>-2.63455384615365</v>
      </c>
      <c r="DP743">
        <v>0.660431523778204</v>
      </c>
      <c r="DQ743">
        <v>0</v>
      </c>
      <c r="DR743">
        <v>11.74876</v>
      </c>
      <c r="DS743">
        <v>-0.0107707317073352</v>
      </c>
      <c r="DT743">
        <v>0.00463091783559156</v>
      </c>
      <c r="DU743">
        <v>1</v>
      </c>
      <c r="DV743">
        <v>1</v>
      </c>
      <c r="DW743">
        <v>2</v>
      </c>
      <c r="DX743" t="s">
        <v>357</v>
      </c>
      <c r="DY743">
        <v>2.96753</v>
      </c>
      <c r="DZ743">
        <v>2.70903</v>
      </c>
      <c r="EA743">
        <v>0.158</v>
      </c>
      <c r="EB743">
        <v>0.167397</v>
      </c>
      <c r="EC743">
        <v>0.0996411</v>
      </c>
      <c r="ED743">
        <v>0.0609581</v>
      </c>
      <c r="EE743">
        <v>32374.4</v>
      </c>
      <c r="EF743">
        <v>34777.6</v>
      </c>
      <c r="EG743">
        <v>34887</v>
      </c>
      <c r="EH743">
        <v>37933.9</v>
      </c>
      <c r="EI743">
        <v>44657.8</v>
      </c>
      <c r="EJ743">
        <v>51520.6</v>
      </c>
      <c r="EK743">
        <v>54663.2</v>
      </c>
      <c r="EL743">
        <v>60931</v>
      </c>
      <c r="EM743">
        <v>1.893</v>
      </c>
      <c r="EN743">
        <v>1.672</v>
      </c>
      <c r="EO743">
        <v>-0.0537932</v>
      </c>
      <c r="EP743">
        <v>0</v>
      </c>
      <c r="EQ743">
        <v>29.9959</v>
      </c>
      <c r="ER743">
        <v>999.9</v>
      </c>
      <c r="ES743">
        <v>44.299</v>
      </c>
      <c r="ET743">
        <v>36.336</v>
      </c>
      <c r="EU743">
        <v>29.7708</v>
      </c>
      <c r="EV743">
        <v>56.2239</v>
      </c>
      <c r="EW743">
        <v>47.0753</v>
      </c>
      <c r="EX743">
        <v>1</v>
      </c>
      <c r="EY743">
        <v>0.579512</v>
      </c>
      <c r="EZ743">
        <v>3.27791</v>
      </c>
      <c r="FA743">
        <v>20.1223</v>
      </c>
      <c r="FB743">
        <v>5.19932</v>
      </c>
      <c r="FC743">
        <v>12.0099</v>
      </c>
      <c r="FD743">
        <v>4.976</v>
      </c>
      <c r="FE743">
        <v>3.294</v>
      </c>
      <c r="FF743">
        <v>691.1</v>
      </c>
      <c r="FG743">
        <v>9999</v>
      </c>
      <c r="FH743">
        <v>9999</v>
      </c>
      <c r="FI743">
        <v>9999</v>
      </c>
      <c r="FJ743">
        <v>1.8631</v>
      </c>
      <c r="FK743">
        <v>1.86783</v>
      </c>
      <c r="FL743">
        <v>1.86758</v>
      </c>
      <c r="FM743">
        <v>1.8689</v>
      </c>
      <c r="FN743">
        <v>1.86966</v>
      </c>
      <c r="FO743">
        <v>1.86569</v>
      </c>
      <c r="FP743">
        <v>1.8667</v>
      </c>
      <c r="FQ743">
        <v>1.86807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9.39</v>
      </c>
      <c r="GF743">
        <v>0.4364</v>
      </c>
      <c r="GG743">
        <v>3.85472749013119</v>
      </c>
      <c r="GH743">
        <v>0.00626932927128739</v>
      </c>
      <c r="GI743">
        <v>-2.49863777778317e-07</v>
      </c>
      <c r="GJ743">
        <v>-1.43787415557044e-10</v>
      </c>
      <c r="GK743">
        <v>-0.0448283460755272</v>
      </c>
      <c r="GL743">
        <v>-0.0151144210156372</v>
      </c>
      <c r="GM743">
        <v>0.00195497299577003</v>
      </c>
      <c r="GN743">
        <v>-1.66538693324181e-05</v>
      </c>
      <c r="GO743">
        <v>-4</v>
      </c>
      <c r="GP743">
        <v>1981</v>
      </c>
      <c r="GQ743">
        <v>1</v>
      </c>
      <c r="GR743">
        <v>31</v>
      </c>
      <c r="GS743">
        <v>44583.5</v>
      </c>
      <c r="GT743">
        <v>44583.5</v>
      </c>
      <c r="GU743">
        <v>2.10938</v>
      </c>
      <c r="GV743">
        <v>2.64893</v>
      </c>
      <c r="GW743">
        <v>1.54785</v>
      </c>
      <c r="GX743">
        <v>2.29492</v>
      </c>
      <c r="GY743">
        <v>1.34644</v>
      </c>
      <c r="GZ743">
        <v>2.43896</v>
      </c>
      <c r="HA743">
        <v>39.6669</v>
      </c>
      <c r="HB743">
        <v>13.7906</v>
      </c>
      <c r="HC743">
        <v>18</v>
      </c>
      <c r="HD743">
        <v>502.365</v>
      </c>
      <c r="HE743">
        <v>363.254</v>
      </c>
      <c r="HF743">
        <v>25.0001</v>
      </c>
      <c r="HG743">
        <v>34.2721</v>
      </c>
      <c r="HH743">
        <v>30.0002</v>
      </c>
      <c r="HI743">
        <v>34.165</v>
      </c>
      <c r="HJ743">
        <v>34.092</v>
      </c>
      <c r="HK743">
        <v>42.2283</v>
      </c>
      <c r="HL743">
        <v>58.3602</v>
      </c>
      <c r="HM743">
        <v>0</v>
      </c>
      <c r="HN743">
        <v>25</v>
      </c>
      <c r="HO743">
        <v>1039.14</v>
      </c>
      <c r="HP743">
        <v>11.6763</v>
      </c>
      <c r="HQ743">
        <v>101.308</v>
      </c>
      <c r="HR743">
        <v>101.365</v>
      </c>
    </row>
    <row r="744" spans="1:226">
      <c r="A744">
        <v>728</v>
      </c>
      <c r="B744">
        <v>1663352665.1</v>
      </c>
      <c r="C744">
        <v>14201.0999999046</v>
      </c>
      <c r="D744" t="s">
        <v>1825</v>
      </c>
      <c r="E744" t="s">
        <v>1826</v>
      </c>
      <c r="F744">
        <v>5</v>
      </c>
      <c r="G744" t="s">
        <v>1702</v>
      </c>
      <c r="H744" t="s">
        <v>354</v>
      </c>
      <c r="I744">
        <v>1663352657.54444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1045.9576188017</v>
      </c>
      <c r="AK744">
        <v>982.29623030303</v>
      </c>
      <c r="AL744">
        <v>3.38008489859078</v>
      </c>
      <c r="AM744">
        <v>65.5588624916392</v>
      </c>
      <c r="AN744">
        <f>(AP744 - AO744 + BO744*1E3/(8.314*(BQ744+273.15)) * AR744/BN744 * AQ744) * BN744/(100*BB744) * 1000/(1000 - AP744)</f>
        <v>0</v>
      </c>
      <c r="AO744">
        <v>11.6309133973495</v>
      </c>
      <c r="AP744">
        <v>23.3705517482518</v>
      </c>
      <c r="AQ744">
        <v>4.47806170550996e-05</v>
      </c>
      <c r="AR744">
        <v>106.773329078612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1663352657.54444</v>
      </c>
      <c r="BH744">
        <v>935.965962962963</v>
      </c>
      <c r="BI744">
        <v>1016.96796296296</v>
      </c>
      <c r="BJ744">
        <v>23.3760222222222</v>
      </c>
      <c r="BK744">
        <v>11.6291962962963</v>
      </c>
      <c r="BL744">
        <v>926.630814814815</v>
      </c>
      <c r="BM744">
        <v>22.9398333333333</v>
      </c>
      <c r="BN744">
        <v>500.061074074074</v>
      </c>
      <c r="BO744">
        <v>90.4736222222222</v>
      </c>
      <c r="BP744">
        <v>0.0559777</v>
      </c>
      <c r="BQ744">
        <v>29.8820851851852</v>
      </c>
      <c r="BR744">
        <v>29.1165925925926</v>
      </c>
      <c r="BS744">
        <v>999.9</v>
      </c>
      <c r="BT744">
        <v>0</v>
      </c>
      <c r="BU744">
        <v>0</v>
      </c>
      <c r="BV744">
        <v>10006.8518518519</v>
      </c>
      <c r="BW744">
        <v>0</v>
      </c>
      <c r="BX744">
        <v>288.565666666667</v>
      </c>
      <c r="BY744">
        <v>-81.002</v>
      </c>
      <c r="BZ744">
        <v>958.368592592592</v>
      </c>
      <c r="CA744">
        <v>1028.9337037037</v>
      </c>
      <c r="CB744">
        <v>11.7468148148148</v>
      </c>
      <c r="CC744">
        <v>1016.96796296296</v>
      </c>
      <c r="CD744">
        <v>11.6291962962963</v>
      </c>
      <c r="CE744">
        <v>2.11491296296296</v>
      </c>
      <c r="CF744">
        <v>1.05213592592593</v>
      </c>
      <c r="CG744">
        <v>18.3319444444444</v>
      </c>
      <c r="CH744">
        <v>7.65906962962963</v>
      </c>
      <c r="CI744">
        <v>1500.00074074074</v>
      </c>
      <c r="CJ744">
        <v>0.973012</v>
      </c>
      <c r="CK744">
        <v>0.0269882</v>
      </c>
      <c r="CL744">
        <v>0</v>
      </c>
      <c r="CM744">
        <v>2.27428888888889</v>
      </c>
      <c r="CN744">
        <v>0</v>
      </c>
      <c r="CO744">
        <v>14763.3925925926</v>
      </c>
      <c r="CP744">
        <v>12948.3074074074</v>
      </c>
      <c r="CQ744">
        <v>42.437</v>
      </c>
      <c r="CR744">
        <v>43.812</v>
      </c>
      <c r="CS744">
        <v>42.625</v>
      </c>
      <c r="CT744">
        <v>42.562</v>
      </c>
      <c r="CU744">
        <v>42</v>
      </c>
      <c r="CV744">
        <v>1459.52074074074</v>
      </c>
      <c r="CW744">
        <v>40.48</v>
      </c>
      <c r="CX744">
        <v>0</v>
      </c>
      <c r="CY744">
        <v>1663352670.8</v>
      </c>
      <c r="CZ744">
        <v>0</v>
      </c>
      <c r="DA744">
        <v>0</v>
      </c>
      <c r="DB744" t="s">
        <v>356</v>
      </c>
      <c r="DC744">
        <v>1660677648.1</v>
      </c>
      <c r="DD744">
        <v>1660677649.1</v>
      </c>
      <c r="DE744">
        <v>0</v>
      </c>
      <c r="DF744">
        <v>-1.042</v>
      </c>
      <c r="DG744">
        <v>0.003</v>
      </c>
      <c r="DH744">
        <v>5.218</v>
      </c>
      <c r="DI744">
        <v>0.344</v>
      </c>
      <c r="DJ744">
        <v>417</v>
      </c>
      <c r="DK744">
        <v>22</v>
      </c>
      <c r="DL744">
        <v>1.24</v>
      </c>
      <c r="DM744">
        <v>0.53</v>
      </c>
      <c r="DN744">
        <v>-80.9245375</v>
      </c>
      <c r="DO744">
        <v>-2.56954333958729</v>
      </c>
      <c r="DP744">
        <v>0.647562150564523</v>
      </c>
      <c r="DQ744">
        <v>0</v>
      </c>
      <c r="DR744">
        <v>11.748385</v>
      </c>
      <c r="DS744">
        <v>-0.0220863039399697</v>
      </c>
      <c r="DT744">
        <v>0.00488848391630777</v>
      </c>
      <c r="DU744">
        <v>1</v>
      </c>
      <c r="DV744">
        <v>1</v>
      </c>
      <c r="DW744">
        <v>2</v>
      </c>
      <c r="DX744" t="s">
        <v>357</v>
      </c>
      <c r="DY744">
        <v>2.96621</v>
      </c>
      <c r="DZ744">
        <v>2.7094</v>
      </c>
      <c r="EA744">
        <v>0.159622</v>
      </c>
      <c r="EB744">
        <v>0.16884</v>
      </c>
      <c r="EC744">
        <v>0.0996289</v>
      </c>
      <c r="ED744">
        <v>0.0609626</v>
      </c>
      <c r="EE744">
        <v>32311.8</v>
      </c>
      <c r="EF744">
        <v>34716.4</v>
      </c>
      <c r="EG744">
        <v>34886.9</v>
      </c>
      <c r="EH744">
        <v>37933</v>
      </c>
      <c r="EI744">
        <v>44658.3</v>
      </c>
      <c r="EJ744">
        <v>51520.1</v>
      </c>
      <c r="EK744">
        <v>54663</v>
      </c>
      <c r="EL744">
        <v>60930.6</v>
      </c>
      <c r="EM744">
        <v>1.893</v>
      </c>
      <c r="EN744">
        <v>1.6728</v>
      </c>
      <c r="EO744">
        <v>-0.0542998</v>
      </c>
      <c r="EP744">
        <v>0</v>
      </c>
      <c r="EQ744">
        <v>29.9985</v>
      </c>
      <c r="ER744">
        <v>999.9</v>
      </c>
      <c r="ES744">
        <v>44.299</v>
      </c>
      <c r="ET744">
        <v>36.336</v>
      </c>
      <c r="EU744">
        <v>29.7674</v>
      </c>
      <c r="EV744">
        <v>56.8039</v>
      </c>
      <c r="EW744">
        <v>47.3558</v>
      </c>
      <c r="EX744">
        <v>1</v>
      </c>
      <c r="EY744">
        <v>0.580061</v>
      </c>
      <c r="EZ744">
        <v>3.27843</v>
      </c>
      <c r="FA744">
        <v>20.1225</v>
      </c>
      <c r="FB744">
        <v>5.19932</v>
      </c>
      <c r="FC744">
        <v>12.0099</v>
      </c>
      <c r="FD744">
        <v>4.976</v>
      </c>
      <c r="FE744">
        <v>3.294</v>
      </c>
      <c r="FF744">
        <v>691.1</v>
      </c>
      <c r="FG744">
        <v>9999</v>
      </c>
      <c r="FH744">
        <v>9999</v>
      </c>
      <c r="FI744">
        <v>9999</v>
      </c>
      <c r="FJ744">
        <v>1.8631</v>
      </c>
      <c r="FK744">
        <v>1.86786</v>
      </c>
      <c r="FL744">
        <v>1.86758</v>
      </c>
      <c r="FM744">
        <v>1.86884</v>
      </c>
      <c r="FN744">
        <v>1.86966</v>
      </c>
      <c r="FO744">
        <v>1.86569</v>
      </c>
      <c r="FP744">
        <v>1.86661</v>
      </c>
      <c r="FQ744">
        <v>1.86813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9.47</v>
      </c>
      <c r="GF744">
        <v>0.4363</v>
      </c>
      <c r="GG744">
        <v>3.85472749013119</v>
      </c>
      <c r="GH744">
        <v>0.00626932927128739</v>
      </c>
      <c r="GI744">
        <v>-2.49863777778317e-07</v>
      </c>
      <c r="GJ744">
        <v>-1.43787415557044e-10</v>
      </c>
      <c r="GK744">
        <v>-0.0448283460755272</v>
      </c>
      <c r="GL744">
        <v>-0.0151144210156372</v>
      </c>
      <c r="GM744">
        <v>0.00195497299577003</v>
      </c>
      <c r="GN744">
        <v>-1.66538693324181e-05</v>
      </c>
      <c r="GO744">
        <v>-4</v>
      </c>
      <c r="GP744">
        <v>1981</v>
      </c>
      <c r="GQ744">
        <v>1</v>
      </c>
      <c r="GR744">
        <v>31</v>
      </c>
      <c r="GS744">
        <v>44583.6</v>
      </c>
      <c r="GT744">
        <v>44583.6</v>
      </c>
      <c r="GU744">
        <v>2.13379</v>
      </c>
      <c r="GV744">
        <v>2.64648</v>
      </c>
      <c r="GW744">
        <v>1.54785</v>
      </c>
      <c r="GX744">
        <v>2.2937</v>
      </c>
      <c r="GY744">
        <v>1.34644</v>
      </c>
      <c r="GZ744">
        <v>2.46582</v>
      </c>
      <c r="HA744">
        <v>39.6669</v>
      </c>
      <c r="HB744">
        <v>13.7906</v>
      </c>
      <c r="HC744">
        <v>18</v>
      </c>
      <c r="HD744">
        <v>502.39</v>
      </c>
      <c r="HE744">
        <v>363.7</v>
      </c>
      <c r="HF744">
        <v>25.0001</v>
      </c>
      <c r="HG744">
        <v>34.2733</v>
      </c>
      <c r="HH744">
        <v>30.0005</v>
      </c>
      <c r="HI744">
        <v>34.1681</v>
      </c>
      <c r="HJ744">
        <v>34.095</v>
      </c>
      <c r="HK744">
        <v>42.7077</v>
      </c>
      <c r="HL744">
        <v>58.3602</v>
      </c>
      <c r="HM744">
        <v>0</v>
      </c>
      <c r="HN744">
        <v>25</v>
      </c>
      <c r="HO744">
        <v>1059.36</v>
      </c>
      <c r="HP744">
        <v>11.6763</v>
      </c>
      <c r="HQ744">
        <v>101.308</v>
      </c>
      <c r="HR744">
        <v>101.364</v>
      </c>
    </row>
    <row r="745" spans="1:226">
      <c r="A745">
        <v>729</v>
      </c>
      <c r="B745">
        <v>1663352670.6</v>
      </c>
      <c r="C745">
        <v>14206.5999999046</v>
      </c>
      <c r="D745" t="s">
        <v>1827</v>
      </c>
      <c r="E745" t="s">
        <v>1828</v>
      </c>
      <c r="F745">
        <v>5</v>
      </c>
      <c r="G745" t="s">
        <v>1702</v>
      </c>
      <c r="H745" t="s">
        <v>354</v>
      </c>
      <c r="I745">
        <v>1663352662.83214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1065.24213062899</v>
      </c>
      <c r="AK745">
        <v>1001.14716969697</v>
      </c>
      <c r="AL745">
        <v>3.54996639869437</v>
      </c>
      <c r="AM745">
        <v>65.5588624916392</v>
      </c>
      <c r="AN745">
        <f>(AP745 - AO745 + BO745*1E3/(8.314*(BQ745+273.15)) * AR745/BN745 * AQ745) * BN745/(100*BB745) * 1000/(1000 - AP745)</f>
        <v>0</v>
      </c>
      <c r="AO745">
        <v>11.6323500000805</v>
      </c>
      <c r="AP745">
        <v>23.3686601398602</v>
      </c>
      <c r="AQ745">
        <v>0.000553207145488267</v>
      </c>
      <c r="AR745">
        <v>106.773329078612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1663352662.83214</v>
      </c>
      <c r="BH745">
        <v>953.397357142857</v>
      </c>
      <c r="BI745">
        <v>1034.78464285714</v>
      </c>
      <c r="BJ745">
        <v>23.3762285714286</v>
      </c>
      <c r="BK745">
        <v>11.6305928571429</v>
      </c>
      <c r="BL745">
        <v>943.968214285714</v>
      </c>
      <c r="BM745">
        <v>22.9400321428571</v>
      </c>
      <c r="BN745">
        <v>500.033714285714</v>
      </c>
      <c r="BO745">
        <v>90.4747428571428</v>
      </c>
      <c r="BP745">
        <v>0.0554727142857143</v>
      </c>
      <c r="BQ745">
        <v>29.8837</v>
      </c>
      <c r="BR745">
        <v>29.1226464285714</v>
      </c>
      <c r="BS745">
        <v>999.9</v>
      </c>
      <c r="BT745">
        <v>0</v>
      </c>
      <c r="BU745">
        <v>0</v>
      </c>
      <c r="BV745">
        <v>10032.3214285714</v>
      </c>
      <c r="BW745">
        <v>0</v>
      </c>
      <c r="BX745">
        <v>289.190964285714</v>
      </c>
      <c r="BY745">
        <v>-81.387125</v>
      </c>
      <c r="BZ745">
        <v>976.217535714286</v>
      </c>
      <c r="CA745">
        <v>1046.96142857143</v>
      </c>
      <c r="CB745">
        <v>11.7456285714286</v>
      </c>
      <c r="CC745">
        <v>1034.78464285714</v>
      </c>
      <c r="CD745">
        <v>11.6305928571429</v>
      </c>
      <c r="CE745">
        <v>2.11495785714286</v>
      </c>
      <c r="CF745">
        <v>1.05227571428571</v>
      </c>
      <c r="CG745">
        <v>18.3322821428571</v>
      </c>
      <c r="CH745">
        <v>7.66101035714286</v>
      </c>
      <c r="CI745">
        <v>1499.99928571429</v>
      </c>
      <c r="CJ745">
        <v>0.973012</v>
      </c>
      <c r="CK745">
        <v>0.0269882</v>
      </c>
      <c r="CL745">
        <v>0</v>
      </c>
      <c r="CM745">
        <v>2.31528928571429</v>
      </c>
      <c r="CN745">
        <v>0</v>
      </c>
      <c r="CO745">
        <v>14738.7428571429</v>
      </c>
      <c r="CP745">
        <v>12948.2892857143</v>
      </c>
      <c r="CQ745">
        <v>42.437</v>
      </c>
      <c r="CR745">
        <v>43.812</v>
      </c>
      <c r="CS745">
        <v>42.625</v>
      </c>
      <c r="CT745">
        <v>42.562</v>
      </c>
      <c r="CU745">
        <v>42</v>
      </c>
      <c r="CV745">
        <v>1459.51928571429</v>
      </c>
      <c r="CW745">
        <v>40.48</v>
      </c>
      <c r="CX745">
        <v>0</v>
      </c>
      <c r="CY745">
        <v>1663352676.2</v>
      </c>
      <c r="CZ745">
        <v>0</v>
      </c>
      <c r="DA745">
        <v>0</v>
      </c>
      <c r="DB745" t="s">
        <v>356</v>
      </c>
      <c r="DC745">
        <v>1660677648.1</v>
      </c>
      <c r="DD745">
        <v>1660677649.1</v>
      </c>
      <c r="DE745">
        <v>0</v>
      </c>
      <c r="DF745">
        <v>-1.042</v>
      </c>
      <c r="DG745">
        <v>0.003</v>
      </c>
      <c r="DH745">
        <v>5.218</v>
      </c>
      <c r="DI745">
        <v>0.344</v>
      </c>
      <c r="DJ745">
        <v>417</v>
      </c>
      <c r="DK745">
        <v>22</v>
      </c>
      <c r="DL745">
        <v>1.24</v>
      </c>
      <c r="DM745">
        <v>0.53</v>
      </c>
      <c r="DN745">
        <v>-81.188925</v>
      </c>
      <c r="DO745">
        <v>-3.70702739211991</v>
      </c>
      <c r="DP745">
        <v>0.724176686917634</v>
      </c>
      <c r="DQ745">
        <v>0</v>
      </c>
      <c r="DR745">
        <v>11.74691</v>
      </c>
      <c r="DS745">
        <v>-0.0171849906191253</v>
      </c>
      <c r="DT745">
        <v>0.00474430184537207</v>
      </c>
      <c r="DU745">
        <v>1</v>
      </c>
      <c r="DV745">
        <v>1</v>
      </c>
      <c r="DW745">
        <v>2</v>
      </c>
      <c r="DX745" t="s">
        <v>357</v>
      </c>
      <c r="DY745">
        <v>2.96638</v>
      </c>
      <c r="DZ745">
        <v>2.70963</v>
      </c>
      <c r="EA745">
        <v>0.161582</v>
      </c>
      <c r="EB745">
        <v>0.170837</v>
      </c>
      <c r="EC745">
        <v>0.0996256</v>
      </c>
      <c r="ED745">
        <v>0.0609751</v>
      </c>
      <c r="EE745">
        <v>32236.3</v>
      </c>
      <c r="EF745">
        <v>34632.7</v>
      </c>
      <c r="EG745">
        <v>34886.8</v>
      </c>
      <c r="EH745">
        <v>37932.9</v>
      </c>
      <c r="EI745">
        <v>44659.1</v>
      </c>
      <c r="EJ745">
        <v>51519.3</v>
      </c>
      <c r="EK745">
        <v>54663.7</v>
      </c>
      <c r="EL745">
        <v>60930.4</v>
      </c>
      <c r="EM745">
        <v>1.8932</v>
      </c>
      <c r="EN745">
        <v>1.6726</v>
      </c>
      <c r="EO745">
        <v>-0.0543892</v>
      </c>
      <c r="EP745">
        <v>0</v>
      </c>
      <c r="EQ745">
        <v>30.0011</v>
      </c>
      <c r="ER745">
        <v>999.9</v>
      </c>
      <c r="ES745">
        <v>44.299</v>
      </c>
      <c r="ET745">
        <v>36.356</v>
      </c>
      <c r="EU745">
        <v>29.8024</v>
      </c>
      <c r="EV745">
        <v>55.9139</v>
      </c>
      <c r="EW745">
        <v>46.9391</v>
      </c>
      <c r="EX745">
        <v>1</v>
      </c>
      <c r="EY745">
        <v>0.580488</v>
      </c>
      <c r="EZ745">
        <v>3.27821</v>
      </c>
      <c r="FA745">
        <v>20.1222</v>
      </c>
      <c r="FB745">
        <v>5.19932</v>
      </c>
      <c r="FC745">
        <v>12.0099</v>
      </c>
      <c r="FD745">
        <v>4.9748</v>
      </c>
      <c r="FE745">
        <v>3.294</v>
      </c>
      <c r="FF745">
        <v>691.1</v>
      </c>
      <c r="FG745">
        <v>9999</v>
      </c>
      <c r="FH745">
        <v>9999</v>
      </c>
      <c r="FI745">
        <v>9999</v>
      </c>
      <c r="FJ745">
        <v>1.86313</v>
      </c>
      <c r="FK745">
        <v>1.86789</v>
      </c>
      <c r="FL745">
        <v>1.86765</v>
      </c>
      <c r="FM745">
        <v>1.86884</v>
      </c>
      <c r="FN745">
        <v>1.86963</v>
      </c>
      <c r="FO745">
        <v>1.86566</v>
      </c>
      <c r="FP745">
        <v>1.86667</v>
      </c>
      <c r="FQ745">
        <v>1.86807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9.568</v>
      </c>
      <c r="GF745">
        <v>0.4363</v>
      </c>
      <c r="GG745">
        <v>3.85472749013119</v>
      </c>
      <c r="GH745">
        <v>0.00626932927128739</v>
      </c>
      <c r="GI745">
        <v>-2.49863777778317e-07</v>
      </c>
      <c r="GJ745">
        <v>-1.43787415557044e-10</v>
      </c>
      <c r="GK745">
        <v>-0.0448283460755272</v>
      </c>
      <c r="GL745">
        <v>-0.0151144210156372</v>
      </c>
      <c r="GM745">
        <v>0.00195497299577003</v>
      </c>
      <c r="GN745">
        <v>-1.66538693324181e-05</v>
      </c>
      <c r="GO745">
        <v>-4</v>
      </c>
      <c r="GP745">
        <v>1981</v>
      </c>
      <c r="GQ745">
        <v>1</v>
      </c>
      <c r="GR745">
        <v>31</v>
      </c>
      <c r="GS745">
        <v>44583.7</v>
      </c>
      <c r="GT745">
        <v>44583.7</v>
      </c>
      <c r="GU745">
        <v>2.16431</v>
      </c>
      <c r="GV745">
        <v>2.65015</v>
      </c>
      <c r="GW745">
        <v>1.54785</v>
      </c>
      <c r="GX745">
        <v>2.2937</v>
      </c>
      <c r="GY745">
        <v>1.34644</v>
      </c>
      <c r="GZ745">
        <v>2.34985</v>
      </c>
      <c r="HA745">
        <v>39.6669</v>
      </c>
      <c r="HB745">
        <v>13.7818</v>
      </c>
      <c r="HC745">
        <v>18</v>
      </c>
      <c r="HD745">
        <v>502.552</v>
      </c>
      <c r="HE745">
        <v>363.61</v>
      </c>
      <c r="HF745">
        <v>24.9999</v>
      </c>
      <c r="HG745">
        <v>34.2783</v>
      </c>
      <c r="HH745">
        <v>30.0006</v>
      </c>
      <c r="HI745">
        <v>34.1712</v>
      </c>
      <c r="HJ745">
        <v>34.0981</v>
      </c>
      <c r="HK745">
        <v>43.3369</v>
      </c>
      <c r="HL745">
        <v>58.3602</v>
      </c>
      <c r="HM745">
        <v>0</v>
      </c>
      <c r="HN745">
        <v>25</v>
      </c>
      <c r="HO745">
        <v>1072.75</v>
      </c>
      <c r="HP745">
        <v>11.6762</v>
      </c>
      <c r="HQ745">
        <v>101.309</v>
      </c>
      <c r="HR745">
        <v>101.364</v>
      </c>
    </row>
    <row r="746" spans="1:226">
      <c r="A746">
        <v>730</v>
      </c>
      <c r="B746">
        <v>1663352675.1</v>
      </c>
      <c r="C746">
        <v>14211.0999999046</v>
      </c>
      <c r="D746" t="s">
        <v>1829</v>
      </c>
      <c r="E746" t="s">
        <v>1830</v>
      </c>
      <c r="F746">
        <v>5</v>
      </c>
      <c r="G746" t="s">
        <v>1702</v>
      </c>
      <c r="H746" t="s">
        <v>354</v>
      </c>
      <c r="I746">
        <v>1663352667.27857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1080.625326214</v>
      </c>
      <c r="AK746">
        <v>1016.52690909091</v>
      </c>
      <c r="AL746">
        <v>3.41959864049577</v>
      </c>
      <c r="AM746">
        <v>65.5588624916392</v>
      </c>
      <c r="AN746">
        <f>(AP746 - AO746 + BO746*1E3/(8.314*(BQ746+273.15)) * AR746/BN746 * AQ746) * BN746/(100*BB746) * 1000/(1000 - AP746)</f>
        <v>0</v>
      </c>
      <c r="AO746">
        <v>11.6325677049163</v>
      </c>
      <c r="AP746">
        <v>23.3608076923077</v>
      </c>
      <c r="AQ746">
        <v>0.00047190168343043</v>
      </c>
      <c r="AR746">
        <v>106.773329078612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1663352667.27857</v>
      </c>
      <c r="BH746">
        <v>968.250642857143</v>
      </c>
      <c r="BI746">
        <v>1049.77</v>
      </c>
      <c r="BJ746">
        <v>23.37405</v>
      </c>
      <c r="BK746">
        <v>11.6308392857143</v>
      </c>
      <c r="BL746">
        <v>958.741785714286</v>
      </c>
      <c r="BM746">
        <v>22.9379464285714</v>
      </c>
      <c r="BN746">
        <v>500.055892857143</v>
      </c>
      <c r="BO746">
        <v>90.4747321428571</v>
      </c>
      <c r="BP746">
        <v>0.0551708535714286</v>
      </c>
      <c r="BQ746">
        <v>29.8847892857143</v>
      </c>
      <c r="BR746">
        <v>29.1213607142857</v>
      </c>
      <c r="BS746">
        <v>999.9</v>
      </c>
      <c r="BT746">
        <v>0</v>
      </c>
      <c r="BU746">
        <v>0</v>
      </c>
      <c r="BV746">
        <v>10023.9285714286</v>
      </c>
      <c r="BW746">
        <v>0</v>
      </c>
      <c r="BX746">
        <v>289.629892857143</v>
      </c>
      <c r="BY746">
        <v>-81.5186964285714</v>
      </c>
      <c r="BZ746">
        <v>991.424464285714</v>
      </c>
      <c r="CA746">
        <v>1062.1225</v>
      </c>
      <c r="CB746">
        <v>11.7432035714286</v>
      </c>
      <c r="CC746">
        <v>1049.77</v>
      </c>
      <c r="CD746">
        <v>11.6308392857143</v>
      </c>
      <c r="CE746">
        <v>2.11476071428571</v>
      </c>
      <c r="CF746">
        <v>1.05229785714286</v>
      </c>
      <c r="CG746">
        <v>18.3308</v>
      </c>
      <c r="CH746">
        <v>7.66131857142857</v>
      </c>
      <c r="CI746">
        <v>1499.99071428571</v>
      </c>
      <c r="CJ746">
        <v>0.973009428571429</v>
      </c>
      <c r="CK746">
        <v>0.0269906857142857</v>
      </c>
      <c r="CL746">
        <v>0</v>
      </c>
      <c r="CM746">
        <v>2.35566428571429</v>
      </c>
      <c r="CN746">
        <v>0</v>
      </c>
      <c r="CO746">
        <v>14719.4964285714</v>
      </c>
      <c r="CP746">
        <v>12948.2071428571</v>
      </c>
      <c r="CQ746">
        <v>42.437</v>
      </c>
      <c r="CR746">
        <v>43.812</v>
      </c>
      <c r="CS746">
        <v>42.625</v>
      </c>
      <c r="CT746">
        <v>42.5487142857143</v>
      </c>
      <c r="CU746">
        <v>42</v>
      </c>
      <c r="CV746">
        <v>1459.5075</v>
      </c>
      <c r="CW746">
        <v>40.4832142857143</v>
      </c>
      <c r="CX746">
        <v>0</v>
      </c>
      <c r="CY746">
        <v>1663352680.4</v>
      </c>
      <c r="CZ746">
        <v>0</v>
      </c>
      <c r="DA746">
        <v>0</v>
      </c>
      <c r="DB746" t="s">
        <v>356</v>
      </c>
      <c r="DC746">
        <v>1660677648.1</v>
      </c>
      <c r="DD746">
        <v>1660677649.1</v>
      </c>
      <c r="DE746">
        <v>0</v>
      </c>
      <c r="DF746">
        <v>-1.042</v>
      </c>
      <c r="DG746">
        <v>0.003</v>
      </c>
      <c r="DH746">
        <v>5.218</v>
      </c>
      <c r="DI746">
        <v>0.344</v>
      </c>
      <c r="DJ746">
        <v>417</v>
      </c>
      <c r="DK746">
        <v>22</v>
      </c>
      <c r="DL746">
        <v>1.24</v>
      </c>
      <c r="DM746">
        <v>0.53</v>
      </c>
      <c r="DN746">
        <v>-81.362735</v>
      </c>
      <c r="DO746">
        <v>-4.09573283302043</v>
      </c>
      <c r="DP746">
        <v>0.707405492468782</v>
      </c>
      <c r="DQ746">
        <v>0</v>
      </c>
      <c r="DR746">
        <v>11.744365</v>
      </c>
      <c r="DS746">
        <v>-0.026224390243931</v>
      </c>
      <c r="DT746">
        <v>0.00531076971822355</v>
      </c>
      <c r="DU746">
        <v>1</v>
      </c>
      <c r="DV746">
        <v>1</v>
      </c>
      <c r="DW746">
        <v>2</v>
      </c>
      <c r="DX746" t="s">
        <v>357</v>
      </c>
      <c r="DY746">
        <v>2.96663</v>
      </c>
      <c r="DZ746">
        <v>2.70965</v>
      </c>
      <c r="EA746">
        <v>0.163205</v>
      </c>
      <c r="EB746">
        <v>0.17221</v>
      </c>
      <c r="EC746">
        <v>0.0996063</v>
      </c>
      <c r="ED746">
        <v>0.0609772</v>
      </c>
      <c r="EE746">
        <v>32173.7</v>
      </c>
      <c r="EF746">
        <v>34575.1</v>
      </c>
      <c r="EG746">
        <v>34886.7</v>
      </c>
      <c r="EH746">
        <v>37932.8</v>
      </c>
      <c r="EI746">
        <v>44659.5</v>
      </c>
      <c r="EJ746">
        <v>51518.3</v>
      </c>
      <c r="EK746">
        <v>54663</v>
      </c>
      <c r="EL746">
        <v>60929.4</v>
      </c>
      <c r="EM746">
        <v>1.8934</v>
      </c>
      <c r="EN746">
        <v>1.6724</v>
      </c>
      <c r="EO746">
        <v>-0.0544786</v>
      </c>
      <c r="EP746">
        <v>0</v>
      </c>
      <c r="EQ746">
        <v>30.0038</v>
      </c>
      <c r="ER746">
        <v>999.9</v>
      </c>
      <c r="ES746">
        <v>44.299</v>
      </c>
      <c r="ET746">
        <v>36.336</v>
      </c>
      <c r="EU746">
        <v>29.7679</v>
      </c>
      <c r="EV746">
        <v>56.2839</v>
      </c>
      <c r="EW746">
        <v>46.9591</v>
      </c>
      <c r="EX746">
        <v>1</v>
      </c>
      <c r="EY746">
        <v>0.580305</v>
      </c>
      <c r="EZ746">
        <v>3.27625</v>
      </c>
      <c r="FA746">
        <v>20.1223</v>
      </c>
      <c r="FB746">
        <v>5.19932</v>
      </c>
      <c r="FC746">
        <v>12.0099</v>
      </c>
      <c r="FD746">
        <v>4.9752</v>
      </c>
      <c r="FE746">
        <v>3.294</v>
      </c>
      <c r="FF746">
        <v>691.1</v>
      </c>
      <c r="FG746">
        <v>9999</v>
      </c>
      <c r="FH746">
        <v>9999</v>
      </c>
      <c r="FI746">
        <v>9999</v>
      </c>
      <c r="FJ746">
        <v>1.8631</v>
      </c>
      <c r="FK746">
        <v>1.86786</v>
      </c>
      <c r="FL746">
        <v>1.86762</v>
      </c>
      <c r="FM746">
        <v>1.86887</v>
      </c>
      <c r="FN746">
        <v>1.86966</v>
      </c>
      <c r="FO746">
        <v>1.86569</v>
      </c>
      <c r="FP746">
        <v>1.86661</v>
      </c>
      <c r="FQ746">
        <v>1.8681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9.649</v>
      </c>
      <c r="GF746">
        <v>0.4359</v>
      </c>
      <c r="GG746">
        <v>3.85472749013119</v>
      </c>
      <c r="GH746">
        <v>0.00626932927128739</v>
      </c>
      <c r="GI746">
        <v>-2.49863777778317e-07</v>
      </c>
      <c r="GJ746">
        <v>-1.43787415557044e-10</v>
      </c>
      <c r="GK746">
        <v>-0.0448283460755272</v>
      </c>
      <c r="GL746">
        <v>-0.0151144210156372</v>
      </c>
      <c r="GM746">
        <v>0.00195497299577003</v>
      </c>
      <c r="GN746">
        <v>-1.66538693324181e-05</v>
      </c>
      <c r="GO746">
        <v>-4</v>
      </c>
      <c r="GP746">
        <v>1981</v>
      </c>
      <c r="GQ746">
        <v>1</v>
      </c>
      <c r="GR746">
        <v>31</v>
      </c>
      <c r="GS746">
        <v>44583.8</v>
      </c>
      <c r="GT746">
        <v>44583.8</v>
      </c>
      <c r="GU746">
        <v>2.1875</v>
      </c>
      <c r="GV746">
        <v>2.65625</v>
      </c>
      <c r="GW746">
        <v>1.54785</v>
      </c>
      <c r="GX746">
        <v>2.29492</v>
      </c>
      <c r="GY746">
        <v>1.34644</v>
      </c>
      <c r="GZ746">
        <v>2.33521</v>
      </c>
      <c r="HA746">
        <v>39.6669</v>
      </c>
      <c r="HB746">
        <v>13.773</v>
      </c>
      <c r="HC746">
        <v>18</v>
      </c>
      <c r="HD746">
        <v>502.714</v>
      </c>
      <c r="HE746">
        <v>363.519</v>
      </c>
      <c r="HF746">
        <v>24.9996</v>
      </c>
      <c r="HG746">
        <v>34.2802</v>
      </c>
      <c r="HH746">
        <v>30.0002</v>
      </c>
      <c r="HI746">
        <v>34.1743</v>
      </c>
      <c r="HJ746">
        <v>34.1011</v>
      </c>
      <c r="HK746">
        <v>43.7992</v>
      </c>
      <c r="HL746">
        <v>58.3602</v>
      </c>
      <c r="HM746">
        <v>0</v>
      </c>
      <c r="HN746">
        <v>25</v>
      </c>
      <c r="HO746">
        <v>1092.9</v>
      </c>
      <c r="HP746">
        <v>11.6762</v>
      </c>
      <c r="HQ746">
        <v>101.308</v>
      </c>
      <c r="HR746">
        <v>101.363</v>
      </c>
    </row>
    <row r="747" spans="1:226">
      <c r="A747">
        <v>731</v>
      </c>
      <c r="B747">
        <v>1663352680.6</v>
      </c>
      <c r="C747">
        <v>14216.5999999046</v>
      </c>
      <c r="D747" t="s">
        <v>1831</v>
      </c>
      <c r="E747" t="s">
        <v>1832</v>
      </c>
      <c r="F747">
        <v>5</v>
      </c>
      <c r="G747" t="s">
        <v>1702</v>
      </c>
      <c r="H747" t="s">
        <v>354</v>
      </c>
      <c r="I747">
        <v>1663352672.85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1099.02245298951</v>
      </c>
      <c r="AK747">
        <v>1035.19103030303</v>
      </c>
      <c r="AL747">
        <v>3.46941645853421</v>
      </c>
      <c r="AM747">
        <v>65.5588624916392</v>
      </c>
      <c r="AN747">
        <f>(AP747 - AO747 + BO747*1E3/(8.314*(BQ747+273.15)) * AR747/BN747 * AQ747) * BN747/(100*BB747) * 1000/(1000 - AP747)</f>
        <v>0</v>
      </c>
      <c r="AO747">
        <v>11.6334101375285</v>
      </c>
      <c r="AP747">
        <v>23.3617678321678</v>
      </c>
      <c r="AQ747">
        <v>-0.00132739693334299</v>
      </c>
      <c r="AR747">
        <v>106.773329078612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1663352672.85</v>
      </c>
      <c r="BH747">
        <v>986.758964285714</v>
      </c>
      <c r="BI747">
        <v>1068.57571428571</v>
      </c>
      <c r="BJ747">
        <v>23.3711285714286</v>
      </c>
      <c r="BK747">
        <v>11.63205</v>
      </c>
      <c r="BL747">
        <v>977.151107142857</v>
      </c>
      <c r="BM747">
        <v>22.9351642857143</v>
      </c>
      <c r="BN747">
        <v>500.049678571429</v>
      </c>
      <c r="BO747">
        <v>90.4738357142857</v>
      </c>
      <c r="BP747">
        <v>0.0551428142857143</v>
      </c>
      <c r="BQ747">
        <v>29.8833285714286</v>
      </c>
      <c r="BR747">
        <v>29.1218607142857</v>
      </c>
      <c r="BS747">
        <v>999.9</v>
      </c>
      <c r="BT747">
        <v>0</v>
      </c>
      <c r="BU747">
        <v>0</v>
      </c>
      <c r="BV747">
        <v>10030.1785714286</v>
      </c>
      <c r="BW747">
        <v>0</v>
      </c>
      <c r="BX747">
        <v>289.246428571429</v>
      </c>
      <c r="BY747">
        <v>-81.8162214285715</v>
      </c>
      <c r="BZ747">
        <v>1010.37285714286</v>
      </c>
      <c r="CA747">
        <v>1081.15071428571</v>
      </c>
      <c r="CB747">
        <v>11.7390821428571</v>
      </c>
      <c r="CC747">
        <v>1068.57571428571</v>
      </c>
      <c r="CD747">
        <v>11.63205</v>
      </c>
      <c r="CE747">
        <v>2.11447571428571</v>
      </c>
      <c r="CF747">
        <v>1.05239678571429</v>
      </c>
      <c r="CG747">
        <v>18.3286464285714</v>
      </c>
      <c r="CH747">
        <v>7.66269071428571</v>
      </c>
      <c r="CI747">
        <v>1499.98071428571</v>
      </c>
      <c r="CJ747">
        <v>0.973004857142857</v>
      </c>
      <c r="CK747">
        <v>0.0269951321428571</v>
      </c>
      <c r="CL747">
        <v>0</v>
      </c>
      <c r="CM747">
        <v>2.35925357142857</v>
      </c>
      <c r="CN747">
        <v>0</v>
      </c>
      <c r="CO747">
        <v>14693.9714285714</v>
      </c>
      <c r="CP747">
        <v>12948.1</v>
      </c>
      <c r="CQ747">
        <v>42.437</v>
      </c>
      <c r="CR747">
        <v>43.812</v>
      </c>
      <c r="CS747">
        <v>42.625</v>
      </c>
      <c r="CT747">
        <v>42.5265714285714</v>
      </c>
      <c r="CU747">
        <v>42</v>
      </c>
      <c r="CV747">
        <v>1459.49142857143</v>
      </c>
      <c r="CW747">
        <v>40.4892857142857</v>
      </c>
      <c r="CX747">
        <v>0</v>
      </c>
      <c r="CY747">
        <v>1663352685.8</v>
      </c>
      <c r="CZ747">
        <v>0</v>
      </c>
      <c r="DA747">
        <v>0</v>
      </c>
      <c r="DB747" t="s">
        <v>356</v>
      </c>
      <c r="DC747">
        <v>1660677648.1</v>
      </c>
      <c r="DD747">
        <v>1660677649.1</v>
      </c>
      <c r="DE747">
        <v>0</v>
      </c>
      <c r="DF747">
        <v>-1.042</v>
      </c>
      <c r="DG747">
        <v>0.003</v>
      </c>
      <c r="DH747">
        <v>5.218</v>
      </c>
      <c r="DI747">
        <v>0.344</v>
      </c>
      <c r="DJ747">
        <v>417</v>
      </c>
      <c r="DK747">
        <v>22</v>
      </c>
      <c r="DL747">
        <v>1.24</v>
      </c>
      <c r="DM747">
        <v>0.53</v>
      </c>
      <c r="DN747">
        <v>-81.580165</v>
      </c>
      <c r="DO747">
        <v>-3.00957298311442</v>
      </c>
      <c r="DP747">
        <v>0.632826814203539</v>
      </c>
      <c r="DQ747">
        <v>0</v>
      </c>
      <c r="DR747">
        <v>11.7408175</v>
      </c>
      <c r="DS747">
        <v>-0.0570517823640158</v>
      </c>
      <c r="DT747">
        <v>0.00697602635817842</v>
      </c>
      <c r="DU747">
        <v>1</v>
      </c>
      <c r="DV747">
        <v>1</v>
      </c>
      <c r="DW747">
        <v>2</v>
      </c>
      <c r="DX747" t="s">
        <v>357</v>
      </c>
      <c r="DY747">
        <v>2.96575</v>
      </c>
      <c r="DZ747">
        <v>2.71032</v>
      </c>
      <c r="EA747">
        <v>0.165132</v>
      </c>
      <c r="EB747">
        <v>0.174228</v>
      </c>
      <c r="EC747">
        <v>0.0996004</v>
      </c>
      <c r="ED747">
        <v>0.0609981</v>
      </c>
      <c r="EE747">
        <v>32099.4</v>
      </c>
      <c r="EF747">
        <v>34489.9</v>
      </c>
      <c r="EG747">
        <v>34886.7</v>
      </c>
      <c r="EH747">
        <v>37931.9</v>
      </c>
      <c r="EI747">
        <v>44659.3</v>
      </c>
      <c r="EJ747">
        <v>51517</v>
      </c>
      <c r="EK747">
        <v>54662.3</v>
      </c>
      <c r="EL747">
        <v>60929.1</v>
      </c>
      <c r="EM747">
        <v>1.8924</v>
      </c>
      <c r="EN747">
        <v>1.6726</v>
      </c>
      <c r="EO747">
        <v>-0.0548363</v>
      </c>
      <c r="EP747">
        <v>0</v>
      </c>
      <c r="EQ747">
        <v>29.9985</v>
      </c>
      <c r="ER747">
        <v>999.9</v>
      </c>
      <c r="ES747">
        <v>44.274</v>
      </c>
      <c r="ET747">
        <v>36.336</v>
      </c>
      <c r="EU747">
        <v>29.7545</v>
      </c>
      <c r="EV747">
        <v>56.4739</v>
      </c>
      <c r="EW747">
        <v>47.0433</v>
      </c>
      <c r="EX747">
        <v>1</v>
      </c>
      <c r="EY747">
        <v>0.580772</v>
      </c>
      <c r="EZ747">
        <v>3.26813</v>
      </c>
      <c r="FA747">
        <v>20.1225</v>
      </c>
      <c r="FB747">
        <v>5.19932</v>
      </c>
      <c r="FC747">
        <v>12.0099</v>
      </c>
      <c r="FD747">
        <v>4.9752</v>
      </c>
      <c r="FE747">
        <v>3.294</v>
      </c>
      <c r="FF747">
        <v>691.1</v>
      </c>
      <c r="FG747">
        <v>9999</v>
      </c>
      <c r="FH747">
        <v>9999</v>
      </c>
      <c r="FI747">
        <v>9999</v>
      </c>
      <c r="FJ747">
        <v>1.8631</v>
      </c>
      <c r="FK747">
        <v>1.86789</v>
      </c>
      <c r="FL747">
        <v>1.86765</v>
      </c>
      <c r="FM747">
        <v>1.86887</v>
      </c>
      <c r="FN747">
        <v>1.86966</v>
      </c>
      <c r="FO747">
        <v>1.86569</v>
      </c>
      <c r="FP747">
        <v>1.86667</v>
      </c>
      <c r="FQ747">
        <v>1.86813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9.75</v>
      </c>
      <c r="GF747">
        <v>0.4359</v>
      </c>
      <c r="GG747">
        <v>3.85472749013119</v>
      </c>
      <c r="GH747">
        <v>0.00626932927128739</v>
      </c>
      <c r="GI747">
        <v>-2.49863777778317e-07</v>
      </c>
      <c r="GJ747">
        <v>-1.43787415557044e-10</v>
      </c>
      <c r="GK747">
        <v>-0.0448283460755272</v>
      </c>
      <c r="GL747">
        <v>-0.0151144210156372</v>
      </c>
      <c r="GM747">
        <v>0.00195497299577003</v>
      </c>
      <c r="GN747">
        <v>-1.66538693324181e-05</v>
      </c>
      <c r="GO747">
        <v>-4</v>
      </c>
      <c r="GP747">
        <v>1981</v>
      </c>
      <c r="GQ747">
        <v>1</v>
      </c>
      <c r="GR747">
        <v>31</v>
      </c>
      <c r="GS747">
        <v>44583.9</v>
      </c>
      <c r="GT747">
        <v>44583.9</v>
      </c>
      <c r="GU747">
        <v>2.21924</v>
      </c>
      <c r="GV747">
        <v>2.65381</v>
      </c>
      <c r="GW747">
        <v>1.54785</v>
      </c>
      <c r="GX747">
        <v>2.29492</v>
      </c>
      <c r="GY747">
        <v>1.34644</v>
      </c>
      <c r="GZ747">
        <v>2.323</v>
      </c>
      <c r="HA747">
        <v>39.6669</v>
      </c>
      <c r="HB747">
        <v>13.773</v>
      </c>
      <c r="HC747">
        <v>18</v>
      </c>
      <c r="HD747">
        <v>502.05</v>
      </c>
      <c r="HE747">
        <v>363.643</v>
      </c>
      <c r="HF747">
        <v>24.9989</v>
      </c>
      <c r="HG747">
        <v>34.2814</v>
      </c>
      <c r="HH747">
        <v>30.0002</v>
      </c>
      <c r="HI747">
        <v>34.1773</v>
      </c>
      <c r="HJ747">
        <v>34.1042</v>
      </c>
      <c r="HK747">
        <v>44.4307</v>
      </c>
      <c r="HL747">
        <v>58.3602</v>
      </c>
      <c r="HM747">
        <v>0</v>
      </c>
      <c r="HN747">
        <v>25</v>
      </c>
      <c r="HO747">
        <v>1106.39</v>
      </c>
      <c r="HP747">
        <v>11.6762</v>
      </c>
      <c r="HQ747">
        <v>101.307</v>
      </c>
      <c r="HR747">
        <v>101.361</v>
      </c>
    </row>
    <row r="748" spans="1:226">
      <c r="A748">
        <v>732</v>
      </c>
      <c r="B748">
        <v>1663352685.6</v>
      </c>
      <c r="C748">
        <v>14221.5999999046</v>
      </c>
      <c r="D748" t="s">
        <v>1833</v>
      </c>
      <c r="E748" t="s">
        <v>1834</v>
      </c>
      <c r="F748">
        <v>5</v>
      </c>
      <c r="G748" t="s">
        <v>1702</v>
      </c>
      <c r="H748" t="s">
        <v>354</v>
      </c>
      <c r="I748">
        <v>1663352678.11852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1116.2144884236</v>
      </c>
      <c r="AK748">
        <v>1052.36903030303</v>
      </c>
      <c r="AL748">
        <v>3.42032530638755</v>
      </c>
      <c r="AM748">
        <v>65.5588624916392</v>
      </c>
      <c r="AN748">
        <f>(AP748 - AO748 + BO748*1E3/(8.314*(BQ748+273.15)) * AR748/BN748 * AQ748) * BN748/(100*BB748) * 1000/(1000 - AP748)</f>
        <v>0</v>
      </c>
      <c r="AO748">
        <v>11.6336103816601</v>
      </c>
      <c r="AP748">
        <v>23.3537825174825</v>
      </c>
      <c r="AQ748">
        <v>0.000258744185778976</v>
      </c>
      <c r="AR748">
        <v>106.773329078612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1663352678.11852</v>
      </c>
      <c r="BH748">
        <v>1004.43662962963</v>
      </c>
      <c r="BI748">
        <v>1086.31259259259</v>
      </c>
      <c r="BJ748">
        <v>23.3662185185185</v>
      </c>
      <c r="BK748">
        <v>11.6323592592593</v>
      </c>
      <c r="BL748">
        <v>994.734851851852</v>
      </c>
      <c r="BM748">
        <v>22.9304851851852</v>
      </c>
      <c r="BN748">
        <v>500.042</v>
      </c>
      <c r="BO748">
        <v>90.4726481481482</v>
      </c>
      <c r="BP748">
        <v>0.0556207703703704</v>
      </c>
      <c r="BQ748">
        <v>29.8811814814815</v>
      </c>
      <c r="BR748">
        <v>29.116662962963</v>
      </c>
      <c r="BS748">
        <v>999.9</v>
      </c>
      <c r="BT748">
        <v>0</v>
      </c>
      <c r="BU748">
        <v>0</v>
      </c>
      <c r="BV748">
        <v>10006.6666666667</v>
      </c>
      <c r="BW748">
        <v>0</v>
      </c>
      <c r="BX748">
        <v>287.279259259259</v>
      </c>
      <c r="BY748">
        <v>-81.8753185185185</v>
      </c>
      <c r="BZ748">
        <v>1028.46851851852</v>
      </c>
      <c r="CA748">
        <v>1099.0962962963</v>
      </c>
      <c r="CB748">
        <v>11.733862962963</v>
      </c>
      <c r="CC748">
        <v>1086.31259259259</v>
      </c>
      <c r="CD748">
        <v>11.6323592592593</v>
      </c>
      <c r="CE748">
        <v>2.11400407407407</v>
      </c>
      <c r="CF748">
        <v>1.05241037037037</v>
      </c>
      <c r="CG748">
        <v>18.3250851851852</v>
      </c>
      <c r="CH748">
        <v>7.6628862962963</v>
      </c>
      <c r="CI748">
        <v>1499.9937037037</v>
      </c>
      <c r="CJ748">
        <v>0.973000888888889</v>
      </c>
      <c r="CK748">
        <v>0.0269989814814815</v>
      </c>
      <c r="CL748">
        <v>0</v>
      </c>
      <c r="CM748">
        <v>2.35147407407407</v>
      </c>
      <c r="CN748">
        <v>0</v>
      </c>
      <c r="CO748">
        <v>14669.6111111111</v>
      </c>
      <c r="CP748">
        <v>12948.2037037037</v>
      </c>
      <c r="CQ748">
        <v>42.437</v>
      </c>
      <c r="CR748">
        <v>43.812</v>
      </c>
      <c r="CS748">
        <v>42.625</v>
      </c>
      <c r="CT748">
        <v>42.5045925925926</v>
      </c>
      <c r="CU748">
        <v>42</v>
      </c>
      <c r="CV748">
        <v>1459.49851851852</v>
      </c>
      <c r="CW748">
        <v>40.4951851851852</v>
      </c>
      <c r="CX748">
        <v>0</v>
      </c>
      <c r="CY748">
        <v>1663352691.2</v>
      </c>
      <c r="CZ748">
        <v>0</v>
      </c>
      <c r="DA748">
        <v>0</v>
      </c>
      <c r="DB748" t="s">
        <v>356</v>
      </c>
      <c r="DC748">
        <v>1660677648.1</v>
      </c>
      <c r="DD748">
        <v>1660677649.1</v>
      </c>
      <c r="DE748">
        <v>0</v>
      </c>
      <c r="DF748">
        <v>-1.042</v>
      </c>
      <c r="DG748">
        <v>0.003</v>
      </c>
      <c r="DH748">
        <v>5.218</v>
      </c>
      <c r="DI748">
        <v>0.344</v>
      </c>
      <c r="DJ748">
        <v>417</v>
      </c>
      <c r="DK748">
        <v>22</v>
      </c>
      <c r="DL748">
        <v>1.24</v>
      </c>
      <c r="DM748">
        <v>0.53</v>
      </c>
      <c r="DN748">
        <v>-81.76496</v>
      </c>
      <c r="DO748">
        <v>-2.52029043151965</v>
      </c>
      <c r="DP748">
        <v>0.67000801032525</v>
      </c>
      <c r="DQ748">
        <v>0</v>
      </c>
      <c r="DR748">
        <v>11.7378575</v>
      </c>
      <c r="DS748">
        <v>-0.0606405253283703</v>
      </c>
      <c r="DT748">
        <v>0.0074157564516373</v>
      </c>
      <c r="DU748">
        <v>1</v>
      </c>
      <c r="DV748">
        <v>1</v>
      </c>
      <c r="DW748">
        <v>2</v>
      </c>
      <c r="DX748" t="s">
        <v>357</v>
      </c>
      <c r="DY748">
        <v>2.96615</v>
      </c>
      <c r="DZ748">
        <v>2.70935</v>
      </c>
      <c r="EA748">
        <v>0.166866</v>
      </c>
      <c r="EB748">
        <v>0.175778</v>
      </c>
      <c r="EC748">
        <v>0.0995583</v>
      </c>
      <c r="ED748">
        <v>0.0609675</v>
      </c>
      <c r="EE748">
        <v>32031.9</v>
      </c>
      <c r="EF748">
        <v>34425.5</v>
      </c>
      <c r="EG748">
        <v>34885.8</v>
      </c>
      <c r="EH748">
        <v>37932.4</v>
      </c>
      <c r="EI748">
        <v>44661.5</v>
      </c>
      <c r="EJ748">
        <v>51517.9</v>
      </c>
      <c r="EK748">
        <v>54662.4</v>
      </c>
      <c r="EL748">
        <v>60928.1</v>
      </c>
      <c r="EM748">
        <v>1.8932</v>
      </c>
      <c r="EN748">
        <v>1.672</v>
      </c>
      <c r="EO748">
        <v>-0.0542402</v>
      </c>
      <c r="EP748">
        <v>0</v>
      </c>
      <c r="EQ748">
        <v>29.9959</v>
      </c>
      <c r="ER748">
        <v>999.9</v>
      </c>
      <c r="ES748">
        <v>44.274</v>
      </c>
      <c r="ET748">
        <v>36.336</v>
      </c>
      <c r="EU748">
        <v>29.7507</v>
      </c>
      <c r="EV748">
        <v>56.4839</v>
      </c>
      <c r="EW748">
        <v>46.9872</v>
      </c>
      <c r="EX748">
        <v>1</v>
      </c>
      <c r="EY748">
        <v>0.581098</v>
      </c>
      <c r="EZ748">
        <v>3.26645</v>
      </c>
      <c r="FA748">
        <v>20.1216</v>
      </c>
      <c r="FB748">
        <v>5.19453</v>
      </c>
      <c r="FC748">
        <v>12.0099</v>
      </c>
      <c r="FD748">
        <v>4.974</v>
      </c>
      <c r="FE748">
        <v>3.2936</v>
      </c>
      <c r="FF748">
        <v>691.1</v>
      </c>
      <c r="FG748">
        <v>9999</v>
      </c>
      <c r="FH748">
        <v>9999</v>
      </c>
      <c r="FI748">
        <v>9999</v>
      </c>
      <c r="FJ748">
        <v>1.86313</v>
      </c>
      <c r="FK748">
        <v>1.86783</v>
      </c>
      <c r="FL748">
        <v>1.86755</v>
      </c>
      <c r="FM748">
        <v>1.8689</v>
      </c>
      <c r="FN748">
        <v>1.86966</v>
      </c>
      <c r="FO748">
        <v>1.86566</v>
      </c>
      <c r="FP748">
        <v>1.86661</v>
      </c>
      <c r="FQ748">
        <v>1.8681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9.83</v>
      </c>
      <c r="GF748">
        <v>0.4352</v>
      </c>
      <c r="GG748">
        <v>3.85472749013119</v>
      </c>
      <c r="GH748">
        <v>0.00626932927128739</v>
      </c>
      <c r="GI748">
        <v>-2.49863777778317e-07</v>
      </c>
      <c r="GJ748">
        <v>-1.43787415557044e-10</v>
      </c>
      <c r="GK748">
        <v>-0.0448283460755272</v>
      </c>
      <c r="GL748">
        <v>-0.0151144210156372</v>
      </c>
      <c r="GM748">
        <v>0.00195497299577003</v>
      </c>
      <c r="GN748">
        <v>-1.66538693324181e-05</v>
      </c>
      <c r="GO748">
        <v>-4</v>
      </c>
      <c r="GP748">
        <v>1981</v>
      </c>
      <c r="GQ748">
        <v>1</v>
      </c>
      <c r="GR748">
        <v>31</v>
      </c>
      <c r="GS748">
        <v>44584</v>
      </c>
      <c r="GT748">
        <v>44583.9</v>
      </c>
      <c r="GU748">
        <v>2.24243</v>
      </c>
      <c r="GV748">
        <v>2.65503</v>
      </c>
      <c r="GW748">
        <v>1.54785</v>
      </c>
      <c r="GX748">
        <v>2.29492</v>
      </c>
      <c r="GY748">
        <v>1.34644</v>
      </c>
      <c r="GZ748">
        <v>2.29858</v>
      </c>
      <c r="HA748">
        <v>39.6669</v>
      </c>
      <c r="HB748">
        <v>13.773</v>
      </c>
      <c r="HC748">
        <v>18</v>
      </c>
      <c r="HD748">
        <v>502.625</v>
      </c>
      <c r="HE748">
        <v>363.322</v>
      </c>
      <c r="HF748">
        <v>24.9994</v>
      </c>
      <c r="HG748">
        <v>34.2845</v>
      </c>
      <c r="HH748">
        <v>30.0004</v>
      </c>
      <c r="HI748">
        <v>34.1805</v>
      </c>
      <c r="HJ748">
        <v>34.1042</v>
      </c>
      <c r="HK748">
        <v>44.8901</v>
      </c>
      <c r="HL748">
        <v>58.3602</v>
      </c>
      <c r="HM748">
        <v>0</v>
      </c>
      <c r="HN748">
        <v>25</v>
      </c>
      <c r="HO748">
        <v>1126.7</v>
      </c>
      <c r="HP748">
        <v>11.6762</v>
      </c>
      <c r="HQ748">
        <v>101.306</v>
      </c>
      <c r="HR748">
        <v>101.361</v>
      </c>
    </row>
    <row r="749" spans="1:226">
      <c r="A749">
        <v>733</v>
      </c>
      <c r="B749">
        <v>1663352690.6</v>
      </c>
      <c r="C749">
        <v>14226.5999999046</v>
      </c>
      <c r="D749" t="s">
        <v>1835</v>
      </c>
      <c r="E749" t="s">
        <v>1836</v>
      </c>
      <c r="F749">
        <v>5</v>
      </c>
      <c r="G749" t="s">
        <v>1702</v>
      </c>
      <c r="H749" t="s">
        <v>354</v>
      </c>
      <c r="I749">
        <v>1663352682.83214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1132.05898813688</v>
      </c>
      <c r="AK749">
        <v>1068.80406060606</v>
      </c>
      <c r="AL749">
        <v>3.30110580059119</v>
      </c>
      <c r="AM749">
        <v>65.5588624916392</v>
      </c>
      <c r="AN749">
        <f>(AP749 - AO749 + BO749*1E3/(8.314*(BQ749+273.15)) * AR749/BN749 * AQ749) * BN749/(100*BB749) * 1000/(1000 - AP749)</f>
        <v>0</v>
      </c>
      <c r="AO749">
        <v>11.6344209233673</v>
      </c>
      <c r="AP749">
        <v>23.3478244755245</v>
      </c>
      <c r="AQ749">
        <v>3.83016998068114e-05</v>
      </c>
      <c r="AR749">
        <v>106.773329078612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1663352682.83214</v>
      </c>
      <c r="BH749">
        <v>1020.02282142857</v>
      </c>
      <c r="BI749">
        <v>1101.77464285714</v>
      </c>
      <c r="BJ749">
        <v>23.3615571428571</v>
      </c>
      <c r="BK749">
        <v>11.6331964285714</v>
      </c>
      <c r="BL749">
        <v>1010.23828571429</v>
      </c>
      <c r="BM749">
        <v>22.92605</v>
      </c>
      <c r="BN749">
        <v>500.04025</v>
      </c>
      <c r="BO749">
        <v>90.4725535714286</v>
      </c>
      <c r="BP749">
        <v>0.0557786928571429</v>
      </c>
      <c r="BQ749">
        <v>29.8790464285714</v>
      </c>
      <c r="BR749">
        <v>29.1158071428571</v>
      </c>
      <c r="BS749">
        <v>999.9</v>
      </c>
      <c r="BT749">
        <v>0</v>
      </c>
      <c r="BU749">
        <v>0</v>
      </c>
      <c r="BV749">
        <v>10025.5357142857</v>
      </c>
      <c r="BW749">
        <v>0</v>
      </c>
      <c r="BX749">
        <v>285.866035714286</v>
      </c>
      <c r="BY749">
        <v>-81.7518857142857</v>
      </c>
      <c r="BZ749">
        <v>1044.42214285714</v>
      </c>
      <c r="CA749">
        <v>1114.74178571429</v>
      </c>
      <c r="CB749">
        <v>11.7283678571429</v>
      </c>
      <c r="CC749">
        <v>1101.77464285714</v>
      </c>
      <c r="CD749">
        <v>11.6331964285714</v>
      </c>
      <c r="CE749">
        <v>2.11358</v>
      </c>
      <c r="CF749">
        <v>1.05248464285714</v>
      </c>
      <c r="CG749">
        <v>18.3218928571429</v>
      </c>
      <c r="CH749">
        <v>7.66392642857143</v>
      </c>
      <c r="CI749">
        <v>1499.98607142857</v>
      </c>
      <c r="CJ749">
        <v>0.973001821428572</v>
      </c>
      <c r="CK749">
        <v>0.0269980892857143</v>
      </c>
      <c r="CL749">
        <v>0</v>
      </c>
      <c r="CM749">
        <v>2.35796428571429</v>
      </c>
      <c r="CN749">
        <v>0</v>
      </c>
      <c r="CO749">
        <v>14647.4178571429</v>
      </c>
      <c r="CP749">
        <v>12948.1464285714</v>
      </c>
      <c r="CQ749">
        <v>42.437</v>
      </c>
      <c r="CR749">
        <v>43.812</v>
      </c>
      <c r="CS749">
        <v>42.625</v>
      </c>
      <c r="CT749">
        <v>42.5</v>
      </c>
      <c r="CU749">
        <v>42</v>
      </c>
      <c r="CV749">
        <v>1459.49214285714</v>
      </c>
      <c r="CW749">
        <v>40.4939285714286</v>
      </c>
      <c r="CX749">
        <v>0</v>
      </c>
      <c r="CY749">
        <v>1663352696</v>
      </c>
      <c r="CZ749">
        <v>0</v>
      </c>
      <c r="DA749">
        <v>0</v>
      </c>
      <c r="DB749" t="s">
        <v>356</v>
      </c>
      <c r="DC749">
        <v>1660677648.1</v>
      </c>
      <c r="DD749">
        <v>1660677649.1</v>
      </c>
      <c r="DE749">
        <v>0</v>
      </c>
      <c r="DF749">
        <v>-1.042</v>
      </c>
      <c r="DG749">
        <v>0.003</v>
      </c>
      <c r="DH749">
        <v>5.218</v>
      </c>
      <c r="DI749">
        <v>0.344</v>
      </c>
      <c r="DJ749">
        <v>417</v>
      </c>
      <c r="DK749">
        <v>22</v>
      </c>
      <c r="DL749">
        <v>1.24</v>
      </c>
      <c r="DM749">
        <v>0.53</v>
      </c>
      <c r="DN749">
        <v>-81.7111731707317</v>
      </c>
      <c r="DO749">
        <v>1.18806271777001</v>
      </c>
      <c r="DP749">
        <v>0.649739285434002</v>
      </c>
      <c r="DQ749">
        <v>0</v>
      </c>
      <c r="DR749">
        <v>11.7312365853659</v>
      </c>
      <c r="DS749">
        <v>-0.0660773519163566</v>
      </c>
      <c r="DT749">
        <v>0.00791499830046551</v>
      </c>
      <c r="DU749">
        <v>1</v>
      </c>
      <c r="DV749">
        <v>1</v>
      </c>
      <c r="DW749">
        <v>2</v>
      </c>
      <c r="DX749" t="s">
        <v>357</v>
      </c>
      <c r="DY749">
        <v>2.96583</v>
      </c>
      <c r="DZ749">
        <v>2.70897</v>
      </c>
      <c r="EA749">
        <v>0.16854</v>
      </c>
      <c r="EB749">
        <v>0.1774</v>
      </c>
      <c r="EC749">
        <v>0.0995609</v>
      </c>
      <c r="ED749">
        <v>0.0609831</v>
      </c>
      <c r="EE749">
        <v>31967.9</v>
      </c>
      <c r="EF749">
        <v>34356.6</v>
      </c>
      <c r="EG749">
        <v>34886.4</v>
      </c>
      <c r="EH749">
        <v>37931.4</v>
      </c>
      <c r="EI749">
        <v>44661.7</v>
      </c>
      <c r="EJ749">
        <v>51517.2</v>
      </c>
      <c r="EK749">
        <v>54662.8</v>
      </c>
      <c r="EL749">
        <v>60928.2</v>
      </c>
      <c r="EM749">
        <v>1.8926</v>
      </c>
      <c r="EN749">
        <v>1.6724</v>
      </c>
      <c r="EO749">
        <v>-0.0536442</v>
      </c>
      <c r="EP749">
        <v>0</v>
      </c>
      <c r="EQ749">
        <v>29.9959</v>
      </c>
      <c r="ER749">
        <v>999.9</v>
      </c>
      <c r="ES749">
        <v>44.274</v>
      </c>
      <c r="ET749">
        <v>36.356</v>
      </c>
      <c r="EU749">
        <v>29.7855</v>
      </c>
      <c r="EV749">
        <v>55.7139</v>
      </c>
      <c r="EW749">
        <v>47.0593</v>
      </c>
      <c r="EX749">
        <v>1</v>
      </c>
      <c r="EY749">
        <v>0.581626</v>
      </c>
      <c r="EZ749">
        <v>3.26601</v>
      </c>
      <c r="FA749">
        <v>20.1223</v>
      </c>
      <c r="FB749">
        <v>5.19692</v>
      </c>
      <c r="FC749">
        <v>12.0099</v>
      </c>
      <c r="FD749">
        <v>4.9752</v>
      </c>
      <c r="FE749">
        <v>3.294</v>
      </c>
      <c r="FF749">
        <v>691.1</v>
      </c>
      <c r="FG749">
        <v>9999</v>
      </c>
      <c r="FH749">
        <v>9999</v>
      </c>
      <c r="FI749">
        <v>9999</v>
      </c>
      <c r="FJ749">
        <v>1.8631</v>
      </c>
      <c r="FK749">
        <v>1.86783</v>
      </c>
      <c r="FL749">
        <v>1.86758</v>
      </c>
      <c r="FM749">
        <v>1.86887</v>
      </c>
      <c r="FN749">
        <v>1.86966</v>
      </c>
      <c r="FO749">
        <v>1.86569</v>
      </c>
      <c r="FP749">
        <v>1.86661</v>
      </c>
      <c r="FQ749">
        <v>1.86813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9.92</v>
      </c>
      <c r="GF749">
        <v>0.4353</v>
      </c>
      <c r="GG749">
        <v>3.85472749013119</v>
      </c>
      <c r="GH749">
        <v>0.00626932927128739</v>
      </c>
      <c r="GI749">
        <v>-2.49863777778317e-07</v>
      </c>
      <c r="GJ749">
        <v>-1.43787415557044e-10</v>
      </c>
      <c r="GK749">
        <v>-0.0448283460755272</v>
      </c>
      <c r="GL749">
        <v>-0.0151144210156372</v>
      </c>
      <c r="GM749">
        <v>0.00195497299577003</v>
      </c>
      <c r="GN749">
        <v>-1.66538693324181e-05</v>
      </c>
      <c r="GO749">
        <v>-4</v>
      </c>
      <c r="GP749">
        <v>1981</v>
      </c>
      <c r="GQ749">
        <v>1</v>
      </c>
      <c r="GR749">
        <v>31</v>
      </c>
      <c r="GS749">
        <v>44584</v>
      </c>
      <c r="GT749">
        <v>44584</v>
      </c>
      <c r="GU749">
        <v>2.27173</v>
      </c>
      <c r="GV749">
        <v>2.66724</v>
      </c>
      <c r="GW749">
        <v>1.54785</v>
      </c>
      <c r="GX749">
        <v>2.29492</v>
      </c>
      <c r="GY749">
        <v>1.34644</v>
      </c>
      <c r="GZ749">
        <v>2.34619</v>
      </c>
      <c r="HA749">
        <v>39.6669</v>
      </c>
      <c r="HB749">
        <v>13.773</v>
      </c>
      <c r="HC749">
        <v>18</v>
      </c>
      <c r="HD749">
        <v>502.212</v>
      </c>
      <c r="HE749">
        <v>363.553</v>
      </c>
      <c r="HF749">
        <v>24.9997</v>
      </c>
      <c r="HG749">
        <v>34.2876</v>
      </c>
      <c r="HH749">
        <v>30.0005</v>
      </c>
      <c r="HI749">
        <v>34.1805</v>
      </c>
      <c r="HJ749">
        <v>34.1073</v>
      </c>
      <c r="HK749">
        <v>45.4719</v>
      </c>
      <c r="HL749">
        <v>58.3602</v>
      </c>
      <c r="HM749">
        <v>0</v>
      </c>
      <c r="HN749">
        <v>25</v>
      </c>
      <c r="HO749">
        <v>1141.75</v>
      </c>
      <c r="HP749">
        <v>11.6762</v>
      </c>
      <c r="HQ749">
        <v>101.307</v>
      </c>
      <c r="HR749">
        <v>101.36</v>
      </c>
    </row>
    <row r="750" spans="1:226">
      <c r="A750">
        <v>734</v>
      </c>
      <c r="B750">
        <v>1663352695.6</v>
      </c>
      <c r="C750">
        <v>14231.5999999046</v>
      </c>
      <c r="D750" t="s">
        <v>1837</v>
      </c>
      <c r="E750" t="s">
        <v>1838</v>
      </c>
      <c r="F750">
        <v>5</v>
      </c>
      <c r="G750" t="s">
        <v>1702</v>
      </c>
      <c r="H750" t="s">
        <v>354</v>
      </c>
      <c r="I750">
        <v>1663352688.1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1148.45039090502</v>
      </c>
      <c r="AK750">
        <v>1085.37539393939</v>
      </c>
      <c r="AL750">
        <v>3.34725149124748</v>
      </c>
      <c r="AM750">
        <v>65.5588624916392</v>
      </c>
      <c r="AN750">
        <f>(AP750 - AO750 + BO750*1E3/(8.314*(BQ750+273.15)) * AR750/BN750 * AQ750) * BN750/(100*BB750) * 1000/(1000 - AP750)</f>
        <v>0</v>
      </c>
      <c r="AO750">
        <v>11.6345455577338</v>
      </c>
      <c r="AP750">
        <v>23.3360181818182</v>
      </c>
      <c r="AQ750">
        <v>-0.00632975279763075</v>
      </c>
      <c r="AR750">
        <v>106.773329078612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1663352688.1</v>
      </c>
      <c r="BH750">
        <v>1037.33555555556</v>
      </c>
      <c r="BI750">
        <v>1119.02703703704</v>
      </c>
      <c r="BJ750">
        <v>23.3521407407407</v>
      </c>
      <c r="BK750">
        <v>11.6332740740741</v>
      </c>
      <c r="BL750">
        <v>1027.45925925926</v>
      </c>
      <c r="BM750">
        <v>22.9170666666667</v>
      </c>
      <c r="BN750">
        <v>500.048296296296</v>
      </c>
      <c r="BO750">
        <v>90.4730888888889</v>
      </c>
      <c r="BP750">
        <v>0.0558465888888889</v>
      </c>
      <c r="BQ750">
        <v>29.8802555555556</v>
      </c>
      <c r="BR750">
        <v>29.1134407407407</v>
      </c>
      <c r="BS750">
        <v>999.9</v>
      </c>
      <c r="BT750">
        <v>0</v>
      </c>
      <c r="BU750">
        <v>0</v>
      </c>
      <c r="BV750">
        <v>10007.4074074074</v>
      </c>
      <c r="BW750">
        <v>0</v>
      </c>
      <c r="BX750">
        <v>285.975</v>
      </c>
      <c r="BY750">
        <v>-81.6925074074074</v>
      </c>
      <c r="BZ750">
        <v>1062.13777777778</v>
      </c>
      <c r="CA750">
        <v>1132.19851851852</v>
      </c>
      <c r="CB750">
        <v>11.7188777777778</v>
      </c>
      <c r="CC750">
        <v>1119.02703703704</v>
      </c>
      <c r="CD750">
        <v>11.6332740740741</v>
      </c>
      <c r="CE750">
        <v>2.11274</v>
      </c>
      <c r="CF750">
        <v>1.05249740740741</v>
      </c>
      <c r="CG750">
        <v>18.3155555555556</v>
      </c>
      <c r="CH750">
        <v>7.66411333333333</v>
      </c>
      <c r="CI750">
        <v>1500.00444444444</v>
      </c>
      <c r="CJ750">
        <v>0.973001740740741</v>
      </c>
      <c r="CK750">
        <v>0.026998162962963</v>
      </c>
      <c r="CL750">
        <v>0</v>
      </c>
      <c r="CM750">
        <v>2.25170740740741</v>
      </c>
      <c r="CN750">
        <v>0</v>
      </c>
      <c r="CO750">
        <v>14629.0333333333</v>
      </c>
      <c r="CP750">
        <v>12948.3037037037</v>
      </c>
      <c r="CQ750">
        <v>42.437</v>
      </c>
      <c r="CR750">
        <v>43.812</v>
      </c>
      <c r="CS750">
        <v>42.625</v>
      </c>
      <c r="CT750">
        <v>42.5091851851852</v>
      </c>
      <c r="CU750">
        <v>42</v>
      </c>
      <c r="CV750">
        <v>1459.50962962963</v>
      </c>
      <c r="CW750">
        <v>40.4948148148148</v>
      </c>
      <c r="CX750">
        <v>0</v>
      </c>
      <c r="CY750">
        <v>1663352700.8</v>
      </c>
      <c r="CZ750">
        <v>0</v>
      </c>
      <c r="DA750">
        <v>0</v>
      </c>
      <c r="DB750" t="s">
        <v>356</v>
      </c>
      <c r="DC750">
        <v>1660677648.1</v>
      </c>
      <c r="DD750">
        <v>1660677649.1</v>
      </c>
      <c r="DE750">
        <v>0</v>
      </c>
      <c r="DF750">
        <v>-1.042</v>
      </c>
      <c r="DG750">
        <v>0.003</v>
      </c>
      <c r="DH750">
        <v>5.218</v>
      </c>
      <c r="DI750">
        <v>0.344</v>
      </c>
      <c r="DJ750">
        <v>417</v>
      </c>
      <c r="DK750">
        <v>22</v>
      </c>
      <c r="DL750">
        <v>1.24</v>
      </c>
      <c r="DM750">
        <v>0.53</v>
      </c>
      <c r="DN750">
        <v>-81.62412</v>
      </c>
      <c r="DO750">
        <v>1.20560150093813</v>
      </c>
      <c r="DP750">
        <v>0.681202439881126</v>
      </c>
      <c r="DQ750">
        <v>0</v>
      </c>
      <c r="DR750">
        <v>11.72457</v>
      </c>
      <c r="DS750">
        <v>-0.101261538461541</v>
      </c>
      <c r="DT750">
        <v>0.0110323433594137</v>
      </c>
      <c r="DU750">
        <v>0</v>
      </c>
      <c r="DV750">
        <v>0</v>
      </c>
      <c r="DW750">
        <v>2</v>
      </c>
      <c r="DX750" t="s">
        <v>383</v>
      </c>
      <c r="DY750">
        <v>2.96462</v>
      </c>
      <c r="DZ750">
        <v>2.70992</v>
      </c>
      <c r="EA750">
        <v>0.170205</v>
      </c>
      <c r="EB750">
        <v>0.179118</v>
      </c>
      <c r="EC750">
        <v>0.0994899</v>
      </c>
      <c r="ED750">
        <v>0.0609619</v>
      </c>
      <c r="EE750">
        <v>31904</v>
      </c>
      <c r="EF750">
        <v>34285</v>
      </c>
      <c r="EG750">
        <v>34886.6</v>
      </c>
      <c r="EH750">
        <v>37931.7</v>
      </c>
      <c r="EI750">
        <v>44665.2</v>
      </c>
      <c r="EJ750">
        <v>51518.2</v>
      </c>
      <c r="EK750">
        <v>54662.7</v>
      </c>
      <c r="EL750">
        <v>60928</v>
      </c>
      <c r="EM750">
        <v>1.8922</v>
      </c>
      <c r="EN750">
        <v>1.6728</v>
      </c>
      <c r="EO750">
        <v>-0.0546873</v>
      </c>
      <c r="EP750">
        <v>0</v>
      </c>
      <c r="EQ750">
        <v>29.9959</v>
      </c>
      <c r="ER750">
        <v>999.9</v>
      </c>
      <c r="ES750">
        <v>44.274</v>
      </c>
      <c r="ET750">
        <v>36.356</v>
      </c>
      <c r="EU750">
        <v>29.7857</v>
      </c>
      <c r="EV750">
        <v>56.4439</v>
      </c>
      <c r="EW750">
        <v>47.3277</v>
      </c>
      <c r="EX750">
        <v>1</v>
      </c>
      <c r="EY750">
        <v>0.581341</v>
      </c>
      <c r="EZ750">
        <v>3.26383</v>
      </c>
      <c r="FA750">
        <v>20.1225</v>
      </c>
      <c r="FB750">
        <v>5.19692</v>
      </c>
      <c r="FC750">
        <v>12.0099</v>
      </c>
      <c r="FD750">
        <v>4.9752</v>
      </c>
      <c r="FE750">
        <v>3.294</v>
      </c>
      <c r="FF750">
        <v>691.1</v>
      </c>
      <c r="FG750">
        <v>9999</v>
      </c>
      <c r="FH750">
        <v>9999</v>
      </c>
      <c r="FI750">
        <v>9999</v>
      </c>
      <c r="FJ750">
        <v>1.8631</v>
      </c>
      <c r="FK750">
        <v>1.86783</v>
      </c>
      <c r="FL750">
        <v>1.86758</v>
      </c>
      <c r="FM750">
        <v>1.86884</v>
      </c>
      <c r="FN750">
        <v>1.86966</v>
      </c>
      <c r="FO750">
        <v>1.86569</v>
      </c>
      <c r="FP750">
        <v>1.86661</v>
      </c>
      <c r="FQ750">
        <v>1.86807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10</v>
      </c>
      <c r="GF750">
        <v>0.4342</v>
      </c>
      <c r="GG750">
        <v>3.85472749013119</v>
      </c>
      <c r="GH750">
        <v>0.00626932927128739</v>
      </c>
      <c r="GI750">
        <v>-2.49863777778317e-07</v>
      </c>
      <c r="GJ750">
        <v>-1.43787415557044e-10</v>
      </c>
      <c r="GK750">
        <v>-0.0448283460755272</v>
      </c>
      <c r="GL750">
        <v>-0.0151144210156372</v>
      </c>
      <c r="GM750">
        <v>0.00195497299577003</v>
      </c>
      <c r="GN750">
        <v>-1.66538693324181e-05</v>
      </c>
      <c r="GO750">
        <v>-4</v>
      </c>
      <c r="GP750">
        <v>1981</v>
      </c>
      <c r="GQ750">
        <v>1</v>
      </c>
      <c r="GR750">
        <v>31</v>
      </c>
      <c r="GS750">
        <v>44584.1</v>
      </c>
      <c r="GT750">
        <v>44584.1</v>
      </c>
      <c r="GU750">
        <v>2.29736</v>
      </c>
      <c r="GV750">
        <v>2.65869</v>
      </c>
      <c r="GW750">
        <v>1.54785</v>
      </c>
      <c r="GX750">
        <v>2.2937</v>
      </c>
      <c r="GY750">
        <v>1.34644</v>
      </c>
      <c r="GZ750">
        <v>2.38281</v>
      </c>
      <c r="HA750">
        <v>39.692</v>
      </c>
      <c r="HB750">
        <v>13.773</v>
      </c>
      <c r="HC750">
        <v>18</v>
      </c>
      <c r="HD750">
        <v>501.962</v>
      </c>
      <c r="HE750">
        <v>363.785</v>
      </c>
      <c r="HF750">
        <v>24.9996</v>
      </c>
      <c r="HG750">
        <v>34.2907</v>
      </c>
      <c r="HH750">
        <v>30.0002</v>
      </c>
      <c r="HI750">
        <v>34.1836</v>
      </c>
      <c r="HJ750">
        <v>34.1103</v>
      </c>
      <c r="HK750">
        <v>45.9844</v>
      </c>
      <c r="HL750">
        <v>58.3602</v>
      </c>
      <c r="HM750">
        <v>0</v>
      </c>
      <c r="HN750">
        <v>25</v>
      </c>
      <c r="HO750">
        <v>1155.38</v>
      </c>
      <c r="HP750">
        <v>11.6762</v>
      </c>
      <c r="HQ750">
        <v>101.307</v>
      </c>
      <c r="HR750">
        <v>101.36</v>
      </c>
    </row>
    <row r="751" spans="1:226">
      <c r="A751">
        <v>735</v>
      </c>
      <c r="B751">
        <v>1663352700.6</v>
      </c>
      <c r="C751">
        <v>14236.5999999046</v>
      </c>
      <c r="D751" t="s">
        <v>1839</v>
      </c>
      <c r="E751" t="s">
        <v>1840</v>
      </c>
      <c r="F751">
        <v>5</v>
      </c>
      <c r="G751" t="s">
        <v>1702</v>
      </c>
      <c r="H751" t="s">
        <v>354</v>
      </c>
      <c r="I751">
        <v>1663352692.81429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1165.66688547302</v>
      </c>
      <c r="AK751">
        <v>1102.33327272727</v>
      </c>
      <c r="AL751">
        <v>3.3866638408228</v>
      </c>
      <c r="AM751">
        <v>65.5588624916392</v>
      </c>
      <c r="AN751">
        <f>(AP751 - AO751 + BO751*1E3/(8.314*(BQ751+273.15)) * AR751/BN751 * AQ751) * BN751/(100*BB751) * 1000/(1000 - AP751)</f>
        <v>0</v>
      </c>
      <c r="AO751">
        <v>11.6348796339848</v>
      </c>
      <c r="AP751">
        <v>23.3205510489511</v>
      </c>
      <c r="AQ751">
        <v>0.000233130442597085</v>
      </c>
      <c r="AR751">
        <v>106.773329078612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1663352692.81429</v>
      </c>
      <c r="BH751">
        <v>1052.70857142857</v>
      </c>
      <c r="BI751">
        <v>1134.34714285714</v>
      </c>
      <c r="BJ751">
        <v>23.3419642857143</v>
      </c>
      <c r="BK751">
        <v>11.63385</v>
      </c>
      <c r="BL751">
        <v>1042.75035714286</v>
      </c>
      <c r="BM751">
        <v>22.9073571428571</v>
      </c>
      <c r="BN751">
        <v>500.047892857143</v>
      </c>
      <c r="BO751">
        <v>90.4730714285714</v>
      </c>
      <c r="BP751">
        <v>0.0557239464285714</v>
      </c>
      <c r="BQ751">
        <v>29.8810214285714</v>
      </c>
      <c r="BR751">
        <v>29.1115071428571</v>
      </c>
      <c r="BS751">
        <v>999.9</v>
      </c>
      <c r="BT751">
        <v>0</v>
      </c>
      <c r="BU751">
        <v>0</v>
      </c>
      <c r="BV751">
        <v>10011.4285714286</v>
      </c>
      <c r="BW751">
        <v>0</v>
      </c>
      <c r="BX751">
        <v>286.957928571429</v>
      </c>
      <c r="BY751">
        <v>-81.6405857142857</v>
      </c>
      <c r="BZ751">
        <v>1077.86714285714</v>
      </c>
      <c r="CA751">
        <v>1147.7</v>
      </c>
      <c r="CB751">
        <v>11.708125</v>
      </c>
      <c r="CC751">
        <v>1134.34714285714</v>
      </c>
      <c r="CD751">
        <v>11.63385</v>
      </c>
      <c r="CE751">
        <v>2.11181892857143</v>
      </c>
      <c r="CF751">
        <v>1.05254928571429</v>
      </c>
      <c r="CG751">
        <v>18.3086035714286</v>
      </c>
      <c r="CH751">
        <v>7.6648375</v>
      </c>
      <c r="CI751">
        <v>1499.99071428571</v>
      </c>
      <c r="CJ751">
        <v>0.97300425</v>
      </c>
      <c r="CK751">
        <v>0.0269957357142857</v>
      </c>
      <c r="CL751">
        <v>0</v>
      </c>
      <c r="CM751">
        <v>2.23931428571429</v>
      </c>
      <c r="CN751">
        <v>0</v>
      </c>
      <c r="CO751">
        <v>14614.5571428571</v>
      </c>
      <c r="CP751">
        <v>12948.1892857143</v>
      </c>
      <c r="CQ751">
        <v>42.437</v>
      </c>
      <c r="CR751">
        <v>43.812</v>
      </c>
      <c r="CS751">
        <v>42.625</v>
      </c>
      <c r="CT751">
        <v>42.5155</v>
      </c>
      <c r="CU751">
        <v>42</v>
      </c>
      <c r="CV751">
        <v>1459.49964285714</v>
      </c>
      <c r="CW751">
        <v>40.4910714285714</v>
      </c>
      <c r="CX751">
        <v>0</v>
      </c>
      <c r="CY751">
        <v>1663352706.2</v>
      </c>
      <c r="CZ751">
        <v>0</v>
      </c>
      <c r="DA751">
        <v>0</v>
      </c>
      <c r="DB751" t="s">
        <v>356</v>
      </c>
      <c r="DC751">
        <v>1660677648.1</v>
      </c>
      <c r="DD751">
        <v>1660677649.1</v>
      </c>
      <c r="DE751">
        <v>0</v>
      </c>
      <c r="DF751">
        <v>-1.042</v>
      </c>
      <c r="DG751">
        <v>0.003</v>
      </c>
      <c r="DH751">
        <v>5.218</v>
      </c>
      <c r="DI751">
        <v>0.344</v>
      </c>
      <c r="DJ751">
        <v>417</v>
      </c>
      <c r="DK751">
        <v>22</v>
      </c>
      <c r="DL751">
        <v>1.24</v>
      </c>
      <c r="DM751">
        <v>0.53</v>
      </c>
      <c r="DN751">
        <v>-81.79721</v>
      </c>
      <c r="DO751">
        <v>0.0181801125705559</v>
      </c>
      <c r="DP751">
        <v>0.721568228859891</v>
      </c>
      <c r="DQ751">
        <v>1</v>
      </c>
      <c r="DR751">
        <v>11.716145</v>
      </c>
      <c r="DS751">
        <v>-0.125333583489732</v>
      </c>
      <c r="DT751">
        <v>0.0127403679303229</v>
      </c>
      <c r="DU751">
        <v>0</v>
      </c>
      <c r="DV751">
        <v>1</v>
      </c>
      <c r="DW751">
        <v>2</v>
      </c>
      <c r="DX751" t="s">
        <v>357</v>
      </c>
      <c r="DY751">
        <v>2.96495</v>
      </c>
      <c r="DZ751">
        <v>2.71003</v>
      </c>
      <c r="EA751">
        <v>0.171876</v>
      </c>
      <c r="EB751">
        <v>0.180722</v>
      </c>
      <c r="EC751">
        <v>0.099453</v>
      </c>
      <c r="ED751">
        <v>0.0609582</v>
      </c>
      <c r="EE751">
        <v>31839.2</v>
      </c>
      <c r="EF751">
        <v>34217.9</v>
      </c>
      <c r="EG751">
        <v>34886.2</v>
      </c>
      <c r="EH751">
        <v>37931.7</v>
      </c>
      <c r="EI751">
        <v>44667.1</v>
      </c>
      <c r="EJ751">
        <v>51518.5</v>
      </c>
      <c r="EK751">
        <v>54662.7</v>
      </c>
      <c r="EL751">
        <v>60928.1</v>
      </c>
      <c r="EM751">
        <v>1.8928</v>
      </c>
      <c r="EN751">
        <v>1.6728</v>
      </c>
      <c r="EO751">
        <v>-0.0545382</v>
      </c>
      <c r="EP751">
        <v>0</v>
      </c>
      <c r="EQ751">
        <v>29.9985</v>
      </c>
      <c r="ER751">
        <v>999.9</v>
      </c>
      <c r="ES751">
        <v>44.274</v>
      </c>
      <c r="ET751">
        <v>36.356</v>
      </c>
      <c r="EU751">
        <v>29.7874</v>
      </c>
      <c r="EV751">
        <v>56.0939</v>
      </c>
      <c r="EW751">
        <v>47.4639</v>
      </c>
      <c r="EX751">
        <v>1</v>
      </c>
      <c r="EY751">
        <v>0.581423</v>
      </c>
      <c r="EZ751">
        <v>3.26492</v>
      </c>
      <c r="FA751">
        <v>20.1227</v>
      </c>
      <c r="FB751">
        <v>5.19573</v>
      </c>
      <c r="FC751">
        <v>12.0099</v>
      </c>
      <c r="FD751">
        <v>4.976</v>
      </c>
      <c r="FE751">
        <v>3.294</v>
      </c>
      <c r="FF751">
        <v>691.1</v>
      </c>
      <c r="FG751">
        <v>9999</v>
      </c>
      <c r="FH751">
        <v>9999</v>
      </c>
      <c r="FI751">
        <v>9999</v>
      </c>
      <c r="FJ751">
        <v>1.8631</v>
      </c>
      <c r="FK751">
        <v>1.86783</v>
      </c>
      <c r="FL751">
        <v>1.86765</v>
      </c>
      <c r="FM751">
        <v>1.86887</v>
      </c>
      <c r="FN751">
        <v>1.86966</v>
      </c>
      <c r="FO751">
        <v>1.86569</v>
      </c>
      <c r="FP751">
        <v>1.86667</v>
      </c>
      <c r="FQ751">
        <v>1.8681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10.09</v>
      </c>
      <c r="GF751">
        <v>0.4337</v>
      </c>
      <c r="GG751">
        <v>3.85472749013119</v>
      </c>
      <c r="GH751">
        <v>0.00626932927128739</v>
      </c>
      <c r="GI751">
        <v>-2.49863777778317e-07</v>
      </c>
      <c r="GJ751">
        <v>-1.43787415557044e-10</v>
      </c>
      <c r="GK751">
        <v>-0.0448283460755272</v>
      </c>
      <c r="GL751">
        <v>-0.0151144210156372</v>
      </c>
      <c r="GM751">
        <v>0.00195497299577003</v>
      </c>
      <c r="GN751">
        <v>-1.66538693324181e-05</v>
      </c>
      <c r="GO751">
        <v>-4</v>
      </c>
      <c r="GP751">
        <v>1981</v>
      </c>
      <c r="GQ751">
        <v>1</v>
      </c>
      <c r="GR751">
        <v>31</v>
      </c>
      <c r="GS751">
        <v>44584.2</v>
      </c>
      <c r="GT751">
        <v>44584.2</v>
      </c>
      <c r="GU751">
        <v>2.32544</v>
      </c>
      <c r="GV751">
        <v>2.64893</v>
      </c>
      <c r="GW751">
        <v>1.54785</v>
      </c>
      <c r="GX751">
        <v>2.2937</v>
      </c>
      <c r="GY751">
        <v>1.34644</v>
      </c>
      <c r="GZ751">
        <v>2.42798</v>
      </c>
      <c r="HA751">
        <v>39.692</v>
      </c>
      <c r="HB751">
        <v>13.773</v>
      </c>
      <c r="HC751">
        <v>18</v>
      </c>
      <c r="HD751">
        <v>502.399</v>
      </c>
      <c r="HE751">
        <v>363.802</v>
      </c>
      <c r="HF751">
        <v>25</v>
      </c>
      <c r="HG751">
        <v>34.2939</v>
      </c>
      <c r="HH751">
        <v>30.0003</v>
      </c>
      <c r="HI751">
        <v>34.1866</v>
      </c>
      <c r="HJ751">
        <v>34.1134</v>
      </c>
      <c r="HK751">
        <v>46.555</v>
      </c>
      <c r="HL751">
        <v>58.3602</v>
      </c>
      <c r="HM751">
        <v>0</v>
      </c>
      <c r="HN751">
        <v>25</v>
      </c>
      <c r="HO751">
        <v>1175.53</v>
      </c>
      <c r="HP751">
        <v>11.6772</v>
      </c>
      <c r="HQ751">
        <v>101.307</v>
      </c>
      <c r="HR751">
        <v>101.36</v>
      </c>
    </row>
    <row r="752" spans="1:226">
      <c r="A752">
        <v>736</v>
      </c>
      <c r="B752">
        <v>1663352705.6</v>
      </c>
      <c r="C752">
        <v>14241.5999999046</v>
      </c>
      <c r="D752" t="s">
        <v>1841</v>
      </c>
      <c r="E752" t="s">
        <v>1842</v>
      </c>
      <c r="F752">
        <v>5</v>
      </c>
      <c r="G752" t="s">
        <v>1702</v>
      </c>
      <c r="H752" t="s">
        <v>354</v>
      </c>
      <c r="I752">
        <v>1663352698.1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1183.1261580338</v>
      </c>
      <c r="AK752">
        <v>1119.34927272727</v>
      </c>
      <c r="AL752">
        <v>3.46715487838585</v>
      </c>
      <c r="AM752">
        <v>65.5588624916392</v>
      </c>
      <c r="AN752">
        <f>(AP752 - AO752 + BO752*1E3/(8.314*(BQ752+273.15)) * AR752/BN752 * AQ752) * BN752/(100*BB752) * 1000/(1000 - AP752)</f>
        <v>0</v>
      </c>
      <c r="AO752">
        <v>11.6329816535773</v>
      </c>
      <c r="AP752">
        <v>23.3099524475525</v>
      </c>
      <c r="AQ752">
        <v>-0.00669311134042279</v>
      </c>
      <c r="AR752">
        <v>106.773329078612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1663352698.1</v>
      </c>
      <c r="BH752">
        <v>1069.99222222222</v>
      </c>
      <c r="BI752">
        <v>1152.11851851852</v>
      </c>
      <c r="BJ752">
        <v>23.3284407407407</v>
      </c>
      <c r="BK752">
        <v>11.6340962962963</v>
      </c>
      <c r="BL752">
        <v>1059.94296296296</v>
      </c>
      <c r="BM752">
        <v>22.8944481481481</v>
      </c>
      <c r="BN752">
        <v>500.050259259259</v>
      </c>
      <c r="BO752">
        <v>90.4730074074074</v>
      </c>
      <c r="BP752">
        <v>0.0557842555555556</v>
      </c>
      <c r="BQ752">
        <v>29.8838407407407</v>
      </c>
      <c r="BR752">
        <v>29.1148074074074</v>
      </c>
      <c r="BS752">
        <v>999.9</v>
      </c>
      <c r="BT752">
        <v>0</v>
      </c>
      <c r="BU752">
        <v>0</v>
      </c>
      <c r="BV752">
        <v>9994.07407407407</v>
      </c>
      <c r="BW752">
        <v>0</v>
      </c>
      <c r="BX752">
        <v>287.481148148148</v>
      </c>
      <c r="BY752">
        <v>-82.1282592592593</v>
      </c>
      <c r="BZ752">
        <v>1095.54814814815</v>
      </c>
      <c r="CA752">
        <v>1165.68148148148</v>
      </c>
      <c r="CB752">
        <v>11.6943518518519</v>
      </c>
      <c r="CC752">
        <v>1152.11851851852</v>
      </c>
      <c r="CD752">
        <v>11.6340962962963</v>
      </c>
      <c r="CE752">
        <v>2.1105937037037</v>
      </c>
      <c r="CF752">
        <v>1.05257037037037</v>
      </c>
      <c r="CG752">
        <v>18.2993481481482</v>
      </c>
      <c r="CH752">
        <v>7.66513925925926</v>
      </c>
      <c r="CI752">
        <v>1500.00925925926</v>
      </c>
      <c r="CJ752">
        <v>0.973000185185185</v>
      </c>
      <c r="CK752">
        <v>0.0269996925925926</v>
      </c>
      <c r="CL752">
        <v>0</v>
      </c>
      <c r="CM752">
        <v>2.21655555555556</v>
      </c>
      <c r="CN752">
        <v>0</v>
      </c>
      <c r="CO752">
        <v>14599.0962962963</v>
      </c>
      <c r="CP752">
        <v>12948.3222222222</v>
      </c>
      <c r="CQ752">
        <v>42.437</v>
      </c>
      <c r="CR752">
        <v>43.8213333333333</v>
      </c>
      <c r="CS752">
        <v>42.625</v>
      </c>
      <c r="CT752">
        <v>42.5367407407407</v>
      </c>
      <c r="CU752">
        <v>42</v>
      </c>
      <c r="CV752">
        <v>1459.51148148148</v>
      </c>
      <c r="CW752">
        <v>40.4977777777778</v>
      </c>
      <c r="CX752">
        <v>0</v>
      </c>
      <c r="CY752">
        <v>1663352711</v>
      </c>
      <c r="CZ752">
        <v>0</v>
      </c>
      <c r="DA752">
        <v>0</v>
      </c>
      <c r="DB752" t="s">
        <v>356</v>
      </c>
      <c r="DC752">
        <v>1660677648.1</v>
      </c>
      <c r="DD752">
        <v>1660677649.1</v>
      </c>
      <c r="DE752">
        <v>0</v>
      </c>
      <c r="DF752">
        <v>-1.042</v>
      </c>
      <c r="DG752">
        <v>0.003</v>
      </c>
      <c r="DH752">
        <v>5.218</v>
      </c>
      <c r="DI752">
        <v>0.344</v>
      </c>
      <c r="DJ752">
        <v>417</v>
      </c>
      <c r="DK752">
        <v>22</v>
      </c>
      <c r="DL752">
        <v>1.24</v>
      </c>
      <c r="DM752">
        <v>0.53</v>
      </c>
      <c r="DN752">
        <v>-81.8575375</v>
      </c>
      <c r="DO752">
        <v>-4.95133846153833</v>
      </c>
      <c r="DP752">
        <v>0.758951289836015</v>
      </c>
      <c r="DQ752">
        <v>0</v>
      </c>
      <c r="DR752">
        <v>11.704065</v>
      </c>
      <c r="DS752">
        <v>-0.150648405253297</v>
      </c>
      <c r="DT752">
        <v>0.0153790206125096</v>
      </c>
      <c r="DU752">
        <v>0</v>
      </c>
      <c r="DV752">
        <v>0</v>
      </c>
      <c r="DW752">
        <v>2</v>
      </c>
      <c r="DX752" t="s">
        <v>383</v>
      </c>
      <c r="DY752">
        <v>2.96535</v>
      </c>
      <c r="DZ752">
        <v>2.71008</v>
      </c>
      <c r="EA752">
        <v>0.173558</v>
      </c>
      <c r="EB752">
        <v>0.182424</v>
      </c>
      <c r="EC752">
        <v>0.0994271</v>
      </c>
      <c r="ED752">
        <v>0.0609809</v>
      </c>
      <c r="EE752">
        <v>31774.3</v>
      </c>
      <c r="EF752">
        <v>34146.7</v>
      </c>
      <c r="EG752">
        <v>34886.1</v>
      </c>
      <c r="EH752">
        <v>37931.8</v>
      </c>
      <c r="EI752">
        <v>44668.1</v>
      </c>
      <c r="EJ752">
        <v>51516.6</v>
      </c>
      <c r="EK752">
        <v>54662.3</v>
      </c>
      <c r="EL752">
        <v>60927.3</v>
      </c>
      <c r="EM752">
        <v>1.8922</v>
      </c>
      <c r="EN752">
        <v>1.6728</v>
      </c>
      <c r="EO752">
        <v>-0.0543892</v>
      </c>
      <c r="EP752">
        <v>0</v>
      </c>
      <c r="EQ752">
        <v>30.0011</v>
      </c>
      <c r="ER752">
        <v>999.9</v>
      </c>
      <c r="ES752">
        <v>44.274</v>
      </c>
      <c r="ET752">
        <v>36.356</v>
      </c>
      <c r="EU752">
        <v>29.7849</v>
      </c>
      <c r="EV752">
        <v>56.4939</v>
      </c>
      <c r="EW752">
        <v>47.5521</v>
      </c>
      <c r="EX752">
        <v>1</v>
      </c>
      <c r="EY752">
        <v>0.582195</v>
      </c>
      <c r="EZ752">
        <v>3.26754</v>
      </c>
      <c r="FA752">
        <v>20.1223</v>
      </c>
      <c r="FB752">
        <v>5.19453</v>
      </c>
      <c r="FC752">
        <v>12.0099</v>
      </c>
      <c r="FD752">
        <v>4.9752</v>
      </c>
      <c r="FE752">
        <v>3.294</v>
      </c>
      <c r="FF752">
        <v>691.1</v>
      </c>
      <c r="FG752">
        <v>9999</v>
      </c>
      <c r="FH752">
        <v>9999</v>
      </c>
      <c r="FI752">
        <v>9999</v>
      </c>
      <c r="FJ752">
        <v>1.8631</v>
      </c>
      <c r="FK752">
        <v>1.86798</v>
      </c>
      <c r="FL752">
        <v>1.86762</v>
      </c>
      <c r="FM752">
        <v>1.86887</v>
      </c>
      <c r="FN752">
        <v>1.86966</v>
      </c>
      <c r="FO752">
        <v>1.86569</v>
      </c>
      <c r="FP752">
        <v>1.8667</v>
      </c>
      <c r="FQ752">
        <v>1.86804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10.18</v>
      </c>
      <c r="GF752">
        <v>0.4332</v>
      </c>
      <c r="GG752">
        <v>3.85472749013119</v>
      </c>
      <c r="GH752">
        <v>0.00626932927128739</v>
      </c>
      <c r="GI752">
        <v>-2.49863777778317e-07</v>
      </c>
      <c r="GJ752">
        <v>-1.43787415557044e-10</v>
      </c>
      <c r="GK752">
        <v>-0.0448283460755272</v>
      </c>
      <c r="GL752">
        <v>-0.0151144210156372</v>
      </c>
      <c r="GM752">
        <v>0.00195497299577003</v>
      </c>
      <c r="GN752">
        <v>-1.66538693324181e-05</v>
      </c>
      <c r="GO752">
        <v>-4</v>
      </c>
      <c r="GP752">
        <v>1981</v>
      </c>
      <c r="GQ752">
        <v>1</v>
      </c>
      <c r="GR752">
        <v>31</v>
      </c>
      <c r="GS752">
        <v>44584.3</v>
      </c>
      <c r="GT752">
        <v>44584.3</v>
      </c>
      <c r="GU752">
        <v>2.35229</v>
      </c>
      <c r="GV752">
        <v>2.65015</v>
      </c>
      <c r="GW752">
        <v>1.54785</v>
      </c>
      <c r="GX752">
        <v>2.29492</v>
      </c>
      <c r="GY752">
        <v>1.34644</v>
      </c>
      <c r="GZ752">
        <v>2.45239</v>
      </c>
      <c r="HA752">
        <v>39.6669</v>
      </c>
      <c r="HB752">
        <v>13.7818</v>
      </c>
      <c r="HC752">
        <v>18</v>
      </c>
      <c r="HD752">
        <v>501.986</v>
      </c>
      <c r="HE752">
        <v>363.802</v>
      </c>
      <c r="HF752">
        <v>25.0003</v>
      </c>
      <c r="HG752">
        <v>34.2939</v>
      </c>
      <c r="HH752">
        <v>30.0008</v>
      </c>
      <c r="HI752">
        <v>34.1866</v>
      </c>
      <c r="HJ752">
        <v>34.1134</v>
      </c>
      <c r="HK752">
        <v>47.0711</v>
      </c>
      <c r="HL752">
        <v>58.3602</v>
      </c>
      <c r="HM752">
        <v>0</v>
      </c>
      <c r="HN752">
        <v>25</v>
      </c>
      <c r="HO752">
        <v>1188.99</v>
      </c>
      <c r="HP752">
        <v>11.6907</v>
      </c>
      <c r="HQ752">
        <v>101.306</v>
      </c>
      <c r="HR752">
        <v>101.359</v>
      </c>
    </row>
    <row r="753" spans="1:226">
      <c r="A753">
        <v>737</v>
      </c>
      <c r="B753">
        <v>1663352710.6</v>
      </c>
      <c r="C753">
        <v>14246.5999999046</v>
      </c>
      <c r="D753" t="s">
        <v>1843</v>
      </c>
      <c r="E753" t="s">
        <v>1844</v>
      </c>
      <c r="F753">
        <v>5</v>
      </c>
      <c r="G753" t="s">
        <v>1702</v>
      </c>
      <c r="H753" t="s">
        <v>354</v>
      </c>
      <c r="I753">
        <v>1663352702.81429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1199.78656802176</v>
      </c>
      <c r="AK753">
        <v>1136.32024242424</v>
      </c>
      <c r="AL753">
        <v>3.40805935766758</v>
      </c>
      <c r="AM753">
        <v>65.5588624916392</v>
      </c>
      <c r="AN753">
        <f>(AP753 - AO753 + BO753*1E3/(8.314*(BQ753+273.15)) * AR753/BN753 * AQ753) * BN753/(100*BB753) * 1000/(1000 - AP753)</f>
        <v>0</v>
      </c>
      <c r="AO753">
        <v>11.6332111000905</v>
      </c>
      <c r="AP753">
        <v>23.2905958041958</v>
      </c>
      <c r="AQ753">
        <v>-0.000393370651318605</v>
      </c>
      <c r="AR753">
        <v>106.773329078612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1663352702.81429</v>
      </c>
      <c r="BH753">
        <v>1085.61071428571</v>
      </c>
      <c r="BI753">
        <v>1167.97678571429</v>
      </c>
      <c r="BJ753">
        <v>23.3166214285714</v>
      </c>
      <c r="BK753">
        <v>11.6344071428571</v>
      </c>
      <c r="BL753">
        <v>1075.48035714286</v>
      </c>
      <c r="BM753">
        <v>22.883175</v>
      </c>
      <c r="BN753">
        <v>500.055285714286</v>
      </c>
      <c r="BO753">
        <v>90.4729714285714</v>
      </c>
      <c r="BP753">
        <v>0.0557375357142857</v>
      </c>
      <c r="BQ753">
        <v>29.8863285714286</v>
      </c>
      <c r="BR753">
        <v>29.1181821428571</v>
      </c>
      <c r="BS753">
        <v>999.9</v>
      </c>
      <c r="BT753">
        <v>0</v>
      </c>
      <c r="BU753">
        <v>0</v>
      </c>
      <c r="BV753">
        <v>10002.5</v>
      </c>
      <c r="BW753">
        <v>0</v>
      </c>
      <c r="BX753">
        <v>286.8905</v>
      </c>
      <c r="BY753">
        <v>-82.3672285714286</v>
      </c>
      <c r="BZ753">
        <v>1111.52678571429</v>
      </c>
      <c r="CA753">
        <v>1181.72678571429</v>
      </c>
      <c r="CB753">
        <v>11.6822214285714</v>
      </c>
      <c r="CC753">
        <v>1167.97678571429</v>
      </c>
      <c r="CD753">
        <v>11.6344071428571</v>
      </c>
      <c r="CE753">
        <v>2.10952392857143</v>
      </c>
      <c r="CF753">
        <v>1.05259821428571</v>
      </c>
      <c r="CG753">
        <v>18.2912714285714</v>
      </c>
      <c r="CH753">
        <v>7.66552285714286</v>
      </c>
      <c r="CI753">
        <v>1500.00428571429</v>
      </c>
      <c r="CJ753">
        <v>0.973000678571429</v>
      </c>
      <c r="CK753">
        <v>0.0269992607142857</v>
      </c>
      <c r="CL753">
        <v>0</v>
      </c>
      <c r="CM753">
        <v>2.25294285714286</v>
      </c>
      <c r="CN753">
        <v>0</v>
      </c>
      <c r="CO753">
        <v>14583.9321428571</v>
      </c>
      <c r="CP753">
        <v>12948.2857142857</v>
      </c>
      <c r="CQ753">
        <v>42.437</v>
      </c>
      <c r="CR753">
        <v>43.821</v>
      </c>
      <c r="CS753">
        <v>42.625</v>
      </c>
      <c r="CT753">
        <v>42.5465</v>
      </c>
      <c r="CU753">
        <v>42</v>
      </c>
      <c r="CV753">
        <v>1459.50714285714</v>
      </c>
      <c r="CW753">
        <v>40.4971428571429</v>
      </c>
      <c r="CX753">
        <v>0</v>
      </c>
      <c r="CY753">
        <v>1663352715.8</v>
      </c>
      <c r="CZ753">
        <v>0</v>
      </c>
      <c r="DA753">
        <v>0</v>
      </c>
      <c r="DB753" t="s">
        <v>356</v>
      </c>
      <c r="DC753">
        <v>1660677648.1</v>
      </c>
      <c r="DD753">
        <v>1660677649.1</v>
      </c>
      <c r="DE753">
        <v>0</v>
      </c>
      <c r="DF753">
        <v>-1.042</v>
      </c>
      <c r="DG753">
        <v>0.003</v>
      </c>
      <c r="DH753">
        <v>5.218</v>
      </c>
      <c r="DI753">
        <v>0.344</v>
      </c>
      <c r="DJ753">
        <v>417</v>
      </c>
      <c r="DK753">
        <v>22</v>
      </c>
      <c r="DL753">
        <v>1.24</v>
      </c>
      <c r="DM753">
        <v>0.53</v>
      </c>
      <c r="DN753">
        <v>-82.237495</v>
      </c>
      <c r="DO753">
        <v>-3.30239999999979</v>
      </c>
      <c r="DP753">
        <v>0.710452621203553</v>
      </c>
      <c r="DQ753">
        <v>0</v>
      </c>
      <c r="DR753">
        <v>11.6884825</v>
      </c>
      <c r="DS753">
        <v>-0.167665666041293</v>
      </c>
      <c r="DT753">
        <v>0.0171162187339961</v>
      </c>
      <c r="DU753">
        <v>0</v>
      </c>
      <c r="DV753">
        <v>0</v>
      </c>
      <c r="DW753">
        <v>2</v>
      </c>
      <c r="DX753" t="s">
        <v>383</v>
      </c>
      <c r="DY753">
        <v>2.96528</v>
      </c>
      <c r="DZ753">
        <v>2.70972</v>
      </c>
      <c r="EA753">
        <v>0.175213</v>
      </c>
      <c r="EB753">
        <v>0.183918</v>
      </c>
      <c r="EC753">
        <v>0.0993737</v>
      </c>
      <c r="ED753">
        <v>0.0609844</v>
      </c>
      <c r="EE753">
        <v>31710.4</v>
      </c>
      <c r="EF753">
        <v>34083.8</v>
      </c>
      <c r="EG753">
        <v>34885.8</v>
      </c>
      <c r="EH753">
        <v>37931.4</v>
      </c>
      <c r="EI753">
        <v>44670.4</v>
      </c>
      <c r="EJ753">
        <v>51516</v>
      </c>
      <c r="EK753">
        <v>54661.8</v>
      </c>
      <c r="EL753">
        <v>60926.8</v>
      </c>
      <c r="EM753">
        <v>1.8926</v>
      </c>
      <c r="EN753">
        <v>1.6728</v>
      </c>
      <c r="EO753">
        <v>-0.0537932</v>
      </c>
      <c r="EP753">
        <v>0</v>
      </c>
      <c r="EQ753">
        <v>30.0011</v>
      </c>
      <c r="ER753">
        <v>999.9</v>
      </c>
      <c r="ES753">
        <v>44.274</v>
      </c>
      <c r="ET753">
        <v>36.356</v>
      </c>
      <c r="EU753">
        <v>29.7854</v>
      </c>
      <c r="EV753">
        <v>56.0839</v>
      </c>
      <c r="EW753">
        <v>47.516</v>
      </c>
      <c r="EX753">
        <v>1</v>
      </c>
      <c r="EY753">
        <v>0.581789</v>
      </c>
      <c r="EZ753">
        <v>3.26667</v>
      </c>
      <c r="FA753">
        <v>20.1219</v>
      </c>
      <c r="FB753">
        <v>5.19453</v>
      </c>
      <c r="FC753">
        <v>12.0099</v>
      </c>
      <c r="FD753">
        <v>4.9748</v>
      </c>
      <c r="FE753">
        <v>3.294</v>
      </c>
      <c r="FF753">
        <v>691.1</v>
      </c>
      <c r="FG753">
        <v>9999</v>
      </c>
      <c r="FH753">
        <v>9999</v>
      </c>
      <c r="FI753">
        <v>9999</v>
      </c>
      <c r="FJ753">
        <v>1.86313</v>
      </c>
      <c r="FK753">
        <v>1.86786</v>
      </c>
      <c r="FL753">
        <v>1.86765</v>
      </c>
      <c r="FM753">
        <v>1.8689</v>
      </c>
      <c r="FN753">
        <v>1.86966</v>
      </c>
      <c r="FO753">
        <v>1.86569</v>
      </c>
      <c r="FP753">
        <v>1.86664</v>
      </c>
      <c r="FQ753">
        <v>1.86804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10.26</v>
      </c>
      <c r="GF753">
        <v>0.4323</v>
      </c>
      <c r="GG753">
        <v>3.85472749013119</v>
      </c>
      <c r="GH753">
        <v>0.00626932927128739</v>
      </c>
      <c r="GI753">
        <v>-2.49863777778317e-07</v>
      </c>
      <c r="GJ753">
        <v>-1.43787415557044e-10</v>
      </c>
      <c r="GK753">
        <v>-0.0448283460755272</v>
      </c>
      <c r="GL753">
        <v>-0.0151144210156372</v>
      </c>
      <c r="GM753">
        <v>0.00195497299577003</v>
      </c>
      <c r="GN753">
        <v>-1.66538693324181e-05</v>
      </c>
      <c r="GO753">
        <v>-4</v>
      </c>
      <c r="GP753">
        <v>1981</v>
      </c>
      <c r="GQ753">
        <v>1</v>
      </c>
      <c r="GR753">
        <v>31</v>
      </c>
      <c r="GS753">
        <v>44584.4</v>
      </c>
      <c r="GT753">
        <v>44584.4</v>
      </c>
      <c r="GU753">
        <v>2.37915</v>
      </c>
      <c r="GV753">
        <v>2.61841</v>
      </c>
      <c r="GW753">
        <v>1.54785</v>
      </c>
      <c r="GX753">
        <v>2.2937</v>
      </c>
      <c r="GY753">
        <v>1.34644</v>
      </c>
      <c r="GZ753">
        <v>2.47681</v>
      </c>
      <c r="HA753">
        <v>39.692</v>
      </c>
      <c r="HB753">
        <v>13.7818</v>
      </c>
      <c r="HC753">
        <v>18</v>
      </c>
      <c r="HD753">
        <v>502.286</v>
      </c>
      <c r="HE753">
        <v>363.819</v>
      </c>
      <c r="HF753">
        <v>24.9998</v>
      </c>
      <c r="HG753">
        <v>34.2969</v>
      </c>
      <c r="HH753">
        <v>30</v>
      </c>
      <c r="HI753">
        <v>34.1897</v>
      </c>
      <c r="HJ753">
        <v>34.1164</v>
      </c>
      <c r="HK753">
        <v>47.6295</v>
      </c>
      <c r="HL753">
        <v>58.3602</v>
      </c>
      <c r="HM753">
        <v>0</v>
      </c>
      <c r="HN753">
        <v>25</v>
      </c>
      <c r="HO753">
        <v>1209.09</v>
      </c>
      <c r="HP753">
        <v>11.7073</v>
      </c>
      <c r="HQ753">
        <v>101.306</v>
      </c>
      <c r="HR753">
        <v>101.358</v>
      </c>
    </row>
    <row r="754" spans="1:226">
      <c r="A754">
        <v>738</v>
      </c>
      <c r="B754">
        <v>1663352715.6</v>
      </c>
      <c r="C754">
        <v>14251.5999999046</v>
      </c>
      <c r="D754" t="s">
        <v>1845</v>
      </c>
      <c r="E754" t="s">
        <v>1846</v>
      </c>
      <c r="F754">
        <v>5</v>
      </c>
      <c r="G754" t="s">
        <v>1702</v>
      </c>
      <c r="H754" t="s">
        <v>354</v>
      </c>
      <c r="I754">
        <v>1663352708.1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1217.40143566432</v>
      </c>
      <c r="AK754">
        <v>1153.46193939394</v>
      </c>
      <c r="AL754">
        <v>3.56237951664353</v>
      </c>
      <c r="AM754">
        <v>65.5588624916392</v>
      </c>
      <c r="AN754">
        <f>(AP754 - AO754 + BO754*1E3/(8.314*(BQ754+273.15)) * AR754/BN754 * AQ754) * BN754/(100*BB754) * 1000/(1000 - AP754)</f>
        <v>0</v>
      </c>
      <c r="AO754">
        <v>11.6349089508638</v>
      </c>
      <c r="AP754">
        <v>23.2605993006993</v>
      </c>
      <c r="AQ754">
        <v>-0.00184250543202916</v>
      </c>
      <c r="AR754">
        <v>106.773329078612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1663352708.1</v>
      </c>
      <c r="BH754">
        <v>1103.10037037037</v>
      </c>
      <c r="BI754">
        <v>1185.94592592593</v>
      </c>
      <c r="BJ754">
        <v>23.2979333333333</v>
      </c>
      <c r="BK754">
        <v>11.6347814814815</v>
      </c>
      <c r="BL754">
        <v>1092.88</v>
      </c>
      <c r="BM754">
        <v>22.8653444444444</v>
      </c>
      <c r="BN754">
        <v>500.084444444444</v>
      </c>
      <c r="BO754">
        <v>90.4734185185185</v>
      </c>
      <c r="BP754">
        <v>0.0558924962962963</v>
      </c>
      <c r="BQ754">
        <v>29.8880333333333</v>
      </c>
      <c r="BR754">
        <v>29.1262111111111</v>
      </c>
      <c r="BS754">
        <v>999.9</v>
      </c>
      <c r="BT754">
        <v>0</v>
      </c>
      <c r="BU754">
        <v>0</v>
      </c>
      <c r="BV754">
        <v>9992.22222222222</v>
      </c>
      <c r="BW754">
        <v>0</v>
      </c>
      <c r="BX754">
        <v>286.770074074074</v>
      </c>
      <c r="BY754">
        <v>-82.8451185185185</v>
      </c>
      <c r="BZ754">
        <v>1129.41296296296</v>
      </c>
      <c r="CA754">
        <v>1199.90777777778</v>
      </c>
      <c r="CB754">
        <v>11.6631481481481</v>
      </c>
      <c r="CC754">
        <v>1185.94592592593</v>
      </c>
      <c r="CD754">
        <v>11.6347814814815</v>
      </c>
      <c r="CE754">
        <v>2.10784296296296</v>
      </c>
      <c r="CF754">
        <v>1.05263740740741</v>
      </c>
      <c r="CG754">
        <v>18.2785666666667</v>
      </c>
      <c r="CH754">
        <v>7.66606740740741</v>
      </c>
      <c r="CI754">
        <v>1500.00518518519</v>
      </c>
      <c r="CJ754">
        <v>0.972997296296296</v>
      </c>
      <c r="CK754">
        <v>0.0270025481481482</v>
      </c>
      <c r="CL754">
        <v>0</v>
      </c>
      <c r="CM754">
        <v>2.2748962962963</v>
      </c>
      <c r="CN754">
        <v>0</v>
      </c>
      <c r="CO754">
        <v>14567.462962963</v>
      </c>
      <c r="CP754">
        <v>12948.2814814815</v>
      </c>
      <c r="CQ754">
        <v>42.437</v>
      </c>
      <c r="CR754">
        <v>43.8213333333333</v>
      </c>
      <c r="CS754">
        <v>42.625</v>
      </c>
      <c r="CT754">
        <v>42.562</v>
      </c>
      <c r="CU754">
        <v>42</v>
      </c>
      <c r="CV754">
        <v>1459.50296296296</v>
      </c>
      <c r="CW754">
        <v>40.5022222222222</v>
      </c>
      <c r="CX754">
        <v>0</v>
      </c>
      <c r="CY754">
        <v>1663352721.2</v>
      </c>
      <c r="CZ754">
        <v>0</v>
      </c>
      <c r="DA754">
        <v>0</v>
      </c>
      <c r="DB754" t="s">
        <v>356</v>
      </c>
      <c r="DC754">
        <v>1660677648.1</v>
      </c>
      <c r="DD754">
        <v>1660677649.1</v>
      </c>
      <c r="DE754">
        <v>0</v>
      </c>
      <c r="DF754">
        <v>-1.042</v>
      </c>
      <c r="DG754">
        <v>0.003</v>
      </c>
      <c r="DH754">
        <v>5.218</v>
      </c>
      <c r="DI754">
        <v>0.344</v>
      </c>
      <c r="DJ754">
        <v>417</v>
      </c>
      <c r="DK754">
        <v>22</v>
      </c>
      <c r="DL754">
        <v>1.24</v>
      </c>
      <c r="DM754">
        <v>0.53</v>
      </c>
      <c r="DN754">
        <v>-82.60109</v>
      </c>
      <c r="DO754">
        <v>-3.23963977485923</v>
      </c>
      <c r="DP754">
        <v>0.722449402657376</v>
      </c>
      <c r="DQ754">
        <v>0</v>
      </c>
      <c r="DR754">
        <v>11.67626</v>
      </c>
      <c r="DS754">
        <v>-0.198866791744874</v>
      </c>
      <c r="DT754">
        <v>0.019924868882881</v>
      </c>
      <c r="DU754">
        <v>0</v>
      </c>
      <c r="DV754">
        <v>0</v>
      </c>
      <c r="DW754">
        <v>2</v>
      </c>
      <c r="DX754" t="s">
        <v>383</v>
      </c>
      <c r="DY754">
        <v>2.96613</v>
      </c>
      <c r="DZ754">
        <v>2.70997</v>
      </c>
      <c r="EA754">
        <v>0.176903</v>
      </c>
      <c r="EB754">
        <v>0.185533</v>
      </c>
      <c r="EC754">
        <v>0.0993026</v>
      </c>
      <c r="ED754">
        <v>0.0609891</v>
      </c>
      <c r="EE754">
        <v>31645.3</v>
      </c>
      <c r="EF754">
        <v>34016.2</v>
      </c>
      <c r="EG754">
        <v>34885.9</v>
      </c>
      <c r="EH754">
        <v>37931.4</v>
      </c>
      <c r="EI754">
        <v>44673.7</v>
      </c>
      <c r="EJ754">
        <v>51516.3</v>
      </c>
      <c r="EK754">
        <v>54661.5</v>
      </c>
      <c r="EL754">
        <v>60927.4</v>
      </c>
      <c r="EM754">
        <v>1.8932</v>
      </c>
      <c r="EN754">
        <v>1.6724</v>
      </c>
      <c r="EO754">
        <v>-0.0528991</v>
      </c>
      <c r="EP754">
        <v>0</v>
      </c>
      <c r="EQ754">
        <v>30.0038</v>
      </c>
      <c r="ER754">
        <v>999.9</v>
      </c>
      <c r="ES754">
        <v>44.274</v>
      </c>
      <c r="ET754">
        <v>36.356</v>
      </c>
      <c r="EU754">
        <v>29.7842</v>
      </c>
      <c r="EV754">
        <v>56.7539</v>
      </c>
      <c r="EW754">
        <v>47.4159</v>
      </c>
      <c r="EX754">
        <v>1</v>
      </c>
      <c r="EY754">
        <v>0.582114</v>
      </c>
      <c r="EZ754">
        <v>3.26885</v>
      </c>
      <c r="FA754">
        <v>20.1224</v>
      </c>
      <c r="FB754">
        <v>5.19453</v>
      </c>
      <c r="FC754">
        <v>12.0099</v>
      </c>
      <c r="FD754">
        <v>4.9748</v>
      </c>
      <c r="FE754">
        <v>3.294</v>
      </c>
      <c r="FF754">
        <v>691.1</v>
      </c>
      <c r="FG754">
        <v>9999</v>
      </c>
      <c r="FH754">
        <v>9999</v>
      </c>
      <c r="FI754">
        <v>9999</v>
      </c>
      <c r="FJ754">
        <v>1.8631</v>
      </c>
      <c r="FK754">
        <v>1.86789</v>
      </c>
      <c r="FL754">
        <v>1.86758</v>
      </c>
      <c r="FM754">
        <v>1.86887</v>
      </c>
      <c r="FN754">
        <v>1.86966</v>
      </c>
      <c r="FO754">
        <v>1.86569</v>
      </c>
      <c r="FP754">
        <v>1.86664</v>
      </c>
      <c r="FQ754">
        <v>1.86813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10.35</v>
      </c>
      <c r="GF754">
        <v>0.4312</v>
      </c>
      <c r="GG754">
        <v>3.85472749013119</v>
      </c>
      <c r="GH754">
        <v>0.00626932927128739</v>
      </c>
      <c r="GI754">
        <v>-2.49863777778317e-07</v>
      </c>
      <c r="GJ754">
        <v>-1.43787415557044e-10</v>
      </c>
      <c r="GK754">
        <v>-0.0448283460755272</v>
      </c>
      <c r="GL754">
        <v>-0.0151144210156372</v>
      </c>
      <c r="GM754">
        <v>0.00195497299577003</v>
      </c>
      <c r="GN754">
        <v>-1.66538693324181e-05</v>
      </c>
      <c r="GO754">
        <v>-4</v>
      </c>
      <c r="GP754">
        <v>1981</v>
      </c>
      <c r="GQ754">
        <v>1</v>
      </c>
      <c r="GR754">
        <v>31</v>
      </c>
      <c r="GS754">
        <v>44584.5</v>
      </c>
      <c r="GT754">
        <v>44584.4</v>
      </c>
      <c r="GU754">
        <v>2.40479</v>
      </c>
      <c r="GV754">
        <v>2.64404</v>
      </c>
      <c r="GW754">
        <v>1.54785</v>
      </c>
      <c r="GX754">
        <v>2.29492</v>
      </c>
      <c r="GY754">
        <v>1.34644</v>
      </c>
      <c r="GZ754">
        <v>2.47803</v>
      </c>
      <c r="HA754">
        <v>39.692</v>
      </c>
      <c r="HB754">
        <v>13.7205</v>
      </c>
      <c r="HC754">
        <v>18</v>
      </c>
      <c r="HD754">
        <v>502.723</v>
      </c>
      <c r="HE754">
        <v>363.621</v>
      </c>
      <c r="HF754">
        <v>25.0001</v>
      </c>
      <c r="HG754">
        <v>34.3</v>
      </c>
      <c r="HH754">
        <v>30.0004</v>
      </c>
      <c r="HI754">
        <v>34.1927</v>
      </c>
      <c r="HJ754">
        <v>34.1195</v>
      </c>
      <c r="HK754">
        <v>48.1263</v>
      </c>
      <c r="HL754">
        <v>58.0771</v>
      </c>
      <c r="HM754">
        <v>0</v>
      </c>
      <c r="HN754">
        <v>25</v>
      </c>
      <c r="HO754">
        <v>1222.52</v>
      </c>
      <c r="HP754">
        <v>11.7443</v>
      </c>
      <c r="HQ754">
        <v>101.305</v>
      </c>
      <c r="HR754">
        <v>101.359</v>
      </c>
    </row>
    <row r="755" spans="1:226">
      <c r="A755">
        <v>739</v>
      </c>
      <c r="B755">
        <v>1663352720.1</v>
      </c>
      <c r="C755">
        <v>14256.0999999046</v>
      </c>
      <c r="D755" t="s">
        <v>1847</v>
      </c>
      <c r="E755" t="s">
        <v>1848</v>
      </c>
      <c r="F755">
        <v>5</v>
      </c>
      <c r="G755" t="s">
        <v>1702</v>
      </c>
      <c r="H755" t="s">
        <v>354</v>
      </c>
      <c r="I755">
        <v>1663352712.54444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1232.50010481816</v>
      </c>
      <c r="AK755">
        <v>1168.71509090909</v>
      </c>
      <c r="AL755">
        <v>3.42440727080474</v>
      </c>
      <c r="AM755">
        <v>65.5588624916392</v>
      </c>
      <c r="AN755">
        <f>(AP755 - AO755 + BO755*1E3/(8.314*(BQ755+273.15)) * AR755/BN755 * AQ755) * BN755/(100*BB755) * 1000/(1000 - AP755)</f>
        <v>0</v>
      </c>
      <c r="AO755">
        <v>11.6409113863767</v>
      </c>
      <c r="AP755">
        <v>23.2568566433567</v>
      </c>
      <c r="AQ755">
        <v>-0.0012627551092556</v>
      </c>
      <c r="AR755">
        <v>106.773329078612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1663352712.54444</v>
      </c>
      <c r="BH755">
        <v>1117.92481481481</v>
      </c>
      <c r="BI755">
        <v>1200.84962962963</v>
      </c>
      <c r="BJ755">
        <v>23.2817888888889</v>
      </c>
      <c r="BK755">
        <v>11.6422148148148</v>
      </c>
      <c r="BL755">
        <v>1107.62777777778</v>
      </c>
      <c r="BM755">
        <v>22.849937037037</v>
      </c>
      <c r="BN755">
        <v>500.09437037037</v>
      </c>
      <c r="BO755">
        <v>90.4737703703704</v>
      </c>
      <c r="BP755">
        <v>0.0558324777777778</v>
      </c>
      <c r="BQ755">
        <v>29.8885074074074</v>
      </c>
      <c r="BR755">
        <v>29.1285555555556</v>
      </c>
      <c r="BS755">
        <v>999.9</v>
      </c>
      <c r="BT755">
        <v>0</v>
      </c>
      <c r="BU755">
        <v>0</v>
      </c>
      <c r="BV755">
        <v>10002.5925925926</v>
      </c>
      <c r="BW755">
        <v>0</v>
      </c>
      <c r="BX755">
        <v>286.802407407407</v>
      </c>
      <c r="BY755">
        <v>-82.9249703703704</v>
      </c>
      <c r="BZ755">
        <v>1144.57185185185</v>
      </c>
      <c r="CA755">
        <v>1214.9962962963</v>
      </c>
      <c r="CB755">
        <v>11.6395740740741</v>
      </c>
      <c r="CC755">
        <v>1200.84962962963</v>
      </c>
      <c r="CD755">
        <v>11.6422148148148</v>
      </c>
      <c r="CE755">
        <v>2.10639037037037</v>
      </c>
      <c r="CF755">
        <v>1.05331444444444</v>
      </c>
      <c r="CG755">
        <v>18.2675777777778</v>
      </c>
      <c r="CH755">
        <v>7.67546703703704</v>
      </c>
      <c r="CI755">
        <v>1500.0037037037</v>
      </c>
      <c r="CJ755">
        <v>0.972996518518519</v>
      </c>
      <c r="CK755">
        <v>0.0270032851851852</v>
      </c>
      <c r="CL755">
        <v>0</v>
      </c>
      <c r="CM755">
        <v>2.32283333333333</v>
      </c>
      <c r="CN755">
        <v>0</v>
      </c>
      <c r="CO755">
        <v>14553.937037037</v>
      </c>
      <c r="CP755">
        <v>12948.2666666667</v>
      </c>
      <c r="CQ755">
        <v>42.437</v>
      </c>
      <c r="CR755">
        <v>43.8213333333333</v>
      </c>
      <c r="CS755">
        <v>42.625</v>
      </c>
      <c r="CT755">
        <v>42.562</v>
      </c>
      <c r="CU755">
        <v>42</v>
      </c>
      <c r="CV755">
        <v>1459.50037037037</v>
      </c>
      <c r="CW755">
        <v>40.5033333333333</v>
      </c>
      <c r="CX755">
        <v>0</v>
      </c>
      <c r="CY755">
        <v>1663352725.4</v>
      </c>
      <c r="CZ755">
        <v>0</v>
      </c>
      <c r="DA755">
        <v>0</v>
      </c>
      <c r="DB755" t="s">
        <v>356</v>
      </c>
      <c r="DC755">
        <v>1660677648.1</v>
      </c>
      <c r="DD755">
        <v>1660677649.1</v>
      </c>
      <c r="DE755">
        <v>0</v>
      </c>
      <c r="DF755">
        <v>-1.042</v>
      </c>
      <c r="DG755">
        <v>0.003</v>
      </c>
      <c r="DH755">
        <v>5.218</v>
      </c>
      <c r="DI755">
        <v>0.344</v>
      </c>
      <c r="DJ755">
        <v>417</v>
      </c>
      <c r="DK755">
        <v>22</v>
      </c>
      <c r="DL755">
        <v>1.24</v>
      </c>
      <c r="DM755">
        <v>0.53</v>
      </c>
      <c r="DN755">
        <v>-82.804135</v>
      </c>
      <c r="DO755">
        <v>-3.09217711069421</v>
      </c>
      <c r="DP755">
        <v>0.676916409370463</v>
      </c>
      <c r="DQ755">
        <v>0</v>
      </c>
      <c r="DR755">
        <v>11.65411</v>
      </c>
      <c r="DS755">
        <v>-0.287549718574136</v>
      </c>
      <c r="DT755">
        <v>0.0296680198193275</v>
      </c>
      <c r="DU755">
        <v>0</v>
      </c>
      <c r="DV755">
        <v>0</v>
      </c>
      <c r="DW755">
        <v>2</v>
      </c>
      <c r="DX755" t="s">
        <v>383</v>
      </c>
      <c r="DY755">
        <v>2.96558</v>
      </c>
      <c r="DZ755">
        <v>2.71022</v>
      </c>
      <c r="EA755">
        <v>0.178379</v>
      </c>
      <c r="EB755">
        <v>0.186942</v>
      </c>
      <c r="EC755">
        <v>0.0992801</v>
      </c>
      <c r="ED755">
        <v>0.0612051</v>
      </c>
      <c r="EE755">
        <v>31588.4</v>
      </c>
      <c r="EF755">
        <v>33957.2</v>
      </c>
      <c r="EG755">
        <v>34885.9</v>
      </c>
      <c r="EH755">
        <v>37931.4</v>
      </c>
      <c r="EI755">
        <v>44674.9</v>
      </c>
      <c r="EJ755">
        <v>51504</v>
      </c>
      <c r="EK755">
        <v>54661.5</v>
      </c>
      <c r="EL755">
        <v>60926.8</v>
      </c>
      <c r="EM755">
        <v>1.8926</v>
      </c>
      <c r="EN755">
        <v>1.6722</v>
      </c>
      <c r="EO755">
        <v>-0.0542402</v>
      </c>
      <c r="EP755">
        <v>0</v>
      </c>
      <c r="EQ755">
        <v>30.0063</v>
      </c>
      <c r="ER755">
        <v>999.9</v>
      </c>
      <c r="ES755">
        <v>44.274</v>
      </c>
      <c r="ET755">
        <v>36.366</v>
      </c>
      <c r="EU755">
        <v>29.8019</v>
      </c>
      <c r="EV755">
        <v>56.9739</v>
      </c>
      <c r="EW755">
        <v>47.3197</v>
      </c>
      <c r="EX755">
        <v>1</v>
      </c>
      <c r="EY755">
        <v>0.582195</v>
      </c>
      <c r="EZ755">
        <v>3.27081</v>
      </c>
      <c r="FA755">
        <v>20.1222</v>
      </c>
      <c r="FB755">
        <v>5.19453</v>
      </c>
      <c r="FC755">
        <v>12.0099</v>
      </c>
      <c r="FD755">
        <v>4.9752</v>
      </c>
      <c r="FE755">
        <v>3.294</v>
      </c>
      <c r="FF755">
        <v>691.2</v>
      </c>
      <c r="FG755">
        <v>9999</v>
      </c>
      <c r="FH755">
        <v>9999</v>
      </c>
      <c r="FI755">
        <v>9999</v>
      </c>
      <c r="FJ755">
        <v>1.8631</v>
      </c>
      <c r="FK755">
        <v>1.86786</v>
      </c>
      <c r="FL755">
        <v>1.86755</v>
      </c>
      <c r="FM755">
        <v>1.8689</v>
      </c>
      <c r="FN755">
        <v>1.86963</v>
      </c>
      <c r="FO755">
        <v>1.86566</v>
      </c>
      <c r="FP755">
        <v>1.86664</v>
      </c>
      <c r="FQ755">
        <v>1.86804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10.42</v>
      </c>
      <c r="GF755">
        <v>0.4309</v>
      </c>
      <c r="GG755">
        <v>3.85472749013119</v>
      </c>
      <c r="GH755">
        <v>0.00626932927128739</v>
      </c>
      <c r="GI755">
        <v>-2.49863777778317e-07</v>
      </c>
      <c r="GJ755">
        <v>-1.43787415557044e-10</v>
      </c>
      <c r="GK755">
        <v>-0.0448283460755272</v>
      </c>
      <c r="GL755">
        <v>-0.0151144210156372</v>
      </c>
      <c r="GM755">
        <v>0.00195497299577003</v>
      </c>
      <c r="GN755">
        <v>-1.66538693324181e-05</v>
      </c>
      <c r="GO755">
        <v>-4</v>
      </c>
      <c r="GP755">
        <v>1981</v>
      </c>
      <c r="GQ755">
        <v>1</v>
      </c>
      <c r="GR755">
        <v>31</v>
      </c>
      <c r="GS755">
        <v>44584.5</v>
      </c>
      <c r="GT755">
        <v>44584.5</v>
      </c>
      <c r="GU755">
        <v>2.42676</v>
      </c>
      <c r="GV755">
        <v>2.65259</v>
      </c>
      <c r="GW755">
        <v>1.54785</v>
      </c>
      <c r="GX755">
        <v>2.2937</v>
      </c>
      <c r="GY755">
        <v>1.34644</v>
      </c>
      <c r="GZ755">
        <v>2.4231</v>
      </c>
      <c r="HA755">
        <v>39.692</v>
      </c>
      <c r="HB755">
        <v>13.773</v>
      </c>
      <c r="HC755">
        <v>18</v>
      </c>
      <c r="HD755">
        <v>502.314</v>
      </c>
      <c r="HE755">
        <v>363.514</v>
      </c>
      <c r="HF755">
        <v>25.0003</v>
      </c>
      <c r="HG755">
        <v>34.3013</v>
      </c>
      <c r="HH755">
        <v>30.0003</v>
      </c>
      <c r="HI755">
        <v>34.194</v>
      </c>
      <c r="HJ755">
        <v>34.1195</v>
      </c>
      <c r="HK755">
        <v>48.5791</v>
      </c>
      <c r="HL755">
        <v>58.0771</v>
      </c>
      <c r="HM755">
        <v>0</v>
      </c>
      <c r="HN755">
        <v>25</v>
      </c>
      <c r="HO755">
        <v>1242.68</v>
      </c>
      <c r="HP755">
        <v>11.7633</v>
      </c>
      <c r="HQ755">
        <v>101.305</v>
      </c>
      <c r="HR755">
        <v>101.359</v>
      </c>
    </row>
    <row r="756" spans="1:226">
      <c r="A756">
        <v>740</v>
      </c>
      <c r="B756">
        <v>1663352725.6</v>
      </c>
      <c r="C756">
        <v>14261.5999999046</v>
      </c>
      <c r="D756" t="s">
        <v>1849</v>
      </c>
      <c r="E756" t="s">
        <v>1850</v>
      </c>
      <c r="F756">
        <v>5</v>
      </c>
      <c r="G756" t="s">
        <v>1702</v>
      </c>
      <c r="H756" t="s">
        <v>354</v>
      </c>
      <c r="I756">
        <v>1663352717.83214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1251.03951270627</v>
      </c>
      <c r="AK756">
        <v>1187.31527272727</v>
      </c>
      <c r="AL756">
        <v>3.40251223886581</v>
      </c>
      <c r="AM756">
        <v>65.5588624916392</v>
      </c>
      <c r="AN756">
        <f>(AP756 - AO756 + BO756*1E3/(8.314*(BQ756+273.15)) * AR756/BN756 * AQ756) * BN756/(100*BB756) * 1000/(1000 - AP756)</f>
        <v>0</v>
      </c>
      <c r="AO756">
        <v>11.6958484875186</v>
      </c>
      <c r="AP756">
        <v>23.2624468531469</v>
      </c>
      <c r="AQ756">
        <v>0.000954120469153142</v>
      </c>
      <c r="AR756">
        <v>106.773329078612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1663352717.83214</v>
      </c>
      <c r="BH756">
        <v>1135.50142857143</v>
      </c>
      <c r="BI756">
        <v>1218.73571428571</v>
      </c>
      <c r="BJ756">
        <v>23.2683928571429</v>
      </c>
      <c r="BK756">
        <v>11.664</v>
      </c>
      <c r="BL756">
        <v>1125.11357142857</v>
      </c>
      <c r="BM756">
        <v>22.8371571428571</v>
      </c>
      <c r="BN756">
        <v>500.095142857143</v>
      </c>
      <c r="BO756">
        <v>90.4738321428572</v>
      </c>
      <c r="BP756">
        <v>0.0559123678571429</v>
      </c>
      <c r="BQ756">
        <v>29.8898964285714</v>
      </c>
      <c r="BR756">
        <v>29.1352107142857</v>
      </c>
      <c r="BS756">
        <v>999.9</v>
      </c>
      <c r="BT756">
        <v>0</v>
      </c>
      <c r="BU756">
        <v>0</v>
      </c>
      <c r="BV756">
        <v>10002.5</v>
      </c>
      <c r="BW756">
        <v>0</v>
      </c>
      <c r="BX756">
        <v>285.877071428571</v>
      </c>
      <c r="BY756">
        <v>-83.2343642857143</v>
      </c>
      <c r="BZ756">
        <v>1162.55178571429</v>
      </c>
      <c r="CA756">
        <v>1233.11928571429</v>
      </c>
      <c r="CB756">
        <v>11.6043857142857</v>
      </c>
      <c r="CC756">
        <v>1218.73571428571</v>
      </c>
      <c r="CD756">
        <v>11.664</v>
      </c>
      <c r="CE756">
        <v>2.10517964285714</v>
      </c>
      <c r="CF756">
        <v>1.05528642857143</v>
      </c>
      <c r="CG756">
        <v>18.2584214285714</v>
      </c>
      <c r="CH756">
        <v>7.70286285714286</v>
      </c>
      <c r="CI756">
        <v>1499.99678571429</v>
      </c>
      <c r="CJ756">
        <v>0.972994857142857</v>
      </c>
      <c r="CK756">
        <v>0.0270048392857143</v>
      </c>
      <c r="CL756">
        <v>0</v>
      </c>
      <c r="CM756">
        <v>2.2905</v>
      </c>
      <c r="CN756">
        <v>0</v>
      </c>
      <c r="CO756">
        <v>14535.9785714286</v>
      </c>
      <c r="CP756">
        <v>12948.1964285714</v>
      </c>
      <c r="CQ756">
        <v>42.437</v>
      </c>
      <c r="CR756">
        <v>43.82775</v>
      </c>
      <c r="CS756">
        <v>42.625</v>
      </c>
      <c r="CT756">
        <v>42.562</v>
      </c>
      <c r="CU756">
        <v>42</v>
      </c>
      <c r="CV756">
        <v>1459.49107142857</v>
      </c>
      <c r="CW756">
        <v>40.5057142857143</v>
      </c>
      <c r="CX756">
        <v>0</v>
      </c>
      <c r="CY756">
        <v>1663352730.8</v>
      </c>
      <c r="CZ756">
        <v>0</v>
      </c>
      <c r="DA756">
        <v>0</v>
      </c>
      <c r="DB756" t="s">
        <v>356</v>
      </c>
      <c r="DC756">
        <v>1660677648.1</v>
      </c>
      <c r="DD756">
        <v>1660677649.1</v>
      </c>
      <c r="DE756">
        <v>0</v>
      </c>
      <c r="DF756">
        <v>-1.042</v>
      </c>
      <c r="DG756">
        <v>0.003</v>
      </c>
      <c r="DH756">
        <v>5.218</v>
      </c>
      <c r="DI756">
        <v>0.344</v>
      </c>
      <c r="DJ756">
        <v>417</v>
      </c>
      <c r="DK756">
        <v>22</v>
      </c>
      <c r="DL756">
        <v>1.24</v>
      </c>
      <c r="DM756">
        <v>0.53</v>
      </c>
      <c r="DN756">
        <v>-83.055855</v>
      </c>
      <c r="DO756">
        <v>-2.22941088180115</v>
      </c>
      <c r="DP756">
        <v>0.631652823531248</v>
      </c>
      <c r="DQ756">
        <v>0</v>
      </c>
      <c r="DR756">
        <v>11.62008</v>
      </c>
      <c r="DS756">
        <v>-0.414896060037539</v>
      </c>
      <c r="DT756">
        <v>0.0410752553248302</v>
      </c>
      <c r="DU756">
        <v>0</v>
      </c>
      <c r="DV756">
        <v>0</v>
      </c>
      <c r="DW756">
        <v>2</v>
      </c>
      <c r="DX756" t="s">
        <v>383</v>
      </c>
      <c r="DY756">
        <v>2.96679</v>
      </c>
      <c r="DZ756">
        <v>2.70913</v>
      </c>
      <c r="EA756">
        <v>0.180163</v>
      </c>
      <c r="EB756">
        <v>0.188758</v>
      </c>
      <c r="EC756">
        <v>0.0992856</v>
      </c>
      <c r="ED756">
        <v>0.0612302</v>
      </c>
      <c r="EE756">
        <v>31519.4</v>
      </c>
      <c r="EF756">
        <v>33880.2</v>
      </c>
      <c r="EG756">
        <v>34885.6</v>
      </c>
      <c r="EH756">
        <v>37930.3</v>
      </c>
      <c r="EI756">
        <v>44674.6</v>
      </c>
      <c r="EJ756">
        <v>51501.9</v>
      </c>
      <c r="EK756">
        <v>54661.4</v>
      </c>
      <c r="EL756">
        <v>60925.8</v>
      </c>
      <c r="EM756">
        <v>1.8932</v>
      </c>
      <c r="EN756">
        <v>1.6726</v>
      </c>
      <c r="EO756">
        <v>-0.0527501</v>
      </c>
      <c r="EP756">
        <v>0</v>
      </c>
      <c r="EQ756">
        <v>30.0089</v>
      </c>
      <c r="ER756">
        <v>999.9</v>
      </c>
      <c r="ES756">
        <v>44.274</v>
      </c>
      <c r="ET756">
        <v>36.366</v>
      </c>
      <c r="EU756">
        <v>29.7982</v>
      </c>
      <c r="EV756">
        <v>56.2939</v>
      </c>
      <c r="EW756">
        <v>47.1955</v>
      </c>
      <c r="EX756">
        <v>1</v>
      </c>
      <c r="EY756">
        <v>0.582439</v>
      </c>
      <c r="EZ756">
        <v>3.27647</v>
      </c>
      <c r="FA756">
        <v>20.1223</v>
      </c>
      <c r="FB756">
        <v>5.19333</v>
      </c>
      <c r="FC756">
        <v>12.0099</v>
      </c>
      <c r="FD756">
        <v>4.9752</v>
      </c>
      <c r="FE756">
        <v>3.294</v>
      </c>
      <c r="FF756">
        <v>691.2</v>
      </c>
      <c r="FG756">
        <v>9999</v>
      </c>
      <c r="FH756">
        <v>9999</v>
      </c>
      <c r="FI756">
        <v>9999</v>
      </c>
      <c r="FJ756">
        <v>1.8631</v>
      </c>
      <c r="FK756">
        <v>1.86783</v>
      </c>
      <c r="FL756">
        <v>1.86765</v>
      </c>
      <c r="FM756">
        <v>1.86887</v>
      </c>
      <c r="FN756">
        <v>1.86963</v>
      </c>
      <c r="FO756">
        <v>1.86569</v>
      </c>
      <c r="FP756">
        <v>1.86664</v>
      </c>
      <c r="FQ756">
        <v>1.8681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10.52</v>
      </c>
      <c r="GF756">
        <v>0.4309</v>
      </c>
      <c r="GG756">
        <v>3.85472749013119</v>
      </c>
      <c r="GH756">
        <v>0.00626932927128739</v>
      </c>
      <c r="GI756">
        <v>-2.49863777778317e-07</v>
      </c>
      <c r="GJ756">
        <v>-1.43787415557044e-10</v>
      </c>
      <c r="GK756">
        <v>-0.0448283460755272</v>
      </c>
      <c r="GL756">
        <v>-0.0151144210156372</v>
      </c>
      <c r="GM756">
        <v>0.00195497299577003</v>
      </c>
      <c r="GN756">
        <v>-1.66538693324181e-05</v>
      </c>
      <c r="GO756">
        <v>-4</v>
      </c>
      <c r="GP756">
        <v>1981</v>
      </c>
      <c r="GQ756">
        <v>1</v>
      </c>
      <c r="GR756">
        <v>31</v>
      </c>
      <c r="GS756">
        <v>44584.6</v>
      </c>
      <c r="GT756">
        <v>44584.6</v>
      </c>
      <c r="GU756">
        <v>2.45728</v>
      </c>
      <c r="GV756">
        <v>2.64526</v>
      </c>
      <c r="GW756">
        <v>1.54785</v>
      </c>
      <c r="GX756">
        <v>2.29492</v>
      </c>
      <c r="GY756">
        <v>1.34644</v>
      </c>
      <c r="GZ756">
        <v>2.45605</v>
      </c>
      <c r="HA756">
        <v>39.692</v>
      </c>
      <c r="HB756">
        <v>13.773</v>
      </c>
      <c r="HC756">
        <v>18</v>
      </c>
      <c r="HD756">
        <v>502.748</v>
      </c>
      <c r="HE756">
        <v>363.745</v>
      </c>
      <c r="HF756">
        <v>25.0008</v>
      </c>
      <c r="HG756">
        <v>34.3032</v>
      </c>
      <c r="HH756">
        <v>30.0001</v>
      </c>
      <c r="HI756">
        <v>34.1959</v>
      </c>
      <c r="HJ756">
        <v>34.1225</v>
      </c>
      <c r="HK756">
        <v>49.1883</v>
      </c>
      <c r="HL756">
        <v>58.0771</v>
      </c>
      <c r="HM756">
        <v>0</v>
      </c>
      <c r="HN756">
        <v>25</v>
      </c>
      <c r="HO756">
        <v>1256.21</v>
      </c>
      <c r="HP756">
        <v>11.7816</v>
      </c>
      <c r="HQ756">
        <v>101.305</v>
      </c>
      <c r="HR756">
        <v>101.356</v>
      </c>
    </row>
    <row r="757" spans="1:226">
      <c r="A757">
        <v>741</v>
      </c>
      <c r="B757">
        <v>1663352730.1</v>
      </c>
      <c r="C757">
        <v>14266.0999999046</v>
      </c>
      <c r="D757" t="s">
        <v>1851</v>
      </c>
      <c r="E757" t="s">
        <v>1852</v>
      </c>
      <c r="F757">
        <v>5</v>
      </c>
      <c r="G757" t="s">
        <v>1702</v>
      </c>
      <c r="H757" t="s">
        <v>354</v>
      </c>
      <c r="I757">
        <v>1663352722.27857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1266.47891036017</v>
      </c>
      <c r="AK757">
        <v>1202.80563636364</v>
      </c>
      <c r="AL757">
        <v>3.39465600484955</v>
      </c>
      <c r="AM757">
        <v>65.5588624916392</v>
      </c>
      <c r="AN757">
        <f>(AP757 - AO757 + BO757*1E3/(8.314*(BQ757+273.15)) * AR757/BN757 * AQ757) * BN757/(100*BB757) * 1000/(1000 - AP757)</f>
        <v>0</v>
      </c>
      <c r="AO757">
        <v>11.6917759787662</v>
      </c>
      <c r="AP757">
        <v>23.2555517482518</v>
      </c>
      <c r="AQ757">
        <v>-0.000961895296353981</v>
      </c>
      <c r="AR757">
        <v>106.773329078612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1663352722.27857</v>
      </c>
      <c r="BH757">
        <v>1150.40857142857</v>
      </c>
      <c r="BI757">
        <v>1233.5925</v>
      </c>
      <c r="BJ757">
        <v>23.2605285714286</v>
      </c>
      <c r="BK757">
        <v>11.6883142857143</v>
      </c>
      <c r="BL757">
        <v>1139.94392857143</v>
      </c>
      <c r="BM757">
        <v>22.8296464285714</v>
      </c>
      <c r="BN757">
        <v>500.085928571429</v>
      </c>
      <c r="BO757">
        <v>90.4737392857143</v>
      </c>
      <c r="BP757">
        <v>0.0556242392857143</v>
      </c>
      <c r="BQ757">
        <v>29.8915535714286</v>
      </c>
      <c r="BR757">
        <v>29.140325</v>
      </c>
      <c r="BS757">
        <v>999.9</v>
      </c>
      <c r="BT757">
        <v>0</v>
      </c>
      <c r="BU757">
        <v>0</v>
      </c>
      <c r="BV757">
        <v>10018.0357142857</v>
      </c>
      <c r="BW757">
        <v>0</v>
      </c>
      <c r="BX757">
        <v>284.664678571429</v>
      </c>
      <c r="BY757">
        <v>-83.18525</v>
      </c>
      <c r="BZ757">
        <v>1177.80428571429</v>
      </c>
      <c r="CA757">
        <v>1248.18214285714</v>
      </c>
      <c r="CB757">
        <v>11.5722107142857</v>
      </c>
      <c r="CC757">
        <v>1233.5925</v>
      </c>
      <c r="CD757">
        <v>11.6883142857143</v>
      </c>
      <c r="CE757">
        <v>2.10446607142857</v>
      </c>
      <c r="CF757">
        <v>1.05748535714286</v>
      </c>
      <c r="CG757">
        <v>18.2530214285714</v>
      </c>
      <c r="CH757">
        <v>7.73336357142857</v>
      </c>
      <c r="CI757">
        <v>1499.98857142857</v>
      </c>
      <c r="CJ757">
        <v>0.972992</v>
      </c>
      <c r="CK757">
        <v>0.0270076</v>
      </c>
      <c r="CL757">
        <v>0</v>
      </c>
      <c r="CM757">
        <v>2.32540714285714</v>
      </c>
      <c r="CN757">
        <v>0</v>
      </c>
      <c r="CO757">
        <v>14522.2714285714</v>
      </c>
      <c r="CP757">
        <v>12948.1285714286</v>
      </c>
      <c r="CQ757">
        <v>42.446</v>
      </c>
      <c r="CR757">
        <v>43.84575</v>
      </c>
      <c r="CS757">
        <v>42.625</v>
      </c>
      <c r="CT757">
        <v>42.562</v>
      </c>
      <c r="CU757">
        <v>42</v>
      </c>
      <c r="CV757">
        <v>1459.47857142857</v>
      </c>
      <c r="CW757">
        <v>40.51</v>
      </c>
      <c r="CX757">
        <v>0</v>
      </c>
      <c r="CY757">
        <v>1663352735.6</v>
      </c>
      <c r="CZ757">
        <v>0</v>
      </c>
      <c r="DA757">
        <v>0</v>
      </c>
      <c r="DB757" t="s">
        <v>356</v>
      </c>
      <c r="DC757">
        <v>1660677648.1</v>
      </c>
      <c r="DD757">
        <v>1660677649.1</v>
      </c>
      <c r="DE757">
        <v>0</v>
      </c>
      <c r="DF757">
        <v>-1.042</v>
      </c>
      <c r="DG757">
        <v>0.003</v>
      </c>
      <c r="DH757">
        <v>5.218</v>
      </c>
      <c r="DI757">
        <v>0.344</v>
      </c>
      <c r="DJ757">
        <v>417</v>
      </c>
      <c r="DK757">
        <v>22</v>
      </c>
      <c r="DL757">
        <v>1.24</v>
      </c>
      <c r="DM757">
        <v>0.53</v>
      </c>
      <c r="DN757">
        <v>-83.1427275</v>
      </c>
      <c r="DO757">
        <v>-1.77749831144441</v>
      </c>
      <c r="DP757">
        <v>0.643127733031121</v>
      </c>
      <c r="DQ757">
        <v>0</v>
      </c>
      <c r="DR757">
        <v>11.595195</v>
      </c>
      <c r="DS757">
        <v>-0.413090431519713</v>
      </c>
      <c r="DT757">
        <v>0.0414306344991239</v>
      </c>
      <c r="DU757">
        <v>0</v>
      </c>
      <c r="DV757">
        <v>0</v>
      </c>
      <c r="DW757">
        <v>2</v>
      </c>
      <c r="DX757" t="s">
        <v>383</v>
      </c>
      <c r="DY757">
        <v>2.96501</v>
      </c>
      <c r="DZ757">
        <v>2.70926</v>
      </c>
      <c r="EA757">
        <v>0.181606</v>
      </c>
      <c r="EB757">
        <v>0.19</v>
      </c>
      <c r="EC757">
        <v>0.0992775</v>
      </c>
      <c r="ED757">
        <v>0.0616235</v>
      </c>
      <c r="EE757">
        <v>31463.4</v>
      </c>
      <c r="EF757">
        <v>33828.1</v>
      </c>
      <c r="EG757">
        <v>34885</v>
      </c>
      <c r="EH757">
        <v>37930.1</v>
      </c>
      <c r="EI757">
        <v>44674.4</v>
      </c>
      <c r="EJ757">
        <v>51480.7</v>
      </c>
      <c r="EK757">
        <v>54660.6</v>
      </c>
      <c r="EL757">
        <v>60926.2</v>
      </c>
      <c r="EM757">
        <v>1.8922</v>
      </c>
      <c r="EN757">
        <v>1.6732</v>
      </c>
      <c r="EO757">
        <v>-0.0531673</v>
      </c>
      <c r="EP757">
        <v>0</v>
      </c>
      <c r="EQ757">
        <v>30.0115</v>
      </c>
      <c r="ER757">
        <v>999.9</v>
      </c>
      <c r="ES757">
        <v>44.274</v>
      </c>
      <c r="ET757">
        <v>36.366</v>
      </c>
      <c r="EU757">
        <v>29.8014</v>
      </c>
      <c r="EV757">
        <v>56.2139</v>
      </c>
      <c r="EW757">
        <v>47.3277</v>
      </c>
      <c r="EX757">
        <v>1</v>
      </c>
      <c r="EY757">
        <v>0.582459</v>
      </c>
      <c r="EZ757">
        <v>3.28068</v>
      </c>
      <c r="FA757">
        <v>20.1222</v>
      </c>
      <c r="FB757">
        <v>5.19333</v>
      </c>
      <c r="FC757">
        <v>12.0099</v>
      </c>
      <c r="FD757">
        <v>4.9752</v>
      </c>
      <c r="FE757">
        <v>3.294</v>
      </c>
      <c r="FF757">
        <v>691.2</v>
      </c>
      <c r="FG757">
        <v>9999</v>
      </c>
      <c r="FH757">
        <v>9999</v>
      </c>
      <c r="FI757">
        <v>9999</v>
      </c>
      <c r="FJ757">
        <v>1.86313</v>
      </c>
      <c r="FK757">
        <v>1.86789</v>
      </c>
      <c r="FL757">
        <v>1.86762</v>
      </c>
      <c r="FM757">
        <v>1.8689</v>
      </c>
      <c r="FN757">
        <v>1.86963</v>
      </c>
      <c r="FO757">
        <v>1.86569</v>
      </c>
      <c r="FP757">
        <v>1.86664</v>
      </c>
      <c r="FQ757">
        <v>1.8681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10.6</v>
      </c>
      <c r="GF757">
        <v>0.4309</v>
      </c>
      <c r="GG757">
        <v>3.85472749013119</v>
      </c>
      <c r="GH757">
        <v>0.00626932927128739</v>
      </c>
      <c r="GI757">
        <v>-2.49863777778317e-07</v>
      </c>
      <c r="GJ757">
        <v>-1.43787415557044e-10</v>
      </c>
      <c r="GK757">
        <v>-0.0448283460755272</v>
      </c>
      <c r="GL757">
        <v>-0.0151144210156372</v>
      </c>
      <c r="GM757">
        <v>0.00195497299577003</v>
      </c>
      <c r="GN757">
        <v>-1.66538693324181e-05</v>
      </c>
      <c r="GO757">
        <v>-4</v>
      </c>
      <c r="GP757">
        <v>1981</v>
      </c>
      <c r="GQ757">
        <v>1</v>
      </c>
      <c r="GR757">
        <v>31</v>
      </c>
      <c r="GS757">
        <v>44584.7</v>
      </c>
      <c r="GT757">
        <v>44584.7</v>
      </c>
      <c r="GU757">
        <v>2.48047</v>
      </c>
      <c r="GV757">
        <v>2.64526</v>
      </c>
      <c r="GW757">
        <v>1.54785</v>
      </c>
      <c r="GX757">
        <v>2.29492</v>
      </c>
      <c r="GY757">
        <v>1.34644</v>
      </c>
      <c r="GZ757">
        <v>2.44385</v>
      </c>
      <c r="HA757">
        <v>39.692</v>
      </c>
      <c r="HB757">
        <v>13.773</v>
      </c>
      <c r="HC757">
        <v>18</v>
      </c>
      <c r="HD757">
        <v>502.083</v>
      </c>
      <c r="HE757">
        <v>364.084</v>
      </c>
      <c r="HF757">
        <v>25.0009</v>
      </c>
      <c r="HG757">
        <v>34.3062</v>
      </c>
      <c r="HH757">
        <v>30.0001</v>
      </c>
      <c r="HI757">
        <v>34.199</v>
      </c>
      <c r="HJ757">
        <v>34.1256</v>
      </c>
      <c r="HK757">
        <v>49.6479</v>
      </c>
      <c r="HL757">
        <v>57.8055</v>
      </c>
      <c r="HM757">
        <v>0</v>
      </c>
      <c r="HN757">
        <v>25</v>
      </c>
      <c r="HO757">
        <v>1276.33</v>
      </c>
      <c r="HP757">
        <v>11.8114</v>
      </c>
      <c r="HQ757">
        <v>101.303</v>
      </c>
      <c r="HR757">
        <v>101.357</v>
      </c>
    </row>
    <row r="758" spans="1:226">
      <c r="A758">
        <v>742</v>
      </c>
      <c r="B758">
        <v>1663352735.6</v>
      </c>
      <c r="C758">
        <v>14271.5999999046</v>
      </c>
      <c r="D758" t="s">
        <v>1853</v>
      </c>
      <c r="E758" t="s">
        <v>1854</v>
      </c>
      <c r="F758">
        <v>5</v>
      </c>
      <c r="G758" t="s">
        <v>1702</v>
      </c>
      <c r="H758" t="s">
        <v>354</v>
      </c>
      <c r="I758">
        <v>1663352727.85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1285.61864065906</v>
      </c>
      <c r="AK758">
        <v>1221.70339393939</v>
      </c>
      <c r="AL758">
        <v>3.53209378701764</v>
      </c>
      <c r="AM758">
        <v>65.5588624916392</v>
      </c>
      <c r="AN758">
        <f>(AP758 - AO758 + BO758*1E3/(8.314*(BQ758+273.15)) * AR758/BN758 * AQ758) * BN758/(100*BB758) * 1000/(1000 - AP758)</f>
        <v>0</v>
      </c>
      <c r="AO758">
        <v>11.8184536582748</v>
      </c>
      <c r="AP758">
        <v>23.2853167832168</v>
      </c>
      <c r="AQ758">
        <v>0.00735554590636715</v>
      </c>
      <c r="AR758">
        <v>106.773329078612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1663352727.85</v>
      </c>
      <c r="BH758">
        <v>1168.92607142857</v>
      </c>
      <c r="BI758">
        <v>1252.37607142857</v>
      </c>
      <c r="BJ758">
        <v>23.2656785714286</v>
      </c>
      <c r="BK758">
        <v>11.7481857142857</v>
      </c>
      <c r="BL758">
        <v>1158.36714285714</v>
      </c>
      <c r="BM758">
        <v>22.8345607142857</v>
      </c>
      <c r="BN758">
        <v>500.020071428571</v>
      </c>
      <c r="BO758">
        <v>90.4730571428571</v>
      </c>
      <c r="BP758">
        <v>0.0556006178571429</v>
      </c>
      <c r="BQ758">
        <v>29.896175</v>
      </c>
      <c r="BR758">
        <v>29.1445571428571</v>
      </c>
      <c r="BS758">
        <v>999.9</v>
      </c>
      <c r="BT758">
        <v>0</v>
      </c>
      <c r="BU758">
        <v>0</v>
      </c>
      <c r="BV758">
        <v>10018.75</v>
      </c>
      <c r="BW758">
        <v>0</v>
      </c>
      <c r="BX758">
        <v>283.254071428571</v>
      </c>
      <c r="BY758">
        <v>-83.4510785714286</v>
      </c>
      <c r="BZ758">
        <v>1196.76964285714</v>
      </c>
      <c r="CA758">
        <v>1267.265</v>
      </c>
      <c r="CB758">
        <v>11.5174928571429</v>
      </c>
      <c r="CC758">
        <v>1252.37607142857</v>
      </c>
      <c r="CD758">
        <v>11.7481857142857</v>
      </c>
      <c r="CE758">
        <v>2.10491607142857</v>
      </c>
      <c r="CF758">
        <v>1.06289357142857</v>
      </c>
      <c r="CG758">
        <v>18.2564357142857</v>
      </c>
      <c r="CH758">
        <v>7.80810678571429</v>
      </c>
      <c r="CI758">
        <v>1499.98142857143</v>
      </c>
      <c r="CJ758">
        <v>0.972992</v>
      </c>
      <c r="CK758">
        <v>0.0270076</v>
      </c>
      <c r="CL758">
        <v>0</v>
      </c>
      <c r="CM758">
        <v>2.2944</v>
      </c>
      <c r="CN758">
        <v>0</v>
      </c>
      <c r="CO758">
        <v>14508</v>
      </c>
      <c r="CP758">
        <v>12948.0714285714</v>
      </c>
      <c r="CQ758">
        <v>42.4685</v>
      </c>
      <c r="CR758">
        <v>43.85925</v>
      </c>
      <c r="CS758">
        <v>42.625</v>
      </c>
      <c r="CT758">
        <v>42.56875</v>
      </c>
      <c r="CU758">
        <v>42.0044285714286</v>
      </c>
      <c r="CV758">
        <v>1459.47142857143</v>
      </c>
      <c r="CW758">
        <v>40.51</v>
      </c>
      <c r="CX758">
        <v>0</v>
      </c>
      <c r="CY758">
        <v>1663352741</v>
      </c>
      <c r="CZ758">
        <v>0</v>
      </c>
      <c r="DA758">
        <v>0</v>
      </c>
      <c r="DB758" t="s">
        <v>356</v>
      </c>
      <c r="DC758">
        <v>1660677648.1</v>
      </c>
      <c r="DD758">
        <v>1660677649.1</v>
      </c>
      <c r="DE758">
        <v>0</v>
      </c>
      <c r="DF758">
        <v>-1.042</v>
      </c>
      <c r="DG758">
        <v>0.003</v>
      </c>
      <c r="DH758">
        <v>5.218</v>
      </c>
      <c r="DI758">
        <v>0.344</v>
      </c>
      <c r="DJ758">
        <v>417</v>
      </c>
      <c r="DK758">
        <v>22</v>
      </c>
      <c r="DL758">
        <v>1.24</v>
      </c>
      <c r="DM758">
        <v>0.53</v>
      </c>
      <c r="DN758">
        <v>-83.27977</v>
      </c>
      <c r="DO758">
        <v>-2.18414183864901</v>
      </c>
      <c r="DP758">
        <v>0.672366114628035</v>
      </c>
      <c r="DQ758">
        <v>0</v>
      </c>
      <c r="DR758">
        <v>11.538085</v>
      </c>
      <c r="DS758">
        <v>-0.577803377110695</v>
      </c>
      <c r="DT758">
        <v>0.0592912326992785</v>
      </c>
      <c r="DU758">
        <v>0</v>
      </c>
      <c r="DV758">
        <v>0</v>
      </c>
      <c r="DW758">
        <v>2</v>
      </c>
      <c r="DX758" t="s">
        <v>383</v>
      </c>
      <c r="DY758">
        <v>2.96735</v>
      </c>
      <c r="DZ758">
        <v>2.70977</v>
      </c>
      <c r="EA758">
        <v>0.183387</v>
      </c>
      <c r="EB758">
        <v>0.191906</v>
      </c>
      <c r="EC758">
        <v>0.0993455</v>
      </c>
      <c r="ED758">
        <v>0.0617311</v>
      </c>
      <c r="EE758">
        <v>31394.7</v>
      </c>
      <c r="EF758">
        <v>33748.1</v>
      </c>
      <c r="EG758">
        <v>34885</v>
      </c>
      <c r="EH758">
        <v>37929.9</v>
      </c>
      <c r="EI758">
        <v>44670.9</v>
      </c>
      <c r="EJ758">
        <v>51473.9</v>
      </c>
      <c r="EK758">
        <v>54660.5</v>
      </c>
      <c r="EL758">
        <v>60925.1</v>
      </c>
      <c r="EM758">
        <v>1.8924</v>
      </c>
      <c r="EN758">
        <v>1.673</v>
      </c>
      <c r="EO758">
        <v>-0.0527501</v>
      </c>
      <c r="EP758">
        <v>0</v>
      </c>
      <c r="EQ758">
        <v>30.0142</v>
      </c>
      <c r="ER758">
        <v>999.9</v>
      </c>
      <c r="ES758">
        <v>44.25</v>
      </c>
      <c r="ET758">
        <v>36.366</v>
      </c>
      <c r="EU758">
        <v>29.7864</v>
      </c>
      <c r="EV758">
        <v>56.2839</v>
      </c>
      <c r="EW758">
        <v>47.0232</v>
      </c>
      <c r="EX758">
        <v>1</v>
      </c>
      <c r="EY758">
        <v>0.582927</v>
      </c>
      <c r="EZ758">
        <v>3.28693</v>
      </c>
      <c r="FA758">
        <v>20.1219</v>
      </c>
      <c r="FB758">
        <v>5.19453</v>
      </c>
      <c r="FC758">
        <v>12.0099</v>
      </c>
      <c r="FD758">
        <v>4.9748</v>
      </c>
      <c r="FE758">
        <v>3.294</v>
      </c>
      <c r="FF758">
        <v>691.2</v>
      </c>
      <c r="FG758">
        <v>9999</v>
      </c>
      <c r="FH758">
        <v>9999</v>
      </c>
      <c r="FI758">
        <v>9999</v>
      </c>
      <c r="FJ758">
        <v>1.8631</v>
      </c>
      <c r="FK758">
        <v>1.86786</v>
      </c>
      <c r="FL758">
        <v>1.86752</v>
      </c>
      <c r="FM758">
        <v>1.86887</v>
      </c>
      <c r="FN758">
        <v>1.86966</v>
      </c>
      <c r="FO758">
        <v>1.86566</v>
      </c>
      <c r="FP758">
        <v>1.86661</v>
      </c>
      <c r="FQ758">
        <v>1.86807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10.69</v>
      </c>
      <c r="GF758">
        <v>0.4319</v>
      </c>
      <c r="GG758">
        <v>3.85472749013119</v>
      </c>
      <c r="GH758">
        <v>0.00626932927128739</v>
      </c>
      <c r="GI758">
        <v>-2.49863777778317e-07</v>
      </c>
      <c r="GJ758">
        <v>-1.43787415557044e-10</v>
      </c>
      <c r="GK758">
        <v>-0.0448283460755272</v>
      </c>
      <c r="GL758">
        <v>-0.0151144210156372</v>
      </c>
      <c r="GM758">
        <v>0.00195497299577003</v>
      </c>
      <c r="GN758">
        <v>-1.66538693324181e-05</v>
      </c>
      <c r="GO758">
        <v>-4</v>
      </c>
      <c r="GP758">
        <v>1981</v>
      </c>
      <c r="GQ758">
        <v>1</v>
      </c>
      <c r="GR758">
        <v>31</v>
      </c>
      <c r="GS758">
        <v>44584.8</v>
      </c>
      <c r="GT758">
        <v>44584.8</v>
      </c>
      <c r="GU758">
        <v>2.51099</v>
      </c>
      <c r="GV758">
        <v>2.64648</v>
      </c>
      <c r="GW758">
        <v>1.54785</v>
      </c>
      <c r="GX758">
        <v>2.29492</v>
      </c>
      <c r="GY758">
        <v>1.34644</v>
      </c>
      <c r="GZ758">
        <v>2.36938</v>
      </c>
      <c r="HA758">
        <v>39.692</v>
      </c>
      <c r="HB758">
        <v>13.773</v>
      </c>
      <c r="HC758">
        <v>18</v>
      </c>
      <c r="HD758">
        <v>502.246</v>
      </c>
      <c r="HE758">
        <v>363.994</v>
      </c>
      <c r="HF758">
        <v>25.0011</v>
      </c>
      <c r="HG758">
        <v>34.3094</v>
      </c>
      <c r="HH758">
        <v>30.0004</v>
      </c>
      <c r="HI758">
        <v>34.202</v>
      </c>
      <c r="HJ758">
        <v>34.1287</v>
      </c>
      <c r="HK758">
        <v>50.2493</v>
      </c>
      <c r="HL758">
        <v>57.8055</v>
      </c>
      <c r="HM758">
        <v>0</v>
      </c>
      <c r="HN758">
        <v>25</v>
      </c>
      <c r="HO758">
        <v>1289.72</v>
      </c>
      <c r="HP758">
        <v>11.8116</v>
      </c>
      <c r="HQ758">
        <v>101.303</v>
      </c>
      <c r="HR758">
        <v>101.355</v>
      </c>
    </row>
    <row r="759" spans="1:226">
      <c r="A759">
        <v>743</v>
      </c>
      <c r="B759">
        <v>1663352740.6</v>
      </c>
      <c r="C759">
        <v>14276.5999999046</v>
      </c>
      <c r="D759" t="s">
        <v>1855</v>
      </c>
      <c r="E759" t="s">
        <v>1856</v>
      </c>
      <c r="F759">
        <v>5</v>
      </c>
      <c r="G759" t="s">
        <v>1702</v>
      </c>
      <c r="H759" t="s">
        <v>354</v>
      </c>
      <c r="I759">
        <v>1663352733.11852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1302.25141292929</v>
      </c>
      <c r="AK759">
        <v>1238.87921212121</v>
      </c>
      <c r="AL759">
        <v>3.40316387514326</v>
      </c>
      <c r="AM759">
        <v>65.5588624916392</v>
      </c>
      <c r="AN759">
        <f>(AP759 - AO759 + BO759*1E3/(8.314*(BQ759+273.15)) * AR759/BN759 * AQ759) * BN759/(100*BB759) * 1000/(1000 - AP759)</f>
        <v>0</v>
      </c>
      <c r="AO759">
        <v>11.8288819263865</v>
      </c>
      <c r="AP759">
        <v>23.298772027972</v>
      </c>
      <c r="AQ759">
        <v>0.00121813795698448</v>
      </c>
      <c r="AR759">
        <v>106.773329078612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1663352733.11852</v>
      </c>
      <c r="BH759">
        <v>1186.60037037037</v>
      </c>
      <c r="BI759">
        <v>1269.97666666667</v>
      </c>
      <c r="BJ759">
        <v>23.275337037037</v>
      </c>
      <c r="BK759">
        <v>11.7949518518519</v>
      </c>
      <c r="BL759">
        <v>1175.95259259259</v>
      </c>
      <c r="BM759">
        <v>22.8437703703704</v>
      </c>
      <c r="BN759">
        <v>500.025444444444</v>
      </c>
      <c r="BO759">
        <v>90.472837037037</v>
      </c>
      <c r="BP759">
        <v>0.0554205962962963</v>
      </c>
      <c r="BQ759">
        <v>29.9003703703704</v>
      </c>
      <c r="BR759">
        <v>29.1542703703704</v>
      </c>
      <c r="BS759">
        <v>999.9</v>
      </c>
      <c r="BT759">
        <v>0</v>
      </c>
      <c r="BU759">
        <v>0</v>
      </c>
      <c r="BV759">
        <v>10025.5555555556</v>
      </c>
      <c r="BW759">
        <v>0</v>
      </c>
      <c r="BX759">
        <v>282.999777777778</v>
      </c>
      <c r="BY759">
        <v>-83.377837037037</v>
      </c>
      <c r="BZ759">
        <v>1214.87666666667</v>
      </c>
      <c r="CA759">
        <v>1285.1362962963</v>
      </c>
      <c r="CB759">
        <v>11.4803851851852</v>
      </c>
      <c r="CC759">
        <v>1269.97666666667</v>
      </c>
      <c r="CD759">
        <v>11.7949518518519</v>
      </c>
      <c r="CE759">
        <v>2.10578592592593</v>
      </c>
      <c r="CF759">
        <v>1.06712259259259</v>
      </c>
      <c r="CG759">
        <v>18.2630074074074</v>
      </c>
      <c r="CH759">
        <v>7.86642962962963</v>
      </c>
      <c r="CI759">
        <v>1499.97481481482</v>
      </c>
      <c r="CJ759">
        <v>0.972992</v>
      </c>
      <c r="CK759">
        <v>0.0270076</v>
      </c>
      <c r="CL759">
        <v>0</v>
      </c>
      <c r="CM759">
        <v>2.37908888888889</v>
      </c>
      <c r="CN759">
        <v>0</v>
      </c>
      <c r="CO759">
        <v>14497.9703703704</v>
      </c>
      <c r="CP759">
        <v>12948.0222222222</v>
      </c>
      <c r="CQ759">
        <v>42.4906666666667</v>
      </c>
      <c r="CR759">
        <v>43.875</v>
      </c>
      <c r="CS759">
        <v>42.625</v>
      </c>
      <c r="CT759">
        <v>42.5853333333333</v>
      </c>
      <c r="CU759">
        <v>42.0183703703704</v>
      </c>
      <c r="CV759">
        <v>1459.46481481481</v>
      </c>
      <c r="CW759">
        <v>40.51</v>
      </c>
      <c r="CX759">
        <v>0</v>
      </c>
      <c r="CY759">
        <v>1663352745.8</v>
      </c>
      <c r="CZ759">
        <v>0</v>
      </c>
      <c r="DA759">
        <v>0</v>
      </c>
      <c r="DB759" t="s">
        <v>356</v>
      </c>
      <c r="DC759">
        <v>1660677648.1</v>
      </c>
      <c r="DD759">
        <v>1660677649.1</v>
      </c>
      <c r="DE759">
        <v>0</v>
      </c>
      <c r="DF759">
        <v>-1.042</v>
      </c>
      <c r="DG759">
        <v>0.003</v>
      </c>
      <c r="DH759">
        <v>5.218</v>
      </c>
      <c r="DI759">
        <v>0.344</v>
      </c>
      <c r="DJ759">
        <v>417</v>
      </c>
      <c r="DK759">
        <v>22</v>
      </c>
      <c r="DL759">
        <v>1.24</v>
      </c>
      <c r="DM759">
        <v>0.53</v>
      </c>
      <c r="DN759">
        <v>-83.3935425</v>
      </c>
      <c r="DO759">
        <v>0.275726454034068</v>
      </c>
      <c r="DP759">
        <v>0.71691300863058</v>
      </c>
      <c r="DQ759">
        <v>0</v>
      </c>
      <c r="DR759">
        <v>11.5031</v>
      </c>
      <c r="DS759">
        <v>-0.466577110694217</v>
      </c>
      <c r="DT759">
        <v>0.0513808378678277</v>
      </c>
      <c r="DU759">
        <v>0</v>
      </c>
      <c r="DV759">
        <v>0</v>
      </c>
      <c r="DW759">
        <v>2</v>
      </c>
      <c r="DX759" t="s">
        <v>383</v>
      </c>
      <c r="DY759">
        <v>2.96712</v>
      </c>
      <c r="DZ759">
        <v>2.70785</v>
      </c>
      <c r="EA759">
        <v>0.184995</v>
      </c>
      <c r="EB759">
        <v>0.193326</v>
      </c>
      <c r="EC759">
        <v>0.0993604</v>
      </c>
      <c r="ED759">
        <v>0.0617606</v>
      </c>
      <c r="EE759">
        <v>31333.2</v>
      </c>
      <c r="EF759">
        <v>33689</v>
      </c>
      <c r="EG759">
        <v>34885.4</v>
      </c>
      <c r="EH759">
        <v>37930.3</v>
      </c>
      <c r="EI759">
        <v>44670.8</v>
      </c>
      <c r="EJ759">
        <v>51472.7</v>
      </c>
      <c r="EK759">
        <v>54661.2</v>
      </c>
      <c r="EL759">
        <v>60925.7</v>
      </c>
      <c r="EM759">
        <v>1.8924</v>
      </c>
      <c r="EN759">
        <v>1.673</v>
      </c>
      <c r="EO759">
        <v>-0.0521541</v>
      </c>
      <c r="EP759">
        <v>0</v>
      </c>
      <c r="EQ759">
        <v>30.0167</v>
      </c>
      <c r="ER759">
        <v>999.9</v>
      </c>
      <c r="ES759">
        <v>44.25</v>
      </c>
      <c r="ET759">
        <v>36.366</v>
      </c>
      <c r="EU759">
        <v>29.7867</v>
      </c>
      <c r="EV759">
        <v>55.9339</v>
      </c>
      <c r="EW759">
        <v>46.903</v>
      </c>
      <c r="EX759">
        <v>1</v>
      </c>
      <c r="EY759">
        <v>0.583455</v>
      </c>
      <c r="EZ759">
        <v>3.29438</v>
      </c>
      <c r="FA759">
        <v>20.121</v>
      </c>
      <c r="FB759">
        <v>5.19213</v>
      </c>
      <c r="FC759">
        <v>12.0099</v>
      </c>
      <c r="FD759">
        <v>4.9736</v>
      </c>
      <c r="FE759">
        <v>3.2936</v>
      </c>
      <c r="FF759">
        <v>691.2</v>
      </c>
      <c r="FG759">
        <v>9999</v>
      </c>
      <c r="FH759">
        <v>9999</v>
      </c>
      <c r="FI759">
        <v>9999</v>
      </c>
      <c r="FJ759">
        <v>1.86313</v>
      </c>
      <c r="FK759">
        <v>1.86786</v>
      </c>
      <c r="FL759">
        <v>1.86762</v>
      </c>
      <c r="FM759">
        <v>1.86884</v>
      </c>
      <c r="FN759">
        <v>1.86963</v>
      </c>
      <c r="FO759">
        <v>1.86566</v>
      </c>
      <c r="FP759">
        <v>1.86664</v>
      </c>
      <c r="FQ759">
        <v>1.86807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10.78</v>
      </c>
      <c r="GF759">
        <v>0.4323</v>
      </c>
      <c r="GG759">
        <v>3.85472749013119</v>
      </c>
      <c r="GH759">
        <v>0.00626932927128739</v>
      </c>
      <c r="GI759">
        <v>-2.49863777778317e-07</v>
      </c>
      <c r="GJ759">
        <v>-1.43787415557044e-10</v>
      </c>
      <c r="GK759">
        <v>-0.0448283460755272</v>
      </c>
      <c r="GL759">
        <v>-0.0151144210156372</v>
      </c>
      <c r="GM759">
        <v>0.00195497299577003</v>
      </c>
      <c r="GN759">
        <v>-1.66538693324181e-05</v>
      </c>
      <c r="GO759">
        <v>-4</v>
      </c>
      <c r="GP759">
        <v>1981</v>
      </c>
      <c r="GQ759">
        <v>1</v>
      </c>
      <c r="GR759">
        <v>31</v>
      </c>
      <c r="GS759">
        <v>44584.9</v>
      </c>
      <c r="GT759">
        <v>44584.9</v>
      </c>
      <c r="GU759">
        <v>2.53296</v>
      </c>
      <c r="GV759">
        <v>2.64526</v>
      </c>
      <c r="GW759">
        <v>1.54785</v>
      </c>
      <c r="GX759">
        <v>2.2937</v>
      </c>
      <c r="GY759">
        <v>1.34644</v>
      </c>
      <c r="GZ759">
        <v>2.33276</v>
      </c>
      <c r="HA759">
        <v>39.692</v>
      </c>
      <c r="HB759">
        <v>13.7643</v>
      </c>
      <c r="HC759">
        <v>18</v>
      </c>
      <c r="HD759">
        <v>502.27</v>
      </c>
      <c r="HE759">
        <v>364.011</v>
      </c>
      <c r="HF759">
        <v>25.0014</v>
      </c>
      <c r="HG759">
        <v>34.3125</v>
      </c>
      <c r="HH759">
        <v>30.0005</v>
      </c>
      <c r="HI759">
        <v>34.2051</v>
      </c>
      <c r="HJ759">
        <v>34.1317</v>
      </c>
      <c r="HK759">
        <v>50.8038</v>
      </c>
      <c r="HL759">
        <v>57.8055</v>
      </c>
      <c r="HM759">
        <v>0</v>
      </c>
      <c r="HN759">
        <v>25</v>
      </c>
      <c r="HO759">
        <v>1309.82</v>
      </c>
      <c r="HP759">
        <v>11.8116</v>
      </c>
      <c r="HQ759">
        <v>101.304</v>
      </c>
      <c r="HR759">
        <v>101.356</v>
      </c>
    </row>
    <row r="760" spans="1:226">
      <c r="A760">
        <v>744</v>
      </c>
      <c r="B760">
        <v>1663352745.6</v>
      </c>
      <c r="C760">
        <v>14281.5999999046</v>
      </c>
      <c r="D760" t="s">
        <v>1857</v>
      </c>
      <c r="E760" t="s">
        <v>1858</v>
      </c>
      <c r="F760">
        <v>5</v>
      </c>
      <c r="G760" t="s">
        <v>1702</v>
      </c>
      <c r="H760" t="s">
        <v>354</v>
      </c>
      <c r="I760">
        <v>1663352737.83214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1319.7172710524</v>
      </c>
      <c r="AK760">
        <v>1256.03733333333</v>
      </c>
      <c r="AL760">
        <v>3.47335183112373</v>
      </c>
      <c r="AM760">
        <v>65.5588624916392</v>
      </c>
      <c r="AN760">
        <f>(AP760 - AO760 + BO760*1E3/(8.314*(BQ760+273.15)) * AR760/BN760 * AQ760) * BN760/(100*BB760) * 1000/(1000 - AP760)</f>
        <v>0</v>
      </c>
      <c r="AO760">
        <v>11.8335255611905</v>
      </c>
      <c r="AP760">
        <v>23.2898881118881</v>
      </c>
      <c r="AQ760">
        <v>0.000218520037135586</v>
      </c>
      <c r="AR760">
        <v>106.773329078612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1663352737.83214</v>
      </c>
      <c r="BH760">
        <v>1202.34285714286</v>
      </c>
      <c r="BI760">
        <v>1286.02035714286</v>
      </c>
      <c r="BJ760">
        <v>23.2865071428571</v>
      </c>
      <c r="BK760">
        <v>11.828825</v>
      </c>
      <c r="BL760">
        <v>1191.61535714286</v>
      </c>
      <c r="BM760">
        <v>22.8544321428571</v>
      </c>
      <c r="BN760">
        <v>500.048357142857</v>
      </c>
      <c r="BO760">
        <v>90.4727142857143</v>
      </c>
      <c r="BP760">
        <v>0.0555245642857143</v>
      </c>
      <c r="BQ760">
        <v>29.9059357142857</v>
      </c>
      <c r="BR760">
        <v>29.1654071428571</v>
      </c>
      <c r="BS760">
        <v>999.9</v>
      </c>
      <c r="BT760">
        <v>0</v>
      </c>
      <c r="BU760">
        <v>0</v>
      </c>
      <c r="BV760">
        <v>10005</v>
      </c>
      <c r="BW760">
        <v>0</v>
      </c>
      <c r="BX760">
        <v>283.001107142857</v>
      </c>
      <c r="BY760">
        <v>-83.6787071428571</v>
      </c>
      <c r="BZ760">
        <v>1231.00857142857</v>
      </c>
      <c r="CA760">
        <v>1301.41535714286</v>
      </c>
      <c r="CB760">
        <v>11.457675</v>
      </c>
      <c r="CC760">
        <v>1286.02035714286</v>
      </c>
      <c r="CD760">
        <v>11.828825</v>
      </c>
      <c r="CE760">
        <v>2.10679357142857</v>
      </c>
      <c r="CF760">
        <v>1.07018642857143</v>
      </c>
      <c r="CG760">
        <v>18.2706357142857</v>
      </c>
      <c r="CH760">
        <v>7.90865107142857</v>
      </c>
      <c r="CI760">
        <v>1499.98607142857</v>
      </c>
      <c r="CJ760">
        <v>0.972992214285714</v>
      </c>
      <c r="CK760">
        <v>0.0270073964285714</v>
      </c>
      <c r="CL760">
        <v>0</v>
      </c>
      <c r="CM760">
        <v>2.31792857142857</v>
      </c>
      <c r="CN760">
        <v>0</v>
      </c>
      <c r="CO760">
        <v>14490.3678571429</v>
      </c>
      <c r="CP760">
        <v>12948.1107142857</v>
      </c>
      <c r="CQ760">
        <v>42.5</v>
      </c>
      <c r="CR760">
        <v>43.875</v>
      </c>
      <c r="CS760">
        <v>42.6272142857143</v>
      </c>
      <c r="CT760">
        <v>42.60475</v>
      </c>
      <c r="CU760">
        <v>42.0332142857143</v>
      </c>
      <c r="CV760">
        <v>1459.47607142857</v>
      </c>
      <c r="CW760">
        <v>40.51</v>
      </c>
      <c r="CX760">
        <v>0</v>
      </c>
      <c r="CY760">
        <v>1663352751.2</v>
      </c>
      <c r="CZ760">
        <v>0</v>
      </c>
      <c r="DA760">
        <v>0</v>
      </c>
      <c r="DB760" t="s">
        <v>356</v>
      </c>
      <c r="DC760">
        <v>1660677648.1</v>
      </c>
      <c r="DD760">
        <v>1660677649.1</v>
      </c>
      <c r="DE760">
        <v>0</v>
      </c>
      <c r="DF760">
        <v>-1.042</v>
      </c>
      <c r="DG760">
        <v>0.003</v>
      </c>
      <c r="DH760">
        <v>5.218</v>
      </c>
      <c r="DI760">
        <v>0.344</v>
      </c>
      <c r="DJ760">
        <v>417</v>
      </c>
      <c r="DK760">
        <v>22</v>
      </c>
      <c r="DL760">
        <v>1.24</v>
      </c>
      <c r="DM760">
        <v>0.53</v>
      </c>
      <c r="DN760">
        <v>-83.5152875</v>
      </c>
      <c r="DO760">
        <v>-1.06693621013133</v>
      </c>
      <c r="DP760">
        <v>0.763445152970238</v>
      </c>
      <c r="DQ760">
        <v>0</v>
      </c>
      <c r="DR760">
        <v>11.4812525</v>
      </c>
      <c r="DS760">
        <v>-0.311087054409025</v>
      </c>
      <c r="DT760">
        <v>0.0412981960108429</v>
      </c>
      <c r="DU760">
        <v>0</v>
      </c>
      <c r="DV760">
        <v>0</v>
      </c>
      <c r="DW760">
        <v>2</v>
      </c>
      <c r="DX760" t="s">
        <v>383</v>
      </c>
      <c r="DY760">
        <v>2.96582</v>
      </c>
      <c r="DZ760">
        <v>2.71001</v>
      </c>
      <c r="EA760">
        <v>0.186579</v>
      </c>
      <c r="EB760">
        <v>0.194926</v>
      </c>
      <c r="EC760">
        <v>0.0993681</v>
      </c>
      <c r="ED760">
        <v>0.0617654</v>
      </c>
      <c r="EE760">
        <v>31271.6</v>
      </c>
      <c r="EF760">
        <v>33621.4</v>
      </c>
      <c r="EG760">
        <v>34884.8</v>
      </c>
      <c r="EH760">
        <v>37929.6</v>
      </c>
      <c r="EI760">
        <v>44670.4</v>
      </c>
      <c r="EJ760">
        <v>51472</v>
      </c>
      <c r="EK760">
        <v>54661</v>
      </c>
      <c r="EL760">
        <v>60925</v>
      </c>
      <c r="EM760">
        <v>1.892</v>
      </c>
      <c r="EN760">
        <v>1.6736</v>
      </c>
      <c r="EO760">
        <v>-0.0528991</v>
      </c>
      <c r="EP760">
        <v>0</v>
      </c>
      <c r="EQ760">
        <v>30.0193</v>
      </c>
      <c r="ER760">
        <v>999.9</v>
      </c>
      <c r="ES760">
        <v>44.25</v>
      </c>
      <c r="ET760">
        <v>36.366</v>
      </c>
      <c r="EU760">
        <v>29.7875</v>
      </c>
      <c r="EV760">
        <v>56.0339</v>
      </c>
      <c r="EW760">
        <v>46.879</v>
      </c>
      <c r="EX760">
        <v>1</v>
      </c>
      <c r="EY760">
        <v>0.583293</v>
      </c>
      <c r="EZ760">
        <v>3.30246</v>
      </c>
      <c r="FA760">
        <v>20.1213</v>
      </c>
      <c r="FB760">
        <v>5.19453</v>
      </c>
      <c r="FC760">
        <v>12.0099</v>
      </c>
      <c r="FD760">
        <v>4.9752</v>
      </c>
      <c r="FE760">
        <v>3.294</v>
      </c>
      <c r="FF760">
        <v>691.2</v>
      </c>
      <c r="FG760">
        <v>9999</v>
      </c>
      <c r="FH760">
        <v>9999</v>
      </c>
      <c r="FI760">
        <v>9999</v>
      </c>
      <c r="FJ760">
        <v>1.86313</v>
      </c>
      <c r="FK760">
        <v>1.86789</v>
      </c>
      <c r="FL760">
        <v>1.86752</v>
      </c>
      <c r="FM760">
        <v>1.8689</v>
      </c>
      <c r="FN760">
        <v>1.86963</v>
      </c>
      <c r="FO760">
        <v>1.86569</v>
      </c>
      <c r="FP760">
        <v>1.86661</v>
      </c>
      <c r="FQ760">
        <v>1.8681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10.86</v>
      </c>
      <c r="GF760">
        <v>0.4324</v>
      </c>
      <c r="GG760">
        <v>3.85472749013119</v>
      </c>
      <c r="GH760">
        <v>0.00626932927128739</v>
      </c>
      <c r="GI760">
        <v>-2.49863777778317e-07</v>
      </c>
      <c r="GJ760">
        <v>-1.43787415557044e-10</v>
      </c>
      <c r="GK760">
        <v>-0.0448283460755272</v>
      </c>
      <c r="GL760">
        <v>-0.0151144210156372</v>
      </c>
      <c r="GM760">
        <v>0.00195497299577003</v>
      </c>
      <c r="GN760">
        <v>-1.66538693324181e-05</v>
      </c>
      <c r="GO760">
        <v>-4</v>
      </c>
      <c r="GP760">
        <v>1981</v>
      </c>
      <c r="GQ760">
        <v>1</v>
      </c>
      <c r="GR760">
        <v>31</v>
      </c>
      <c r="GS760">
        <v>44585</v>
      </c>
      <c r="GT760">
        <v>44584.9</v>
      </c>
      <c r="GU760">
        <v>2.56104</v>
      </c>
      <c r="GV760">
        <v>2.65137</v>
      </c>
      <c r="GW760">
        <v>1.54785</v>
      </c>
      <c r="GX760">
        <v>2.2937</v>
      </c>
      <c r="GY760">
        <v>1.34644</v>
      </c>
      <c r="GZ760">
        <v>2.32178</v>
      </c>
      <c r="HA760">
        <v>39.692</v>
      </c>
      <c r="HB760">
        <v>13.7555</v>
      </c>
      <c r="HC760">
        <v>18</v>
      </c>
      <c r="HD760">
        <v>501.995</v>
      </c>
      <c r="HE760">
        <v>364.333</v>
      </c>
      <c r="HF760">
        <v>25.0014</v>
      </c>
      <c r="HG760">
        <v>34.3156</v>
      </c>
      <c r="HH760">
        <v>30.0002</v>
      </c>
      <c r="HI760">
        <v>34.2051</v>
      </c>
      <c r="HJ760">
        <v>34.1317</v>
      </c>
      <c r="HK760">
        <v>51.2655</v>
      </c>
      <c r="HL760">
        <v>57.8055</v>
      </c>
      <c r="HM760">
        <v>0</v>
      </c>
      <c r="HN760">
        <v>25</v>
      </c>
      <c r="HO760">
        <v>1323.27</v>
      </c>
      <c r="HP760">
        <v>11.8304</v>
      </c>
      <c r="HQ760">
        <v>101.304</v>
      </c>
      <c r="HR760">
        <v>101.355</v>
      </c>
    </row>
    <row r="761" spans="1:226">
      <c r="A761">
        <v>745</v>
      </c>
      <c r="B761">
        <v>1663352750.6</v>
      </c>
      <c r="C761">
        <v>14286.5999999046</v>
      </c>
      <c r="D761" t="s">
        <v>1859</v>
      </c>
      <c r="E761" t="s">
        <v>1860</v>
      </c>
      <c r="F761">
        <v>5</v>
      </c>
      <c r="G761" t="s">
        <v>1702</v>
      </c>
      <c r="H761" t="s">
        <v>354</v>
      </c>
      <c r="I761">
        <v>1663352743.1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1336.1371490938</v>
      </c>
      <c r="AK761">
        <v>1273.08084848485</v>
      </c>
      <c r="AL761">
        <v>3.3878265551826</v>
      </c>
      <c r="AM761">
        <v>65.5588624916392</v>
      </c>
      <c r="AN761">
        <f>(AP761 - AO761 + BO761*1E3/(8.314*(BQ761+273.15)) * AR761/BN761 * AQ761) * BN761/(100*BB761) * 1000/(1000 - AP761)</f>
        <v>0</v>
      </c>
      <c r="AO761">
        <v>11.8353965088771</v>
      </c>
      <c r="AP761">
        <v>23.2761692307692</v>
      </c>
      <c r="AQ761">
        <v>-0.00554852623749576</v>
      </c>
      <c r="AR761">
        <v>106.773329078612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1663352743.1</v>
      </c>
      <c r="BH761">
        <v>1220.06481481481</v>
      </c>
      <c r="BI761">
        <v>1303.49740740741</v>
      </c>
      <c r="BJ761">
        <v>23.287362962963</v>
      </c>
      <c r="BK761">
        <v>11.8339777777778</v>
      </c>
      <c r="BL761">
        <v>1209.24851851852</v>
      </c>
      <c r="BM761">
        <v>22.8552518518519</v>
      </c>
      <c r="BN761">
        <v>500.104555555556</v>
      </c>
      <c r="BO761">
        <v>90.473062962963</v>
      </c>
      <c r="BP761">
        <v>0.0554956814814815</v>
      </c>
      <c r="BQ761">
        <v>29.9104851851852</v>
      </c>
      <c r="BR761">
        <v>29.1763037037037</v>
      </c>
      <c r="BS761">
        <v>999.9</v>
      </c>
      <c r="BT761">
        <v>0</v>
      </c>
      <c r="BU761">
        <v>0</v>
      </c>
      <c r="BV761">
        <v>10007.2222222222</v>
      </c>
      <c r="BW761">
        <v>0</v>
      </c>
      <c r="BX761">
        <v>283.382222222222</v>
      </c>
      <c r="BY761">
        <v>-83.4331407407407</v>
      </c>
      <c r="BZ761">
        <v>1249.15444444444</v>
      </c>
      <c r="CA761">
        <v>1319.10814814815</v>
      </c>
      <c r="CB761">
        <v>11.4533740740741</v>
      </c>
      <c r="CC761">
        <v>1303.49740740741</v>
      </c>
      <c r="CD761">
        <v>11.8339777777778</v>
      </c>
      <c r="CE761">
        <v>2.10688</v>
      </c>
      <c r="CF761">
        <v>1.07065777777778</v>
      </c>
      <c r="CG761">
        <v>18.2712851851852</v>
      </c>
      <c r="CH761">
        <v>7.91511518518519</v>
      </c>
      <c r="CI761">
        <v>1500.00518518518</v>
      </c>
      <c r="CJ761">
        <v>0.972992444444444</v>
      </c>
      <c r="CK761">
        <v>0.0270071777777778</v>
      </c>
      <c r="CL761">
        <v>0</v>
      </c>
      <c r="CM761">
        <v>2.33045185185185</v>
      </c>
      <c r="CN761">
        <v>0</v>
      </c>
      <c r="CO761">
        <v>14482.5888888889</v>
      </c>
      <c r="CP761">
        <v>12948.2814814815</v>
      </c>
      <c r="CQ761">
        <v>42.5</v>
      </c>
      <c r="CR761">
        <v>43.875</v>
      </c>
      <c r="CS761">
        <v>42.6272962962963</v>
      </c>
      <c r="CT761">
        <v>42.6203333333333</v>
      </c>
      <c r="CU761">
        <v>42.0505185185185</v>
      </c>
      <c r="CV761">
        <v>1459.49481481481</v>
      </c>
      <c r="CW761">
        <v>40.5103703703704</v>
      </c>
      <c r="CX761">
        <v>0</v>
      </c>
      <c r="CY761">
        <v>1663352756</v>
      </c>
      <c r="CZ761">
        <v>0</v>
      </c>
      <c r="DA761">
        <v>0</v>
      </c>
      <c r="DB761" t="s">
        <v>356</v>
      </c>
      <c r="DC761">
        <v>1660677648.1</v>
      </c>
      <c r="DD761">
        <v>1660677649.1</v>
      </c>
      <c r="DE761">
        <v>0</v>
      </c>
      <c r="DF761">
        <v>-1.042</v>
      </c>
      <c r="DG761">
        <v>0.003</v>
      </c>
      <c r="DH761">
        <v>5.218</v>
      </c>
      <c r="DI761">
        <v>0.344</v>
      </c>
      <c r="DJ761">
        <v>417</v>
      </c>
      <c r="DK761">
        <v>22</v>
      </c>
      <c r="DL761">
        <v>1.24</v>
      </c>
      <c r="DM761">
        <v>0.53</v>
      </c>
      <c r="DN761">
        <v>-83.5525</v>
      </c>
      <c r="DO761">
        <v>-0.637918198874093</v>
      </c>
      <c r="DP761">
        <v>0.717175532209515</v>
      </c>
      <c r="DQ761">
        <v>0</v>
      </c>
      <c r="DR761">
        <v>11.455045</v>
      </c>
      <c r="DS761">
        <v>-0.0367362101313807</v>
      </c>
      <c r="DT761">
        <v>0.00813756566793791</v>
      </c>
      <c r="DU761">
        <v>1</v>
      </c>
      <c r="DV761">
        <v>1</v>
      </c>
      <c r="DW761">
        <v>2</v>
      </c>
      <c r="DX761" t="s">
        <v>357</v>
      </c>
      <c r="DY761">
        <v>2.96552</v>
      </c>
      <c r="DZ761">
        <v>2.7088</v>
      </c>
      <c r="EA761">
        <v>0.18813</v>
      </c>
      <c r="EB761">
        <v>0.196249</v>
      </c>
      <c r="EC761">
        <v>0.0992994</v>
      </c>
      <c r="ED761">
        <v>0.0617766</v>
      </c>
      <c r="EE761">
        <v>31211.9</v>
      </c>
      <c r="EF761">
        <v>33566.2</v>
      </c>
      <c r="EG761">
        <v>34885</v>
      </c>
      <c r="EH761">
        <v>37929.8</v>
      </c>
      <c r="EI761">
        <v>44673.5</v>
      </c>
      <c r="EJ761">
        <v>51471.6</v>
      </c>
      <c r="EK761">
        <v>54660.7</v>
      </c>
      <c r="EL761">
        <v>60925.3</v>
      </c>
      <c r="EM761">
        <v>1.8922</v>
      </c>
      <c r="EN761">
        <v>1.6732</v>
      </c>
      <c r="EO761">
        <v>-0.050813</v>
      </c>
      <c r="EP761">
        <v>0</v>
      </c>
      <c r="EQ761">
        <v>30.0219</v>
      </c>
      <c r="ER761">
        <v>999.9</v>
      </c>
      <c r="ES761">
        <v>44.25</v>
      </c>
      <c r="ET761">
        <v>36.366</v>
      </c>
      <c r="EU761">
        <v>29.7851</v>
      </c>
      <c r="EV761">
        <v>56.1639</v>
      </c>
      <c r="EW761">
        <v>46.9271</v>
      </c>
      <c r="EX761">
        <v>1</v>
      </c>
      <c r="EY761">
        <v>0.583984</v>
      </c>
      <c r="EZ761">
        <v>3.3085</v>
      </c>
      <c r="FA761">
        <v>20.1205</v>
      </c>
      <c r="FB761">
        <v>5.19333</v>
      </c>
      <c r="FC761">
        <v>12.0099</v>
      </c>
      <c r="FD761">
        <v>4.9736</v>
      </c>
      <c r="FE761">
        <v>3.2936</v>
      </c>
      <c r="FF761">
        <v>691.2</v>
      </c>
      <c r="FG761">
        <v>9999</v>
      </c>
      <c r="FH761">
        <v>9999</v>
      </c>
      <c r="FI761">
        <v>9999</v>
      </c>
      <c r="FJ761">
        <v>1.8631</v>
      </c>
      <c r="FK761">
        <v>1.86786</v>
      </c>
      <c r="FL761">
        <v>1.86755</v>
      </c>
      <c r="FM761">
        <v>1.8689</v>
      </c>
      <c r="FN761">
        <v>1.8696</v>
      </c>
      <c r="FO761">
        <v>1.86563</v>
      </c>
      <c r="FP761">
        <v>1.86667</v>
      </c>
      <c r="FQ761">
        <v>1.8681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10.94</v>
      </c>
      <c r="GF761">
        <v>0.4312</v>
      </c>
      <c r="GG761">
        <v>3.85472749013119</v>
      </c>
      <c r="GH761">
        <v>0.00626932927128739</v>
      </c>
      <c r="GI761">
        <v>-2.49863777778317e-07</v>
      </c>
      <c r="GJ761">
        <v>-1.43787415557044e-10</v>
      </c>
      <c r="GK761">
        <v>-0.0448283460755272</v>
      </c>
      <c r="GL761">
        <v>-0.0151144210156372</v>
      </c>
      <c r="GM761">
        <v>0.00195497299577003</v>
      </c>
      <c r="GN761">
        <v>-1.66538693324181e-05</v>
      </c>
      <c r="GO761">
        <v>-4</v>
      </c>
      <c r="GP761">
        <v>1981</v>
      </c>
      <c r="GQ761">
        <v>1</v>
      </c>
      <c r="GR761">
        <v>31</v>
      </c>
      <c r="GS761">
        <v>44585</v>
      </c>
      <c r="GT761">
        <v>44585</v>
      </c>
      <c r="GU761">
        <v>2.58545</v>
      </c>
      <c r="GV761">
        <v>2.65625</v>
      </c>
      <c r="GW761">
        <v>1.54785</v>
      </c>
      <c r="GX761">
        <v>2.2937</v>
      </c>
      <c r="GY761">
        <v>1.34644</v>
      </c>
      <c r="GZ761">
        <v>2.35229</v>
      </c>
      <c r="HA761">
        <v>39.692</v>
      </c>
      <c r="HB761">
        <v>13.7555</v>
      </c>
      <c r="HC761">
        <v>18</v>
      </c>
      <c r="HD761">
        <v>502.157</v>
      </c>
      <c r="HE761">
        <v>364.135</v>
      </c>
      <c r="HF761">
        <v>25.0012</v>
      </c>
      <c r="HG761">
        <v>34.3156</v>
      </c>
      <c r="HH761">
        <v>30.0004</v>
      </c>
      <c r="HI761">
        <v>34.2082</v>
      </c>
      <c r="HJ761">
        <v>34.1348</v>
      </c>
      <c r="HK761">
        <v>51.7354</v>
      </c>
      <c r="HL761">
        <v>57.8055</v>
      </c>
      <c r="HM761">
        <v>0</v>
      </c>
      <c r="HN761">
        <v>25</v>
      </c>
      <c r="HO761">
        <v>1343.66</v>
      </c>
      <c r="HP761">
        <v>11.8528</v>
      </c>
      <c r="HQ761">
        <v>101.303</v>
      </c>
      <c r="HR761">
        <v>101.355</v>
      </c>
    </row>
    <row r="762" spans="1:226">
      <c r="A762">
        <v>746</v>
      </c>
      <c r="B762">
        <v>1663352755.6</v>
      </c>
      <c r="C762">
        <v>14291.5999999046</v>
      </c>
      <c r="D762" t="s">
        <v>1861</v>
      </c>
      <c r="E762" t="s">
        <v>1862</v>
      </c>
      <c r="F762">
        <v>5</v>
      </c>
      <c r="G762" t="s">
        <v>1702</v>
      </c>
      <c r="H762" t="s">
        <v>354</v>
      </c>
      <c r="I762">
        <v>1663352747.81429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1352.22143736771</v>
      </c>
      <c r="AK762">
        <v>1289.50921212121</v>
      </c>
      <c r="AL762">
        <v>3.40512211409524</v>
      </c>
      <c r="AM762">
        <v>65.5588624916392</v>
      </c>
      <c r="AN762">
        <f>(AP762 - AO762 + BO762*1E3/(8.314*(BQ762+273.15)) * AR762/BN762 * AQ762) * BN762/(100*BB762) * 1000/(1000 - AP762)</f>
        <v>0</v>
      </c>
      <c r="AO762">
        <v>11.8366181235148</v>
      </c>
      <c r="AP762">
        <v>23.2647874125874</v>
      </c>
      <c r="AQ762">
        <v>8.08982481835276e-05</v>
      </c>
      <c r="AR762">
        <v>106.773329078612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1663352747.81429</v>
      </c>
      <c r="BH762">
        <v>1235.59392857143</v>
      </c>
      <c r="BI762">
        <v>1319.09</v>
      </c>
      <c r="BJ762">
        <v>23.2801357142857</v>
      </c>
      <c r="BK762">
        <v>11.8361571428571</v>
      </c>
      <c r="BL762">
        <v>1224.69964285714</v>
      </c>
      <c r="BM762">
        <v>22.8483607142857</v>
      </c>
      <c r="BN762">
        <v>500.089357142857</v>
      </c>
      <c r="BO762">
        <v>90.4727821428571</v>
      </c>
      <c r="BP762">
        <v>0.055757575</v>
      </c>
      <c r="BQ762">
        <v>29.9143392857143</v>
      </c>
      <c r="BR762">
        <v>29.1807607142857</v>
      </c>
      <c r="BS762">
        <v>999.9</v>
      </c>
      <c r="BT762">
        <v>0</v>
      </c>
      <c r="BU762">
        <v>0</v>
      </c>
      <c r="BV762">
        <v>9980.71428571429</v>
      </c>
      <c r="BW762">
        <v>0</v>
      </c>
      <c r="BX762">
        <v>284.367214285714</v>
      </c>
      <c r="BY762">
        <v>-83.4961785714286</v>
      </c>
      <c r="BZ762">
        <v>1265.04464285714</v>
      </c>
      <c r="CA762">
        <v>1334.89</v>
      </c>
      <c r="CB762">
        <v>11.4439678571429</v>
      </c>
      <c r="CC762">
        <v>1319.09</v>
      </c>
      <c r="CD762">
        <v>11.8361571428571</v>
      </c>
      <c r="CE762">
        <v>2.10621928571429</v>
      </c>
      <c r="CF762">
        <v>1.07085071428571</v>
      </c>
      <c r="CG762">
        <v>18.2662892857143</v>
      </c>
      <c r="CH762">
        <v>7.91776571428571</v>
      </c>
      <c r="CI762">
        <v>1500</v>
      </c>
      <c r="CJ762">
        <v>0.972992428571429</v>
      </c>
      <c r="CK762">
        <v>0.0270071928571429</v>
      </c>
      <c r="CL762">
        <v>0</v>
      </c>
      <c r="CM762">
        <v>2.30065357142857</v>
      </c>
      <c r="CN762">
        <v>0</v>
      </c>
      <c r="CO762">
        <v>14478.1607142857</v>
      </c>
      <c r="CP762">
        <v>12948.2285714286</v>
      </c>
      <c r="CQ762">
        <v>42.5</v>
      </c>
      <c r="CR762">
        <v>43.875</v>
      </c>
      <c r="CS762">
        <v>42.6316428571429</v>
      </c>
      <c r="CT762">
        <v>42.625</v>
      </c>
      <c r="CU762">
        <v>42.0553571428571</v>
      </c>
      <c r="CV762">
        <v>1459.48964285714</v>
      </c>
      <c r="CW762">
        <v>40.5103571428571</v>
      </c>
      <c r="CX762">
        <v>0</v>
      </c>
      <c r="CY762">
        <v>1663352760.8</v>
      </c>
      <c r="CZ762">
        <v>0</v>
      </c>
      <c r="DA762">
        <v>0</v>
      </c>
      <c r="DB762" t="s">
        <v>356</v>
      </c>
      <c r="DC762">
        <v>1660677648.1</v>
      </c>
      <c r="DD762">
        <v>1660677649.1</v>
      </c>
      <c r="DE762">
        <v>0</v>
      </c>
      <c r="DF762">
        <v>-1.042</v>
      </c>
      <c r="DG762">
        <v>0.003</v>
      </c>
      <c r="DH762">
        <v>5.218</v>
      </c>
      <c r="DI762">
        <v>0.344</v>
      </c>
      <c r="DJ762">
        <v>417</v>
      </c>
      <c r="DK762">
        <v>22</v>
      </c>
      <c r="DL762">
        <v>1.24</v>
      </c>
      <c r="DM762">
        <v>0.53</v>
      </c>
      <c r="DN762">
        <v>-83.433065</v>
      </c>
      <c r="DO762">
        <v>1.49222814258926</v>
      </c>
      <c r="DP762">
        <v>0.721299259513691</v>
      </c>
      <c r="DQ762">
        <v>0</v>
      </c>
      <c r="DR762">
        <v>11.4493575</v>
      </c>
      <c r="DS762">
        <v>-0.105621388367754</v>
      </c>
      <c r="DT762">
        <v>0.0121313413829635</v>
      </c>
      <c r="DU762">
        <v>0</v>
      </c>
      <c r="DV762">
        <v>0</v>
      </c>
      <c r="DW762">
        <v>2</v>
      </c>
      <c r="DX762" t="s">
        <v>383</v>
      </c>
      <c r="DY762">
        <v>2.96515</v>
      </c>
      <c r="DZ762">
        <v>2.71108</v>
      </c>
      <c r="EA762">
        <v>0.189625</v>
      </c>
      <c r="EB762">
        <v>0.19794</v>
      </c>
      <c r="EC762">
        <v>0.099301</v>
      </c>
      <c r="ED762">
        <v>0.061751</v>
      </c>
      <c r="EE762">
        <v>31154.2</v>
      </c>
      <c r="EF762">
        <v>33495.1</v>
      </c>
      <c r="EG762">
        <v>34884.8</v>
      </c>
      <c r="EH762">
        <v>37929.5</v>
      </c>
      <c r="EI762">
        <v>44673.9</v>
      </c>
      <c r="EJ762">
        <v>51472.7</v>
      </c>
      <c r="EK762">
        <v>54661.1</v>
      </c>
      <c r="EL762">
        <v>60924.9</v>
      </c>
      <c r="EM762">
        <v>1.892</v>
      </c>
      <c r="EN762">
        <v>1.6736</v>
      </c>
      <c r="EO762">
        <v>-0.051111</v>
      </c>
      <c r="EP762">
        <v>0</v>
      </c>
      <c r="EQ762">
        <v>30.0271</v>
      </c>
      <c r="ER762">
        <v>999.9</v>
      </c>
      <c r="ES762">
        <v>44.25</v>
      </c>
      <c r="ET762">
        <v>36.366</v>
      </c>
      <c r="EU762">
        <v>29.7864</v>
      </c>
      <c r="EV762">
        <v>56.4739</v>
      </c>
      <c r="EW762">
        <v>47.0833</v>
      </c>
      <c r="EX762">
        <v>1</v>
      </c>
      <c r="EY762">
        <v>0.583862</v>
      </c>
      <c r="EZ762">
        <v>3.31351</v>
      </c>
      <c r="FA762">
        <v>20.1212</v>
      </c>
      <c r="FB762">
        <v>5.19812</v>
      </c>
      <c r="FC762">
        <v>12.0099</v>
      </c>
      <c r="FD762">
        <v>4.9756</v>
      </c>
      <c r="FE762">
        <v>3.294</v>
      </c>
      <c r="FF762">
        <v>691.2</v>
      </c>
      <c r="FG762">
        <v>9999</v>
      </c>
      <c r="FH762">
        <v>9999</v>
      </c>
      <c r="FI762">
        <v>9999</v>
      </c>
      <c r="FJ762">
        <v>1.86313</v>
      </c>
      <c r="FK762">
        <v>1.86789</v>
      </c>
      <c r="FL762">
        <v>1.86755</v>
      </c>
      <c r="FM762">
        <v>1.8689</v>
      </c>
      <c r="FN762">
        <v>1.86963</v>
      </c>
      <c r="FO762">
        <v>1.86569</v>
      </c>
      <c r="FP762">
        <v>1.86664</v>
      </c>
      <c r="FQ762">
        <v>1.8681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11.02</v>
      </c>
      <c r="GF762">
        <v>0.4313</v>
      </c>
      <c r="GG762">
        <v>3.85472749013119</v>
      </c>
      <c r="GH762">
        <v>0.00626932927128739</v>
      </c>
      <c r="GI762">
        <v>-2.49863777778317e-07</v>
      </c>
      <c r="GJ762">
        <v>-1.43787415557044e-10</v>
      </c>
      <c r="GK762">
        <v>-0.0448283460755272</v>
      </c>
      <c r="GL762">
        <v>-0.0151144210156372</v>
      </c>
      <c r="GM762">
        <v>0.00195497299577003</v>
      </c>
      <c r="GN762">
        <v>-1.66538693324181e-05</v>
      </c>
      <c r="GO762">
        <v>-4</v>
      </c>
      <c r="GP762">
        <v>1981</v>
      </c>
      <c r="GQ762">
        <v>1</v>
      </c>
      <c r="GR762">
        <v>31</v>
      </c>
      <c r="GS762">
        <v>44585.1</v>
      </c>
      <c r="GT762">
        <v>44585.1</v>
      </c>
      <c r="GU762">
        <v>2.6123</v>
      </c>
      <c r="GV762">
        <v>2.65137</v>
      </c>
      <c r="GW762">
        <v>1.54785</v>
      </c>
      <c r="GX762">
        <v>2.29492</v>
      </c>
      <c r="GY762">
        <v>1.34644</v>
      </c>
      <c r="GZ762">
        <v>2.39746</v>
      </c>
      <c r="HA762">
        <v>39.692</v>
      </c>
      <c r="HB762">
        <v>13.7643</v>
      </c>
      <c r="HC762">
        <v>18</v>
      </c>
      <c r="HD762">
        <v>502.046</v>
      </c>
      <c r="HE762">
        <v>364.367</v>
      </c>
      <c r="HF762">
        <v>25.001</v>
      </c>
      <c r="HG762">
        <v>34.3187</v>
      </c>
      <c r="HH762">
        <v>30.0003</v>
      </c>
      <c r="HI762">
        <v>34.2113</v>
      </c>
      <c r="HJ762">
        <v>34.1379</v>
      </c>
      <c r="HK762">
        <v>52.2793</v>
      </c>
      <c r="HL762">
        <v>57.8055</v>
      </c>
      <c r="HM762">
        <v>0</v>
      </c>
      <c r="HN762">
        <v>25</v>
      </c>
      <c r="HO762">
        <v>1357.16</v>
      </c>
      <c r="HP762">
        <v>11.8741</v>
      </c>
      <c r="HQ762">
        <v>101.304</v>
      </c>
      <c r="HR762">
        <v>101.355</v>
      </c>
    </row>
    <row r="763" spans="1:226">
      <c r="A763">
        <v>747</v>
      </c>
      <c r="B763">
        <v>1663352760.6</v>
      </c>
      <c r="C763">
        <v>14296.5999999046</v>
      </c>
      <c r="D763" t="s">
        <v>1863</v>
      </c>
      <c r="E763" t="s">
        <v>1864</v>
      </c>
      <c r="F763">
        <v>5</v>
      </c>
      <c r="G763" t="s">
        <v>1702</v>
      </c>
      <c r="H763" t="s">
        <v>354</v>
      </c>
      <c r="I763">
        <v>1663352753.1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1368.49294430967</v>
      </c>
      <c r="AK763">
        <v>1306.00121212121</v>
      </c>
      <c r="AL763">
        <v>3.26732138840091</v>
      </c>
      <c r="AM763">
        <v>65.5588624916392</v>
      </c>
      <c r="AN763">
        <f>(AP763 - AO763 + BO763*1E3/(8.314*(BQ763+273.15)) * AR763/BN763 * AQ763) * BN763/(100*BB763) * 1000/(1000 - AP763)</f>
        <v>0</v>
      </c>
      <c r="AO763">
        <v>11.8405643046275</v>
      </c>
      <c r="AP763">
        <v>23.2422881118881</v>
      </c>
      <c r="AQ763">
        <v>-0.00793864631138872</v>
      </c>
      <c r="AR763">
        <v>106.773329078612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1663352753.1</v>
      </c>
      <c r="BH763">
        <v>1252.97740740741</v>
      </c>
      <c r="BI763">
        <v>1336.39148148148</v>
      </c>
      <c r="BJ763">
        <v>23.265062962963</v>
      </c>
      <c r="BK763">
        <v>11.837637037037</v>
      </c>
      <c r="BL763">
        <v>1241.99666666667</v>
      </c>
      <c r="BM763">
        <v>22.8339888888889</v>
      </c>
      <c r="BN763">
        <v>500.050962962963</v>
      </c>
      <c r="BO763">
        <v>90.4715185185185</v>
      </c>
      <c r="BP763">
        <v>0.056065462962963</v>
      </c>
      <c r="BQ763">
        <v>29.917062962963</v>
      </c>
      <c r="BR763">
        <v>29.1832481481481</v>
      </c>
      <c r="BS763">
        <v>999.9</v>
      </c>
      <c r="BT763">
        <v>0</v>
      </c>
      <c r="BU763">
        <v>0</v>
      </c>
      <c r="BV763">
        <v>9977.03703703704</v>
      </c>
      <c r="BW763">
        <v>0</v>
      </c>
      <c r="BX763">
        <v>286.007185185185</v>
      </c>
      <c r="BY763">
        <v>-83.4142259259259</v>
      </c>
      <c r="BZ763">
        <v>1282.82222222222</v>
      </c>
      <c r="CA763">
        <v>1352.40074074074</v>
      </c>
      <c r="CB763">
        <v>11.4274296296296</v>
      </c>
      <c r="CC763">
        <v>1336.39148148148</v>
      </c>
      <c r="CD763">
        <v>11.837637037037</v>
      </c>
      <c r="CE763">
        <v>2.10482666666667</v>
      </c>
      <c r="CF763">
        <v>1.07096888888889</v>
      </c>
      <c r="CG763">
        <v>18.2557481481481</v>
      </c>
      <c r="CH763">
        <v>7.91939111111111</v>
      </c>
      <c r="CI763">
        <v>1499.99777777778</v>
      </c>
      <c r="CJ763">
        <v>0.972992444444445</v>
      </c>
      <c r="CK763">
        <v>0.0270071777777778</v>
      </c>
      <c r="CL763">
        <v>0</v>
      </c>
      <c r="CM763">
        <v>2.27745925925926</v>
      </c>
      <c r="CN763">
        <v>0</v>
      </c>
      <c r="CO763">
        <v>14477.7481481481</v>
      </c>
      <c r="CP763">
        <v>12948.2111111111</v>
      </c>
      <c r="CQ763">
        <v>42.5</v>
      </c>
      <c r="CR763">
        <v>43.875</v>
      </c>
      <c r="CS763">
        <v>42.6364814814815</v>
      </c>
      <c r="CT763">
        <v>42.625</v>
      </c>
      <c r="CU763">
        <v>42.062</v>
      </c>
      <c r="CV763">
        <v>1459.48740740741</v>
      </c>
      <c r="CW763">
        <v>40.5103703703704</v>
      </c>
      <c r="CX763">
        <v>0</v>
      </c>
      <c r="CY763">
        <v>1663352766.2</v>
      </c>
      <c r="CZ763">
        <v>0</v>
      </c>
      <c r="DA763">
        <v>0</v>
      </c>
      <c r="DB763" t="s">
        <v>356</v>
      </c>
      <c r="DC763">
        <v>1660677648.1</v>
      </c>
      <c r="DD763">
        <v>1660677649.1</v>
      </c>
      <c r="DE763">
        <v>0</v>
      </c>
      <c r="DF763">
        <v>-1.042</v>
      </c>
      <c r="DG763">
        <v>0.003</v>
      </c>
      <c r="DH763">
        <v>5.218</v>
      </c>
      <c r="DI763">
        <v>0.344</v>
      </c>
      <c r="DJ763">
        <v>417</v>
      </c>
      <c r="DK763">
        <v>22</v>
      </c>
      <c r="DL763">
        <v>1.24</v>
      </c>
      <c r="DM763">
        <v>0.53</v>
      </c>
      <c r="DN763">
        <v>-83.4236475</v>
      </c>
      <c r="DO763">
        <v>0.0785864915572906</v>
      </c>
      <c r="DP763">
        <v>0.78790381011501</v>
      </c>
      <c r="DQ763">
        <v>1</v>
      </c>
      <c r="DR763">
        <v>11.438765</v>
      </c>
      <c r="DS763">
        <v>-0.170296435272095</v>
      </c>
      <c r="DT763">
        <v>0.0174877464242824</v>
      </c>
      <c r="DU763">
        <v>0</v>
      </c>
      <c r="DV763">
        <v>1</v>
      </c>
      <c r="DW763">
        <v>2</v>
      </c>
      <c r="DX763" t="s">
        <v>357</v>
      </c>
      <c r="DY763">
        <v>2.96535</v>
      </c>
      <c r="DZ763">
        <v>2.70997</v>
      </c>
      <c r="EA763">
        <v>0.191136</v>
      </c>
      <c r="EB763">
        <v>0.199268</v>
      </c>
      <c r="EC763">
        <v>0.0992394</v>
      </c>
      <c r="ED763">
        <v>0.0617726</v>
      </c>
      <c r="EE763">
        <v>31095.6</v>
      </c>
      <c r="EF763">
        <v>33439.5</v>
      </c>
      <c r="EG763">
        <v>34884.4</v>
      </c>
      <c r="EH763">
        <v>37929.6</v>
      </c>
      <c r="EI763">
        <v>44676.5</v>
      </c>
      <c r="EJ763">
        <v>51471.5</v>
      </c>
      <c r="EK763">
        <v>54660.5</v>
      </c>
      <c r="EL763">
        <v>60924.8</v>
      </c>
      <c r="EM763">
        <v>1.892</v>
      </c>
      <c r="EN763">
        <v>1.6734</v>
      </c>
      <c r="EO763">
        <v>-0.051111</v>
      </c>
      <c r="EP763">
        <v>0</v>
      </c>
      <c r="EQ763">
        <v>30.0318</v>
      </c>
      <c r="ER763">
        <v>999.9</v>
      </c>
      <c r="ES763">
        <v>44.25</v>
      </c>
      <c r="ET763">
        <v>36.376</v>
      </c>
      <c r="EU763">
        <v>29.8054</v>
      </c>
      <c r="EV763">
        <v>56.5439</v>
      </c>
      <c r="EW763">
        <v>47.0553</v>
      </c>
      <c r="EX763">
        <v>1</v>
      </c>
      <c r="EY763">
        <v>0.584085</v>
      </c>
      <c r="EZ763">
        <v>3.31394</v>
      </c>
      <c r="FA763">
        <v>20.1212</v>
      </c>
      <c r="FB763">
        <v>5.19812</v>
      </c>
      <c r="FC763">
        <v>12.0099</v>
      </c>
      <c r="FD763">
        <v>4.9748</v>
      </c>
      <c r="FE763">
        <v>3.294</v>
      </c>
      <c r="FF763">
        <v>691.2</v>
      </c>
      <c r="FG763">
        <v>9999</v>
      </c>
      <c r="FH763">
        <v>9999</v>
      </c>
      <c r="FI763">
        <v>9999</v>
      </c>
      <c r="FJ763">
        <v>1.8631</v>
      </c>
      <c r="FK763">
        <v>1.86786</v>
      </c>
      <c r="FL763">
        <v>1.86758</v>
      </c>
      <c r="FM763">
        <v>1.86887</v>
      </c>
      <c r="FN763">
        <v>1.86963</v>
      </c>
      <c r="FO763">
        <v>1.86569</v>
      </c>
      <c r="FP763">
        <v>1.86661</v>
      </c>
      <c r="FQ763">
        <v>1.86807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11.1</v>
      </c>
      <c r="GF763">
        <v>0.4304</v>
      </c>
      <c r="GG763">
        <v>3.85472749013119</v>
      </c>
      <c r="GH763">
        <v>0.00626932927128739</v>
      </c>
      <c r="GI763">
        <v>-2.49863777778317e-07</v>
      </c>
      <c r="GJ763">
        <v>-1.43787415557044e-10</v>
      </c>
      <c r="GK763">
        <v>-0.0448283460755272</v>
      </c>
      <c r="GL763">
        <v>-0.0151144210156372</v>
      </c>
      <c r="GM763">
        <v>0.00195497299577003</v>
      </c>
      <c r="GN763">
        <v>-1.66538693324181e-05</v>
      </c>
      <c r="GO763">
        <v>-4</v>
      </c>
      <c r="GP763">
        <v>1981</v>
      </c>
      <c r="GQ763">
        <v>1</v>
      </c>
      <c r="GR763">
        <v>31</v>
      </c>
      <c r="GS763">
        <v>44585.2</v>
      </c>
      <c r="GT763">
        <v>44585.2</v>
      </c>
      <c r="GU763">
        <v>2.63672</v>
      </c>
      <c r="GV763">
        <v>2.64893</v>
      </c>
      <c r="GW763">
        <v>1.54785</v>
      </c>
      <c r="GX763">
        <v>2.2937</v>
      </c>
      <c r="GY763">
        <v>1.34644</v>
      </c>
      <c r="GZ763">
        <v>2.44751</v>
      </c>
      <c r="HA763">
        <v>39.7171</v>
      </c>
      <c r="HB763">
        <v>13.7643</v>
      </c>
      <c r="HC763">
        <v>18</v>
      </c>
      <c r="HD763">
        <v>502.068</v>
      </c>
      <c r="HE763">
        <v>364.277</v>
      </c>
      <c r="HF763">
        <v>25.0004</v>
      </c>
      <c r="HG763">
        <v>34.3218</v>
      </c>
      <c r="HH763">
        <v>30.0003</v>
      </c>
      <c r="HI763">
        <v>34.2144</v>
      </c>
      <c r="HJ763">
        <v>34.1409</v>
      </c>
      <c r="HK763">
        <v>52.7713</v>
      </c>
      <c r="HL763">
        <v>57.8055</v>
      </c>
      <c r="HM763">
        <v>0</v>
      </c>
      <c r="HN763">
        <v>25</v>
      </c>
      <c r="HO763">
        <v>1377.33</v>
      </c>
      <c r="HP763">
        <v>11.9165</v>
      </c>
      <c r="HQ763">
        <v>101.303</v>
      </c>
      <c r="HR763">
        <v>101.355</v>
      </c>
    </row>
    <row r="764" spans="1:226">
      <c r="A764">
        <v>748</v>
      </c>
      <c r="B764">
        <v>1663352765.6</v>
      </c>
      <c r="C764">
        <v>14301.5999999046</v>
      </c>
      <c r="D764" t="s">
        <v>1865</v>
      </c>
      <c r="E764" t="s">
        <v>1866</v>
      </c>
      <c r="F764">
        <v>5</v>
      </c>
      <c r="G764" t="s">
        <v>1702</v>
      </c>
      <c r="H764" t="s">
        <v>354</v>
      </c>
      <c r="I764">
        <v>1663352757.81429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1386.3944427218</v>
      </c>
      <c r="AK764">
        <v>1323.19060606061</v>
      </c>
      <c r="AL764">
        <v>3.39288790616372</v>
      </c>
      <c r="AM764">
        <v>65.5588624916392</v>
      </c>
      <c r="AN764">
        <f>(AP764 - AO764 + BO764*1E3/(8.314*(BQ764+273.15)) * AR764/BN764 * AQ764) * BN764/(100*BB764) * 1000/(1000 - AP764)</f>
        <v>0</v>
      </c>
      <c r="AO764">
        <v>11.8386939046848</v>
      </c>
      <c r="AP764">
        <v>23.2165160839161</v>
      </c>
      <c r="AQ764">
        <v>-0.00126304271227801</v>
      </c>
      <c r="AR764">
        <v>106.773329078612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1663352757.81429</v>
      </c>
      <c r="BH764">
        <v>1268.38928571429</v>
      </c>
      <c r="BI764">
        <v>1352.2</v>
      </c>
      <c r="BJ764">
        <v>23.2505892857143</v>
      </c>
      <c r="BK764">
        <v>11.8382857142857</v>
      </c>
      <c r="BL764">
        <v>1257.33142857143</v>
      </c>
      <c r="BM764">
        <v>22.8201821428571</v>
      </c>
      <c r="BN764">
        <v>500.030071428571</v>
      </c>
      <c r="BO764">
        <v>90.4704857142857</v>
      </c>
      <c r="BP764">
        <v>0.0561032678571429</v>
      </c>
      <c r="BQ764">
        <v>29.9212142857143</v>
      </c>
      <c r="BR764">
        <v>29.1933214285714</v>
      </c>
      <c r="BS764">
        <v>999.9</v>
      </c>
      <c r="BT764">
        <v>0</v>
      </c>
      <c r="BU764">
        <v>0</v>
      </c>
      <c r="BV764">
        <v>9972.14285714286</v>
      </c>
      <c r="BW764">
        <v>0</v>
      </c>
      <c r="BX764">
        <v>286.632</v>
      </c>
      <c r="BY764">
        <v>-83.8114857142857</v>
      </c>
      <c r="BZ764">
        <v>1298.58142857143</v>
      </c>
      <c r="CA764">
        <v>1368.39928571429</v>
      </c>
      <c r="CB764">
        <v>11.4123107142857</v>
      </c>
      <c r="CC764">
        <v>1352.2</v>
      </c>
      <c r="CD764">
        <v>11.8382857142857</v>
      </c>
      <c r="CE764">
        <v>2.10349357142857</v>
      </c>
      <c r="CF764">
        <v>1.07101535714286</v>
      </c>
      <c r="CG764">
        <v>18.2456571428571</v>
      </c>
      <c r="CH764">
        <v>7.92002714285714</v>
      </c>
      <c r="CI764">
        <v>1499.99178571429</v>
      </c>
      <c r="CJ764">
        <v>0.972992642857143</v>
      </c>
      <c r="CK764">
        <v>0.0270069892857143</v>
      </c>
      <c r="CL764">
        <v>0</v>
      </c>
      <c r="CM764">
        <v>2.24385714285714</v>
      </c>
      <c r="CN764">
        <v>0</v>
      </c>
      <c r="CO764">
        <v>14480.4464285714</v>
      </c>
      <c r="CP764">
        <v>12948.1535714286</v>
      </c>
      <c r="CQ764">
        <v>42.5</v>
      </c>
      <c r="CR764">
        <v>43.875</v>
      </c>
      <c r="CS764">
        <v>42.6471428571428</v>
      </c>
      <c r="CT764">
        <v>42.625</v>
      </c>
      <c r="CU764">
        <v>42.062</v>
      </c>
      <c r="CV764">
        <v>1459.48178571429</v>
      </c>
      <c r="CW764">
        <v>40.51</v>
      </c>
      <c r="CX764">
        <v>0</v>
      </c>
      <c r="CY764">
        <v>1663352771</v>
      </c>
      <c r="CZ764">
        <v>0</v>
      </c>
      <c r="DA764">
        <v>0</v>
      </c>
      <c r="DB764" t="s">
        <v>356</v>
      </c>
      <c r="DC764">
        <v>1660677648.1</v>
      </c>
      <c r="DD764">
        <v>1660677649.1</v>
      </c>
      <c r="DE764">
        <v>0</v>
      </c>
      <c r="DF764">
        <v>-1.042</v>
      </c>
      <c r="DG764">
        <v>0.003</v>
      </c>
      <c r="DH764">
        <v>5.218</v>
      </c>
      <c r="DI764">
        <v>0.344</v>
      </c>
      <c r="DJ764">
        <v>417</v>
      </c>
      <c r="DK764">
        <v>22</v>
      </c>
      <c r="DL764">
        <v>1.24</v>
      </c>
      <c r="DM764">
        <v>0.53</v>
      </c>
      <c r="DN764">
        <v>-83.6434875</v>
      </c>
      <c r="DO764">
        <v>-3.60686116322688</v>
      </c>
      <c r="DP764">
        <v>0.870475688686221</v>
      </c>
      <c r="DQ764">
        <v>0</v>
      </c>
      <c r="DR764">
        <v>11.4236775</v>
      </c>
      <c r="DS764">
        <v>-0.18635909943717</v>
      </c>
      <c r="DT764">
        <v>0.0188824321460451</v>
      </c>
      <c r="DU764">
        <v>0</v>
      </c>
      <c r="DV764">
        <v>0</v>
      </c>
      <c r="DW764">
        <v>2</v>
      </c>
      <c r="DX764" t="s">
        <v>383</v>
      </c>
      <c r="DY764">
        <v>2.96488</v>
      </c>
      <c r="DZ764">
        <v>2.70997</v>
      </c>
      <c r="EA764">
        <v>0.192672</v>
      </c>
      <c r="EB764">
        <v>0.200864</v>
      </c>
      <c r="EC764">
        <v>0.0991445</v>
      </c>
      <c r="ED764">
        <v>0.0617556</v>
      </c>
      <c r="EE764">
        <v>31035.8</v>
      </c>
      <c r="EF764">
        <v>33372.3</v>
      </c>
      <c r="EG764">
        <v>34883.8</v>
      </c>
      <c r="EH764">
        <v>37929.1</v>
      </c>
      <c r="EI764">
        <v>44681</v>
      </c>
      <c r="EJ764">
        <v>51471.9</v>
      </c>
      <c r="EK764">
        <v>54660.3</v>
      </c>
      <c r="EL764">
        <v>60924.1</v>
      </c>
      <c r="EM764">
        <v>1.8922</v>
      </c>
      <c r="EN764">
        <v>1.673</v>
      </c>
      <c r="EO764">
        <v>-0.0505149</v>
      </c>
      <c r="EP764">
        <v>0</v>
      </c>
      <c r="EQ764">
        <v>30.0401</v>
      </c>
      <c r="ER764">
        <v>999.9</v>
      </c>
      <c r="ES764">
        <v>44.25</v>
      </c>
      <c r="ET764">
        <v>36.376</v>
      </c>
      <c r="EU764">
        <v>29.8041</v>
      </c>
      <c r="EV764">
        <v>56.4339</v>
      </c>
      <c r="EW764">
        <v>47.3317</v>
      </c>
      <c r="EX764">
        <v>1</v>
      </c>
      <c r="EY764">
        <v>0.584472</v>
      </c>
      <c r="EZ764">
        <v>3.32057</v>
      </c>
      <c r="FA764">
        <v>20.1212</v>
      </c>
      <c r="FB764">
        <v>5.19932</v>
      </c>
      <c r="FC764">
        <v>12.0099</v>
      </c>
      <c r="FD764">
        <v>4.9748</v>
      </c>
      <c r="FE764">
        <v>3.294</v>
      </c>
      <c r="FF764">
        <v>691.2</v>
      </c>
      <c r="FG764">
        <v>9999</v>
      </c>
      <c r="FH764">
        <v>9999</v>
      </c>
      <c r="FI764">
        <v>9999</v>
      </c>
      <c r="FJ764">
        <v>1.86313</v>
      </c>
      <c r="FK764">
        <v>1.86792</v>
      </c>
      <c r="FL764">
        <v>1.86755</v>
      </c>
      <c r="FM764">
        <v>1.8689</v>
      </c>
      <c r="FN764">
        <v>1.86966</v>
      </c>
      <c r="FO764">
        <v>1.86569</v>
      </c>
      <c r="FP764">
        <v>1.86667</v>
      </c>
      <c r="FQ764">
        <v>1.86813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11.19</v>
      </c>
      <c r="GF764">
        <v>0.429</v>
      </c>
      <c r="GG764">
        <v>3.85472749013119</v>
      </c>
      <c r="GH764">
        <v>0.00626932927128739</v>
      </c>
      <c r="GI764">
        <v>-2.49863777778317e-07</v>
      </c>
      <c r="GJ764">
        <v>-1.43787415557044e-10</v>
      </c>
      <c r="GK764">
        <v>-0.0448283460755272</v>
      </c>
      <c r="GL764">
        <v>-0.0151144210156372</v>
      </c>
      <c r="GM764">
        <v>0.00195497299577003</v>
      </c>
      <c r="GN764">
        <v>-1.66538693324181e-05</v>
      </c>
      <c r="GO764">
        <v>-4</v>
      </c>
      <c r="GP764">
        <v>1981</v>
      </c>
      <c r="GQ764">
        <v>1</v>
      </c>
      <c r="GR764">
        <v>31</v>
      </c>
      <c r="GS764">
        <v>44585.3</v>
      </c>
      <c r="GT764">
        <v>44585.3</v>
      </c>
      <c r="GU764">
        <v>2.66357</v>
      </c>
      <c r="GV764">
        <v>2.65137</v>
      </c>
      <c r="GW764">
        <v>1.54785</v>
      </c>
      <c r="GX764">
        <v>2.2937</v>
      </c>
      <c r="GY764">
        <v>1.34644</v>
      </c>
      <c r="GZ764">
        <v>2.45728</v>
      </c>
      <c r="HA764">
        <v>39.7171</v>
      </c>
      <c r="HB764">
        <v>13.7643</v>
      </c>
      <c r="HC764">
        <v>18</v>
      </c>
      <c r="HD764">
        <v>502.231</v>
      </c>
      <c r="HE764">
        <v>364.079</v>
      </c>
      <c r="HF764">
        <v>25.001</v>
      </c>
      <c r="HG764">
        <v>34.3249</v>
      </c>
      <c r="HH764">
        <v>30.0003</v>
      </c>
      <c r="HI764">
        <v>34.2174</v>
      </c>
      <c r="HJ764">
        <v>34.144</v>
      </c>
      <c r="HK764">
        <v>53.3134</v>
      </c>
      <c r="HL764">
        <v>57.4938</v>
      </c>
      <c r="HM764">
        <v>0</v>
      </c>
      <c r="HN764">
        <v>25</v>
      </c>
      <c r="HO764">
        <v>1390.8</v>
      </c>
      <c r="HP764">
        <v>11.9673</v>
      </c>
      <c r="HQ764">
        <v>101.302</v>
      </c>
      <c r="HR764">
        <v>101.353</v>
      </c>
    </row>
    <row r="765" spans="1:226">
      <c r="A765">
        <v>749</v>
      </c>
      <c r="B765">
        <v>1663352770.6</v>
      </c>
      <c r="C765">
        <v>14306.5999999046</v>
      </c>
      <c r="D765" t="s">
        <v>1867</v>
      </c>
      <c r="E765" t="s">
        <v>1868</v>
      </c>
      <c r="F765">
        <v>5</v>
      </c>
      <c r="G765" t="s">
        <v>1702</v>
      </c>
      <c r="H765" t="s">
        <v>354</v>
      </c>
      <c r="I765">
        <v>1663352763.1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1403.46999214777</v>
      </c>
      <c r="AK765">
        <v>1340.3456969697</v>
      </c>
      <c r="AL765">
        <v>3.4411864818928</v>
      </c>
      <c r="AM765">
        <v>65.5588624916392</v>
      </c>
      <c r="AN765">
        <f>(AP765 - AO765 + BO765*1E3/(8.314*(BQ765+273.15)) * AR765/BN765 * AQ765) * BN765/(100*BB765) * 1000/(1000 - AP765)</f>
        <v>0</v>
      </c>
      <c r="AO765">
        <v>11.8577562789914</v>
      </c>
      <c r="AP765">
        <v>23.2220769230769</v>
      </c>
      <c r="AQ765">
        <v>0.00106758646540732</v>
      </c>
      <c r="AR765">
        <v>106.773329078612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1663352763.1</v>
      </c>
      <c r="BH765">
        <v>1285.86407407407</v>
      </c>
      <c r="BI765">
        <v>1369.94814814815</v>
      </c>
      <c r="BJ765">
        <v>23.2341333333333</v>
      </c>
      <c r="BK765">
        <v>11.8509185185185</v>
      </c>
      <c r="BL765">
        <v>1274.72111111111</v>
      </c>
      <c r="BM765">
        <v>22.8044666666667</v>
      </c>
      <c r="BN765">
        <v>500.03937037037</v>
      </c>
      <c r="BO765">
        <v>90.4693962962963</v>
      </c>
      <c r="BP765">
        <v>0.056080862962963</v>
      </c>
      <c r="BQ765">
        <v>29.9255111111111</v>
      </c>
      <c r="BR765">
        <v>29.2016185185185</v>
      </c>
      <c r="BS765">
        <v>999.9</v>
      </c>
      <c r="BT765">
        <v>0</v>
      </c>
      <c r="BU765">
        <v>0</v>
      </c>
      <c r="BV765">
        <v>9997.96296296296</v>
      </c>
      <c r="BW765">
        <v>0</v>
      </c>
      <c r="BX765">
        <v>286.588185185185</v>
      </c>
      <c r="BY765">
        <v>-84.0847555555555</v>
      </c>
      <c r="BZ765">
        <v>1316.45074074074</v>
      </c>
      <c r="CA765">
        <v>1386.37888888889</v>
      </c>
      <c r="CB765">
        <v>11.3832259259259</v>
      </c>
      <c r="CC765">
        <v>1369.94814814815</v>
      </c>
      <c r="CD765">
        <v>11.8509185185185</v>
      </c>
      <c r="CE765">
        <v>2.10197851851852</v>
      </c>
      <c r="CF765">
        <v>1.07214555555556</v>
      </c>
      <c r="CG765">
        <v>18.2341814814815</v>
      </c>
      <c r="CH765">
        <v>7.93548444444444</v>
      </c>
      <c r="CI765">
        <v>1499.9837037037</v>
      </c>
      <c r="CJ765">
        <v>0.972992666666667</v>
      </c>
      <c r="CK765">
        <v>0.0270069666666667</v>
      </c>
      <c r="CL765">
        <v>0</v>
      </c>
      <c r="CM765">
        <v>2.23542962962963</v>
      </c>
      <c r="CN765">
        <v>0</v>
      </c>
      <c r="CO765">
        <v>14481.7444444444</v>
      </c>
      <c r="CP765">
        <v>12948.0925925926</v>
      </c>
      <c r="CQ765">
        <v>42.5</v>
      </c>
      <c r="CR765">
        <v>43.875</v>
      </c>
      <c r="CS765">
        <v>42.664037037037</v>
      </c>
      <c r="CT765">
        <v>42.6410740740741</v>
      </c>
      <c r="CU765">
        <v>42.062</v>
      </c>
      <c r="CV765">
        <v>1459.4737037037</v>
      </c>
      <c r="CW765">
        <v>40.51</v>
      </c>
      <c r="CX765">
        <v>0</v>
      </c>
      <c r="CY765">
        <v>1663352775.8</v>
      </c>
      <c r="CZ765">
        <v>0</v>
      </c>
      <c r="DA765">
        <v>0</v>
      </c>
      <c r="DB765" t="s">
        <v>356</v>
      </c>
      <c r="DC765">
        <v>1660677648.1</v>
      </c>
      <c r="DD765">
        <v>1660677649.1</v>
      </c>
      <c r="DE765">
        <v>0</v>
      </c>
      <c r="DF765">
        <v>-1.042</v>
      </c>
      <c r="DG765">
        <v>0.003</v>
      </c>
      <c r="DH765">
        <v>5.218</v>
      </c>
      <c r="DI765">
        <v>0.344</v>
      </c>
      <c r="DJ765">
        <v>417</v>
      </c>
      <c r="DK765">
        <v>22</v>
      </c>
      <c r="DL765">
        <v>1.24</v>
      </c>
      <c r="DM765">
        <v>0.53</v>
      </c>
      <c r="DN765">
        <v>-83.934425</v>
      </c>
      <c r="DO765">
        <v>-3.42993996247633</v>
      </c>
      <c r="DP765">
        <v>0.796204573507965</v>
      </c>
      <c r="DQ765">
        <v>0</v>
      </c>
      <c r="DR765">
        <v>11.3972325</v>
      </c>
      <c r="DS765">
        <v>-0.323708442776772</v>
      </c>
      <c r="DT765">
        <v>0.0336963083104069</v>
      </c>
      <c r="DU765">
        <v>0</v>
      </c>
      <c r="DV765">
        <v>0</v>
      </c>
      <c r="DW765">
        <v>2</v>
      </c>
      <c r="DX765" t="s">
        <v>383</v>
      </c>
      <c r="DY765">
        <v>2.96529</v>
      </c>
      <c r="DZ765">
        <v>2.70995</v>
      </c>
      <c r="EA765">
        <v>0.194203</v>
      </c>
      <c r="EB765">
        <v>0.202239</v>
      </c>
      <c r="EC765">
        <v>0.0991295</v>
      </c>
      <c r="ED765">
        <v>0.0620352</v>
      </c>
      <c r="EE765">
        <v>30977</v>
      </c>
      <c r="EF765">
        <v>33314.1</v>
      </c>
      <c r="EG765">
        <v>34883.9</v>
      </c>
      <c r="EH765">
        <v>37928.4</v>
      </c>
      <c r="EI765">
        <v>44681.2</v>
      </c>
      <c r="EJ765">
        <v>51456.1</v>
      </c>
      <c r="EK765">
        <v>54659.6</v>
      </c>
      <c r="EL765">
        <v>60923.5</v>
      </c>
      <c r="EM765">
        <v>1.8922</v>
      </c>
      <c r="EN765">
        <v>1.6732</v>
      </c>
      <c r="EO765">
        <v>-0.0503659</v>
      </c>
      <c r="EP765">
        <v>0</v>
      </c>
      <c r="EQ765">
        <v>30.0505</v>
      </c>
      <c r="ER765">
        <v>999.9</v>
      </c>
      <c r="ES765">
        <v>44.25</v>
      </c>
      <c r="ET765">
        <v>36.366</v>
      </c>
      <c r="EU765">
        <v>29.7846</v>
      </c>
      <c r="EV765">
        <v>56.4439</v>
      </c>
      <c r="EW765">
        <v>47.1434</v>
      </c>
      <c r="EX765">
        <v>1</v>
      </c>
      <c r="EY765">
        <v>0.584756</v>
      </c>
      <c r="EZ765">
        <v>3.32649</v>
      </c>
      <c r="FA765">
        <v>20.1211</v>
      </c>
      <c r="FB765">
        <v>5.19692</v>
      </c>
      <c r="FC765">
        <v>12.0099</v>
      </c>
      <c r="FD765">
        <v>4.9744</v>
      </c>
      <c r="FE765">
        <v>3.294</v>
      </c>
      <c r="FF765">
        <v>691.2</v>
      </c>
      <c r="FG765">
        <v>9999</v>
      </c>
      <c r="FH765">
        <v>9999</v>
      </c>
      <c r="FI765">
        <v>9999</v>
      </c>
      <c r="FJ765">
        <v>1.8631</v>
      </c>
      <c r="FK765">
        <v>1.86789</v>
      </c>
      <c r="FL765">
        <v>1.86758</v>
      </c>
      <c r="FM765">
        <v>1.8688</v>
      </c>
      <c r="FN765">
        <v>1.86963</v>
      </c>
      <c r="FO765">
        <v>1.86569</v>
      </c>
      <c r="FP765">
        <v>1.86664</v>
      </c>
      <c r="FQ765">
        <v>1.8681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11.27</v>
      </c>
      <c r="GF765">
        <v>0.4286</v>
      </c>
      <c r="GG765">
        <v>3.85472749013119</v>
      </c>
      <c r="GH765">
        <v>0.00626932927128739</v>
      </c>
      <c r="GI765">
        <v>-2.49863777778317e-07</v>
      </c>
      <c r="GJ765">
        <v>-1.43787415557044e-10</v>
      </c>
      <c r="GK765">
        <v>-0.0448283460755272</v>
      </c>
      <c r="GL765">
        <v>-0.0151144210156372</v>
      </c>
      <c r="GM765">
        <v>0.00195497299577003</v>
      </c>
      <c r="GN765">
        <v>-1.66538693324181e-05</v>
      </c>
      <c r="GO765">
        <v>-4</v>
      </c>
      <c r="GP765">
        <v>1981</v>
      </c>
      <c r="GQ765">
        <v>1</v>
      </c>
      <c r="GR765">
        <v>31</v>
      </c>
      <c r="GS765">
        <v>44585.4</v>
      </c>
      <c r="GT765">
        <v>44585.4</v>
      </c>
      <c r="GU765">
        <v>2.68799</v>
      </c>
      <c r="GV765">
        <v>2.64282</v>
      </c>
      <c r="GW765">
        <v>1.54785</v>
      </c>
      <c r="GX765">
        <v>2.2937</v>
      </c>
      <c r="GY765">
        <v>1.34644</v>
      </c>
      <c r="GZ765">
        <v>2.47681</v>
      </c>
      <c r="HA765">
        <v>39.7171</v>
      </c>
      <c r="HB765">
        <v>13.7643</v>
      </c>
      <c r="HC765">
        <v>18</v>
      </c>
      <c r="HD765">
        <v>502.255</v>
      </c>
      <c r="HE765">
        <v>364.204</v>
      </c>
      <c r="HF765">
        <v>25.0012</v>
      </c>
      <c r="HG765">
        <v>34.328</v>
      </c>
      <c r="HH765">
        <v>30.0004</v>
      </c>
      <c r="HI765">
        <v>34.2206</v>
      </c>
      <c r="HJ765">
        <v>34.1471</v>
      </c>
      <c r="HK765">
        <v>53.8</v>
      </c>
      <c r="HL765">
        <v>57.4938</v>
      </c>
      <c r="HM765">
        <v>0</v>
      </c>
      <c r="HN765">
        <v>25</v>
      </c>
      <c r="HO765">
        <v>1410.93</v>
      </c>
      <c r="HP765">
        <v>12</v>
      </c>
      <c r="HQ765">
        <v>101.301</v>
      </c>
      <c r="HR765">
        <v>101.352</v>
      </c>
    </row>
    <row r="766" spans="1:226">
      <c r="A766">
        <v>750</v>
      </c>
      <c r="B766">
        <v>1663352775.6</v>
      </c>
      <c r="C766">
        <v>14311.5999999046</v>
      </c>
      <c r="D766" t="s">
        <v>1869</v>
      </c>
      <c r="E766" t="s">
        <v>1870</v>
      </c>
      <c r="F766">
        <v>5</v>
      </c>
      <c r="G766" t="s">
        <v>1702</v>
      </c>
      <c r="H766" t="s">
        <v>354</v>
      </c>
      <c r="I766">
        <v>1663352767.81429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1420.92416319941</v>
      </c>
      <c r="AK766">
        <v>1357.36636363636</v>
      </c>
      <c r="AL766">
        <v>3.44775589414011</v>
      </c>
      <c r="AM766">
        <v>65.5588624916392</v>
      </c>
      <c r="AN766">
        <f>(AP766 - AO766 + BO766*1E3/(8.314*(BQ766+273.15)) * AR766/BN766 * AQ766) * BN766/(100*BB766) * 1000/(1000 - AP766)</f>
        <v>0</v>
      </c>
      <c r="AO766">
        <v>11.90780028387</v>
      </c>
      <c r="AP766">
        <v>23.2266937062937</v>
      </c>
      <c r="AQ766">
        <v>0.00167388652944306</v>
      </c>
      <c r="AR766">
        <v>106.773329078612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1663352767.81429</v>
      </c>
      <c r="BH766">
        <v>1301.51785714286</v>
      </c>
      <c r="BI766">
        <v>1385.94785714286</v>
      </c>
      <c r="BJ766">
        <v>23.2256642857143</v>
      </c>
      <c r="BK766">
        <v>11.8742428571429</v>
      </c>
      <c r="BL766">
        <v>1290.29892857143</v>
      </c>
      <c r="BM766">
        <v>22.7963714285714</v>
      </c>
      <c r="BN766">
        <v>500.014428571429</v>
      </c>
      <c r="BO766">
        <v>90.469375</v>
      </c>
      <c r="BP766">
        <v>0.0559919785714286</v>
      </c>
      <c r="BQ766">
        <v>29.9313285714286</v>
      </c>
      <c r="BR766">
        <v>29.2115714285714</v>
      </c>
      <c r="BS766">
        <v>999.9</v>
      </c>
      <c r="BT766">
        <v>0</v>
      </c>
      <c r="BU766">
        <v>0</v>
      </c>
      <c r="BV766">
        <v>9996.07142857143</v>
      </c>
      <c r="BW766">
        <v>0</v>
      </c>
      <c r="BX766">
        <v>286.712285714286</v>
      </c>
      <c r="BY766">
        <v>-84.4298285714286</v>
      </c>
      <c r="BZ766">
        <v>1332.46607142857</v>
      </c>
      <c r="CA766">
        <v>1402.60321428571</v>
      </c>
      <c r="CB766">
        <v>11.3514178571429</v>
      </c>
      <c r="CC766">
        <v>1385.94785714286</v>
      </c>
      <c r="CD766">
        <v>11.8742428571429</v>
      </c>
      <c r="CE766">
        <v>2.10121107142857</v>
      </c>
      <c r="CF766">
        <v>1.07425571428571</v>
      </c>
      <c r="CG766">
        <v>18.2283678571429</v>
      </c>
      <c r="CH766">
        <v>7.9643375</v>
      </c>
      <c r="CI766">
        <v>1499.99357142857</v>
      </c>
      <c r="CJ766">
        <v>0.972992857142857</v>
      </c>
      <c r="CK766">
        <v>0.0270067857142857</v>
      </c>
      <c r="CL766">
        <v>0</v>
      </c>
      <c r="CM766">
        <v>2.28084285714286</v>
      </c>
      <c r="CN766">
        <v>0</v>
      </c>
      <c r="CO766">
        <v>14478.6571428571</v>
      </c>
      <c r="CP766">
        <v>12948.1678571429</v>
      </c>
      <c r="CQ766">
        <v>42.5</v>
      </c>
      <c r="CR766">
        <v>43.875</v>
      </c>
      <c r="CS766">
        <v>42.6781428571428</v>
      </c>
      <c r="CT766">
        <v>42.656</v>
      </c>
      <c r="CU766">
        <v>42.062</v>
      </c>
      <c r="CV766">
        <v>1459.48321428571</v>
      </c>
      <c r="CW766">
        <v>40.5103571428571</v>
      </c>
      <c r="CX766">
        <v>0</v>
      </c>
      <c r="CY766">
        <v>1663352781.2</v>
      </c>
      <c r="CZ766">
        <v>0</v>
      </c>
      <c r="DA766">
        <v>0</v>
      </c>
      <c r="DB766" t="s">
        <v>356</v>
      </c>
      <c r="DC766">
        <v>1660677648.1</v>
      </c>
      <c r="DD766">
        <v>1660677649.1</v>
      </c>
      <c r="DE766">
        <v>0</v>
      </c>
      <c r="DF766">
        <v>-1.042</v>
      </c>
      <c r="DG766">
        <v>0.003</v>
      </c>
      <c r="DH766">
        <v>5.218</v>
      </c>
      <c r="DI766">
        <v>0.344</v>
      </c>
      <c r="DJ766">
        <v>417</v>
      </c>
      <c r="DK766">
        <v>22</v>
      </c>
      <c r="DL766">
        <v>1.24</v>
      </c>
      <c r="DM766">
        <v>0.53</v>
      </c>
      <c r="DN766">
        <v>-84.2457525</v>
      </c>
      <c r="DO766">
        <v>-2.4446285178235</v>
      </c>
      <c r="DP766">
        <v>0.716312138312448</v>
      </c>
      <c r="DQ766">
        <v>0</v>
      </c>
      <c r="DR766">
        <v>11.36637</v>
      </c>
      <c r="DS766">
        <v>-0.432637148217661</v>
      </c>
      <c r="DT766">
        <v>0.0435739784733962</v>
      </c>
      <c r="DU766">
        <v>0</v>
      </c>
      <c r="DV766">
        <v>0</v>
      </c>
      <c r="DW766">
        <v>2</v>
      </c>
      <c r="DX766" t="s">
        <v>383</v>
      </c>
      <c r="DY766">
        <v>2.96508</v>
      </c>
      <c r="DZ766">
        <v>2.71023</v>
      </c>
      <c r="EA766">
        <v>0.195732</v>
      </c>
      <c r="EB766">
        <v>0.203776</v>
      </c>
      <c r="EC766">
        <v>0.0991437</v>
      </c>
      <c r="ED766">
        <v>0.0622452</v>
      </c>
      <c r="EE766">
        <v>30917.6</v>
      </c>
      <c r="EF766">
        <v>33250.2</v>
      </c>
      <c r="EG766">
        <v>34883.5</v>
      </c>
      <c r="EH766">
        <v>37928.9</v>
      </c>
      <c r="EI766">
        <v>44680</v>
      </c>
      <c r="EJ766">
        <v>51444.9</v>
      </c>
      <c r="EK766">
        <v>54658.9</v>
      </c>
      <c r="EL766">
        <v>60923.8</v>
      </c>
      <c r="EM766">
        <v>1.8918</v>
      </c>
      <c r="EN766">
        <v>1.6734</v>
      </c>
      <c r="EO766">
        <v>-0.051558</v>
      </c>
      <c r="EP766">
        <v>0</v>
      </c>
      <c r="EQ766">
        <v>30.0609</v>
      </c>
      <c r="ER766">
        <v>999.9</v>
      </c>
      <c r="ES766">
        <v>44.201</v>
      </c>
      <c r="ET766">
        <v>36.376</v>
      </c>
      <c r="EU766">
        <v>29.7689</v>
      </c>
      <c r="EV766">
        <v>56.4539</v>
      </c>
      <c r="EW766">
        <v>47.5</v>
      </c>
      <c r="EX766">
        <v>1</v>
      </c>
      <c r="EY766">
        <v>0.585285</v>
      </c>
      <c r="EZ766">
        <v>3.3351</v>
      </c>
      <c r="FA766">
        <v>20.1208</v>
      </c>
      <c r="FB766">
        <v>5.19812</v>
      </c>
      <c r="FC766">
        <v>12.0099</v>
      </c>
      <c r="FD766">
        <v>4.974</v>
      </c>
      <c r="FE766">
        <v>3.294</v>
      </c>
      <c r="FF766">
        <v>691.2</v>
      </c>
      <c r="FG766">
        <v>9999</v>
      </c>
      <c r="FH766">
        <v>9999</v>
      </c>
      <c r="FI766">
        <v>9999</v>
      </c>
      <c r="FJ766">
        <v>1.86313</v>
      </c>
      <c r="FK766">
        <v>1.86786</v>
      </c>
      <c r="FL766">
        <v>1.86758</v>
      </c>
      <c r="FM766">
        <v>1.86884</v>
      </c>
      <c r="FN766">
        <v>1.86966</v>
      </c>
      <c r="FO766">
        <v>1.86569</v>
      </c>
      <c r="FP766">
        <v>1.86661</v>
      </c>
      <c r="FQ766">
        <v>1.86813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11.34</v>
      </c>
      <c r="GF766">
        <v>0.4289</v>
      </c>
      <c r="GG766">
        <v>3.85472749013119</v>
      </c>
      <c r="GH766">
        <v>0.00626932927128739</v>
      </c>
      <c r="GI766">
        <v>-2.49863777778317e-07</v>
      </c>
      <c r="GJ766">
        <v>-1.43787415557044e-10</v>
      </c>
      <c r="GK766">
        <v>-0.0448283460755272</v>
      </c>
      <c r="GL766">
        <v>-0.0151144210156372</v>
      </c>
      <c r="GM766">
        <v>0.00195497299577003</v>
      </c>
      <c r="GN766">
        <v>-1.66538693324181e-05</v>
      </c>
      <c r="GO766">
        <v>-4</v>
      </c>
      <c r="GP766">
        <v>1981</v>
      </c>
      <c r="GQ766">
        <v>1</v>
      </c>
      <c r="GR766">
        <v>31</v>
      </c>
      <c r="GS766">
        <v>44585.5</v>
      </c>
      <c r="GT766">
        <v>44585.4</v>
      </c>
      <c r="GU766">
        <v>2.71606</v>
      </c>
      <c r="GV766">
        <v>2.64282</v>
      </c>
      <c r="GW766">
        <v>1.54785</v>
      </c>
      <c r="GX766">
        <v>2.2937</v>
      </c>
      <c r="GY766">
        <v>1.34644</v>
      </c>
      <c r="GZ766">
        <v>2.45361</v>
      </c>
      <c r="HA766">
        <v>39.7171</v>
      </c>
      <c r="HB766">
        <v>13.7643</v>
      </c>
      <c r="HC766">
        <v>18</v>
      </c>
      <c r="HD766">
        <v>502.004</v>
      </c>
      <c r="HE766">
        <v>364.328</v>
      </c>
      <c r="HF766">
        <v>25.0016</v>
      </c>
      <c r="HG766">
        <v>34.3311</v>
      </c>
      <c r="HH766">
        <v>30.0005</v>
      </c>
      <c r="HI766">
        <v>34.2237</v>
      </c>
      <c r="HJ766">
        <v>34.1501</v>
      </c>
      <c r="HK766">
        <v>54.3427</v>
      </c>
      <c r="HL766">
        <v>57.2105</v>
      </c>
      <c r="HM766">
        <v>0</v>
      </c>
      <c r="HN766">
        <v>25</v>
      </c>
      <c r="HO766">
        <v>1424.32</v>
      </c>
      <c r="HP766">
        <v>12.0321</v>
      </c>
      <c r="HQ766">
        <v>101.3</v>
      </c>
      <c r="HR766">
        <v>101.353</v>
      </c>
    </row>
    <row r="767" spans="1:226">
      <c r="A767">
        <v>751</v>
      </c>
      <c r="B767">
        <v>1663352780.6</v>
      </c>
      <c r="C767">
        <v>14316.5999999046</v>
      </c>
      <c r="D767" t="s">
        <v>1871</v>
      </c>
      <c r="E767" t="s">
        <v>1872</v>
      </c>
      <c r="F767">
        <v>5</v>
      </c>
      <c r="G767" t="s">
        <v>1702</v>
      </c>
      <c r="H767" t="s">
        <v>354</v>
      </c>
      <c r="I767">
        <v>1663352773.1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1437.76665388588</v>
      </c>
      <c r="AK767">
        <v>1374.48345454545</v>
      </c>
      <c r="AL767">
        <v>3.41492670408618</v>
      </c>
      <c r="AM767">
        <v>65.5588624916392</v>
      </c>
      <c r="AN767">
        <f>(AP767 - AO767 + BO767*1E3/(8.314*(BQ767+273.15)) * AR767/BN767 * AQ767) * BN767/(100*BB767) * 1000/(1000 - AP767)</f>
        <v>0</v>
      </c>
      <c r="AO767">
        <v>12.0110355006119</v>
      </c>
      <c r="AP767">
        <v>23.2522895104895</v>
      </c>
      <c r="AQ767">
        <v>0.00302361519881796</v>
      </c>
      <c r="AR767">
        <v>106.773329078612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1663352773.1</v>
      </c>
      <c r="BH767">
        <v>1319.1562962963</v>
      </c>
      <c r="BI767">
        <v>1403.6337037037</v>
      </c>
      <c r="BJ767">
        <v>23.2268111111111</v>
      </c>
      <c r="BK767">
        <v>11.9357555555556</v>
      </c>
      <c r="BL767">
        <v>1307.85296296296</v>
      </c>
      <c r="BM767">
        <v>22.7974703703704</v>
      </c>
      <c r="BN767">
        <v>500.041296296296</v>
      </c>
      <c r="BO767">
        <v>90.4694703703704</v>
      </c>
      <c r="BP767">
        <v>0.0557869185185185</v>
      </c>
      <c r="BQ767">
        <v>29.937537037037</v>
      </c>
      <c r="BR767">
        <v>29.2209851851852</v>
      </c>
      <c r="BS767">
        <v>999.9</v>
      </c>
      <c r="BT767">
        <v>0</v>
      </c>
      <c r="BU767">
        <v>0</v>
      </c>
      <c r="BV767">
        <v>10007.962962963</v>
      </c>
      <c r="BW767">
        <v>0</v>
      </c>
      <c r="BX767">
        <v>287.074481481481</v>
      </c>
      <c r="BY767">
        <v>-84.4767555555556</v>
      </c>
      <c r="BZ767">
        <v>1350.52592592593</v>
      </c>
      <c r="CA767">
        <v>1420.59074074074</v>
      </c>
      <c r="CB767">
        <v>11.2910481481481</v>
      </c>
      <c r="CC767">
        <v>1403.6337037037</v>
      </c>
      <c r="CD767">
        <v>11.9357555555556</v>
      </c>
      <c r="CE767">
        <v>2.10131740740741</v>
      </c>
      <c r="CF767">
        <v>1.07982148148148</v>
      </c>
      <c r="CG767">
        <v>18.2291666666667</v>
      </c>
      <c r="CH767">
        <v>8.04017555555556</v>
      </c>
      <c r="CI767">
        <v>1499.98740740741</v>
      </c>
      <c r="CJ767">
        <v>0.972992888888889</v>
      </c>
      <c r="CK767">
        <v>0.0270067555555556</v>
      </c>
      <c r="CL767">
        <v>0</v>
      </c>
      <c r="CM767">
        <v>2.37408888888889</v>
      </c>
      <c r="CN767">
        <v>0</v>
      </c>
      <c r="CO767">
        <v>14471.5037037037</v>
      </c>
      <c r="CP767">
        <v>12948.1148148148</v>
      </c>
      <c r="CQ767">
        <v>42.5091851851852</v>
      </c>
      <c r="CR767">
        <v>43.875</v>
      </c>
      <c r="CS767">
        <v>42.687</v>
      </c>
      <c r="CT767">
        <v>42.6732222222222</v>
      </c>
      <c r="CU767">
        <v>42.062</v>
      </c>
      <c r="CV767">
        <v>1459.47703703704</v>
      </c>
      <c r="CW767">
        <v>40.5103703703704</v>
      </c>
      <c r="CX767">
        <v>0</v>
      </c>
      <c r="CY767">
        <v>1663352786</v>
      </c>
      <c r="CZ767">
        <v>0</v>
      </c>
      <c r="DA767">
        <v>0</v>
      </c>
      <c r="DB767" t="s">
        <v>356</v>
      </c>
      <c r="DC767">
        <v>1660677648.1</v>
      </c>
      <c r="DD767">
        <v>1660677649.1</v>
      </c>
      <c r="DE767">
        <v>0</v>
      </c>
      <c r="DF767">
        <v>-1.042</v>
      </c>
      <c r="DG767">
        <v>0.003</v>
      </c>
      <c r="DH767">
        <v>5.218</v>
      </c>
      <c r="DI767">
        <v>0.344</v>
      </c>
      <c r="DJ767">
        <v>417</v>
      </c>
      <c r="DK767">
        <v>22</v>
      </c>
      <c r="DL767">
        <v>1.24</v>
      </c>
      <c r="DM767">
        <v>0.53</v>
      </c>
      <c r="DN767">
        <v>-84.4468975</v>
      </c>
      <c r="DO767">
        <v>-1.11984427767342</v>
      </c>
      <c r="DP767">
        <v>0.500467289883914</v>
      </c>
      <c r="DQ767">
        <v>0</v>
      </c>
      <c r="DR767">
        <v>11.31866</v>
      </c>
      <c r="DS767">
        <v>-0.658171857410928</v>
      </c>
      <c r="DT767">
        <v>0.0656489938993735</v>
      </c>
      <c r="DU767">
        <v>0</v>
      </c>
      <c r="DV767">
        <v>0</v>
      </c>
      <c r="DW767">
        <v>2</v>
      </c>
      <c r="DX767" t="s">
        <v>383</v>
      </c>
      <c r="DY767">
        <v>2.96632</v>
      </c>
      <c r="DZ767">
        <v>2.70917</v>
      </c>
      <c r="EA767">
        <v>0.197222</v>
      </c>
      <c r="EB767">
        <v>0.20523</v>
      </c>
      <c r="EC767">
        <v>0.0992078</v>
      </c>
      <c r="ED767">
        <v>0.062504</v>
      </c>
      <c r="EE767">
        <v>30860.3</v>
      </c>
      <c r="EF767">
        <v>33188.8</v>
      </c>
      <c r="EG767">
        <v>34883.5</v>
      </c>
      <c r="EH767">
        <v>37928.3</v>
      </c>
      <c r="EI767">
        <v>44677.2</v>
      </c>
      <c r="EJ767">
        <v>51429.5</v>
      </c>
      <c r="EK767">
        <v>54659.3</v>
      </c>
      <c r="EL767">
        <v>60922.4</v>
      </c>
      <c r="EM767">
        <v>1.8918</v>
      </c>
      <c r="EN767">
        <v>1.6736</v>
      </c>
      <c r="EO767">
        <v>-0.051707</v>
      </c>
      <c r="EP767">
        <v>0</v>
      </c>
      <c r="EQ767">
        <v>30.0714</v>
      </c>
      <c r="ER767">
        <v>999.9</v>
      </c>
      <c r="ES767">
        <v>44.201</v>
      </c>
      <c r="ET767">
        <v>36.376</v>
      </c>
      <c r="EU767">
        <v>29.7713</v>
      </c>
      <c r="EV767">
        <v>56.1639</v>
      </c>
      <c r="EW767">
        <v>47.2396</v>
      </c>
      <c r="EX767">
        <v>1</v>
      </c>
      <c r="EY767">
        <v>0.585894</v>
      </c>
      <c r="EZ767">
        <v>3.33965</v>
      </c>
      <c r="FA767">
        <v>20.1208</v>
      </c>
      <c r="FB767">
        <v>5.19692</v>
      </c>
      <c r="FC767">
        <v>12.0099</v>
      </c>
      <c r="FD767">
        <v>4.9732</v>
      </c>
      <c r="FE767">
        <v>3.294</v>
      </c>
      <c r="FF767">
        <v>691.2</v>
      </c>
      <c r="FG767">
        <v>9999</v>
      </c>
      <c r="FH767">
        <v>9999</v>
      </c>
      <c r="FI767">
        <v>9999</v>
      </c>
      <c r="FJ767">
        <v>1.8631</v>
      </c>
      <c r="FK767">
        <v>1.86783</v>
      </c>
      <c r="FL767">
        <v>1.86752</v>
      </c>
      <c r="FM767">
        <v>1.86887</v>
      </c>
      <c r="FN767">
        <v>1.86957</v>
      </c>
      <c r="FO767">
        <v>1.86566</v>
      </c>
      <c r="FP767">
        <v>1.86661</v>
      </c>
      <c r="FQ767">
        <v>1.8681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11.43</v>
      </c>
      <c r="GF767">
        <v>0.43</v>
      </c>
      <c r="GG767">
        <v>3.85472749013119</v>
      </c>
      <c r="GH767">
        <v>0.00626932927128739</v>
      </c>
      <c r="GI767">
        <v>-2.49863777778317e-07</v>
      </c>
      <c r="GJ767">
        <v>-1.43787415557044e-10</v>
      </c>
      <c r="GK767">
        <v>-0.0448283460755272</v>
      </c>
      <c r="GL767">
        <v>-0.0151144210156372</v>
      </c>
      <c r="GM767">
        <v>0.00195497299577003</v>
      </c>
      <c r="GN767">
        <v>-1.66538693324181e-05</v>
      </c>
      <c r="GO767">
        <v>-4</v>
      </c>
      <c r="GP767">
        <v>1981</v>
      </c>
      <c r="GQ767">
        <v>1</v>
      </c>
      <c r="GR767">
        <v>31</v>
      </c>
      <c r="GS767">
        <v>44585.5</v>
      </c>
      <c r="GT767">
        <v>44585.5</v>
      </c>
      <c r="GU767">
        <v>2.73926</v>
      </c>
      <c r="GV767">
        <v>2.64404</v>
      </c>
      <c r="GW767">
        <v>1.54785</v>
      </c>
      <c r="GX767">
        <v>2.29492</v>
      </c>
      <c r="GY767">
        <v>1.34644</v>
      </c>
      <c r="GZ767">
        <v>2.4585</v>
      </c>
      <c r="HA767">
        <v>39.7171</v>
      </c>
      <c r="HB767">
        <v>13.7643</v>
      </c>
      <c r="HC767">
        <v>18</v>
      </c>
      <c r="HD767">
        <v>502.028</v>
      </c>
      <c r="HE767">
        <v>364.452</v>
      </c>
      <c r="HF767">
        <v>25.0012</v>
      </c>
      <c r="HG767">
        <v>34.3342</v>
      </c>
      <c r="HH767">
        <v>30.0005</v>
      </c>
      <c r="HI767">
        <v>34.2267</v>
      </c>
      <c r="HJ767">
        <v>34.1532</v>
      </c>
      <c r="HK767">
        <v>54.8148</v>
      </c>
      <c r="HL767">
        <v>57.2105</v>
      </c>
      <c r="HM767">
        <v>0</v>
      </c>
      <c r="HN767">
        <v>25</v>
      </c>
      <c r="HO767">
        <v>1444.49</v>
      </c>
      <c r="HP767">
        <v>12.0456</v>
      </c>
      <c r="HQ767">
        <v>101.3</v>
      </c>
      <c r="HR767">
        <v>101.351</v>
      </c>
    </row>
    <row r="768" spans="1:226">
      <c r="A768">
        <v>752</v>
      </c>
      <c r="B768">
        <v>1663352785.6</v>
      </c>
      <c r="C768">
        <v>14321.5999999046</v>
      </c>
      <c r="D768" t="s">
        <v>1873</v>
      </c>
      <c r="E768" t="s">
        <v>1874</v>
      </c>
      <c r="F768">
        <v>5</v>
      </c>
      <c r="G768" t="s">
        <v>1702</v>
      </c>
      <c r="H768" t="s">
        <v>354</v>
      </c>
      <c r="I768">
        <v>1663352777.81429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1454.87071016499</v>
      </c>
      <c r="AK768">
        <v>1391.62284848485</v>
      </c>
      <c r="AL768">
        <v>3.40252945354081</v>
      </c>
      <c r="AM768">
        <v>65.5588624916392</v>
      </c>
      <c r="AN768">
        <f>(AP768 - AO768 + BO768*1E3/(8.314*(BQ768+273.15)) * AR768/BN768 * AQ768) * BN768/(100*BB768) * 1000/(1000 - AP768)</f>
        <v>0</v>
      </c>
      <c r="AO768">
        <v>12.0338620018905</v>
      </c>
      <c r="AP768">
        <v>23.2564909090909</v>
      </c>
      <c r="AQ768">
        <v>0.00182028787025452</v>
      </c>
      <c r="AR768">
        <v>106.773329078612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1663352777.81429</v>
      </c>
      <c r="BH768">
        <v>1334.91714285714</v>
      </c>
      <c r="BI768">
        <v>1419.57892857143</v>
      </c>
      <c r="BJ768">
        <v>23.2361964285714</v>
      </c>
      <c r="BK768">
        <v>11.9859571428571</v>
      </c>
      <c r="BL768">
        <v>1323.5375</v>
      </c>
      <c r="BM768">
        <v>22.8064357142857</v>
      </c>
      <c r="BN768">
        <v>500.000678571429</v>
      </c>
      <c r="BO768">
        <v>90.4700428571429</v>
      </c>
      <c r="BP768">
        <v>0.055593675</v>
      </c>
      <c r="BQ768">
        <v>29.942125</v>
      </c>
      <c r="BR768">
        <v>29.2305142857143</v>
      </c>
      <c r="BS768">
        <v>999.9</v>
      </c>
      <c r="BT768">
        <v>0</v>
      </c>
      <c r="BU768">
        <v>0</v>
      </c>
      <c r="BV768">
        <v>10018.5714285714</v>
      </c>
      <c r="BW768">
        <v>0</v>
      </c>
      <c r="BX768">
        <v>286.326964285714</v>
      </c>
      <c r="BY768">
        <v>-84.6608964285714</v>
      </c>
      <c r="BZ768">
        <v>1366.67464285714</v>
      </c>
      <c r="CA768">
        <v>1436.80107142857</v>
      </c>
      <c r="CB768">
        <v>11.2502357142857</v>
      </c>
      <c r="CC768">
        <v>1419.57892857143</v>
      </c>
      <c r="CD768">
        <v>11.9859571428571</v>
      </c>
      <c r="CE768">
        <v>2.10218071428571</v>
      </c>
      <c r="CF768">
        <v>1.08437071428571</v>
      </c>
      <c r="CG768">
        <v>18.2357071428571</v>
      </c>
      <c r="CH768">
        <v>8.102035</v>
      </c>
      <c r="CI768">
        <v>1500.00357142857</v>
      </c>
      <c r="CJ768">
        <v>0.972993285714286</v>
      </c>
      <c r="CK768">
        <v>0.0270063785714286</v>
      </c>
      <c r="CL768">
        <v>0</v>
      </c>
      <c r="CM768">
        <v>2.40499642857143</v>
      </c>
      <c r="CN768">
        <v>0</v>
      </c>
      <c r="CO768">
        <v>14467.3714285714</v>
      </c>
      <c r="CP768">
        <v>12948.2464285714</v>
      </c>
      <c r="CQ768">
        <v>42.5155</v>
      </c>
      <c r="CR768">
        <v>43.875</v>
      </c>
      <c r="CS768">
        <v>42.687</v>
      </c>
      <c r="CT768">
        <v>42.6781428571428</v>
      </c>
      <c r="CU768">
        <v>42.062</v>
      </c>
      <c r="CV768">
        <v>1459.49321428571</v>
      </c>
      <c r="CW768">
        <v>40.5103571428571</v>
      </c>
      <c r="CX768">
        <v>0</v>
      </c>
      <c r="CY768">
        <v>1663352790.8</v>
      </c>
      <c r="CZ768">
        <v>0</v>
      </c>
      <c r="DA768">
        <v>0</v>
      </c>
      <c r="DB768" t="s">
        <v>356</v>
      </c>
      <c r="DC768">
        <v>1660677648.1</v>
      </c>
      <c r="DD768">
        <v>1660677649.1</v>
      </c>
      <c r="DE768">
        <v>0</v>
      </c>
      <c r="DF768">
        <v>-1.042</v>
      </c>
      <c r="DG768">
        <v>0.003</v>
      </c>
      <c r="DH768">
        <v>5.218</v>
      </c>
      <c r="DI768">
        <v>0.344</v>
      </c>
      <c r="DJ768">
        <v>417</v>
      </c>
      <c r="DK768">
        <v>22</v>
      </c>
      <c r="DL768">
        <v>1.24</v>
      </c>
      <c r="DM768">
        <v>0.53</v>
      </c>
      <c r="DN768">
        <v>-84.5319225</v>
      </c>
      <c r="DO768">
        <v>-1.97589681050646</v>
      </c>
      <c r="DP768">
        <v>0.422582693379355</v>
      </c>
      <c r="DQ768">
        <v>0</v>
      </c>
      <c r="DR768">
        <v>11.282385</v>
      </c>
      <c r="DS768">
        <v>-0.606965853658578</v>
      </c>
      <c r="DT768">
        <v>0.0618665561915319</v>
      </c>
      <c r="DU768">
        <v>0</v>
      </c>
      <c r="DV768">
        <v>0</v>
      </c>
      <c r="DW768">
        <v>2</v>
      </c>
      <c r="DX768" t="s">
        <v>383</v>
      </c>
      <c r="DY768">
        <v>2.96638</v>
      </c>
      <c r="DZ768">
        <v>2.71019</v>
      </c>
      <c r="EA768">
        <v>0.198731</v>
      </c>
      <c r="EB768">
        <v>0.20661</v>
      </c>
      <c r="EC768">
        <v>0.0992431</v>
      </c>
      <c r="ED768">
        <v>0.0625471</v>
      </c>
      <c r="EE768">
        <v>30802.1</v>
      </c>
      <c r="EF768">
        <v>33130.2</v>
      </c>
      <c r="EG768">
        <v>34883.5</v>
      </c>
      <c r="EH768">
        <v>37927.4</v>
      </c>
      <c r="EI768">
        <v>44675.1</v>
      </c>
      <c r="EJ768">
        <v>51427.2</v>
      </c>
      <c r="EK768">
        <v>54658.9</v>
      </c>
      <c r="EL768">
        <v>60922.4</v>
      </c>
      <c r="EM768">
        <v>1.8932</v>
      </c>
      <c r="EN768">
        <v>1.6728</v>
      </c>
      <c r="EO768">
        <v>-0.0520051</v>
      </c>
      <c r="EP768">
        <v>0</v>
      </c>
      <c r="EQ768">
        <v>30.0792</v>
      </c>
      <c r="ER768">
        <v>999.9</v>
      </c>
      <c r="ES768">
        <v>44.201</v>
      </c>
      <c r="ET768">
        <v>36.376</v>
      </c>
      <c r="EU768">
        <v>29.7703</v>
      </c>
      <c r="EV768">
        <v>55.6039</v>
      </c>
      <c r="EW768">
        <v>47.3718</v>
      </c>
      <c r="EX768">
        <v>1</v>
      </c>
      <c r="EY768">
        <v>0.586159</v>
      </c>
      <c r="EZ768">
        <v>3.34423</v>
      </c>
      <c r="FA768">
        <v>20.1209</v>
      </c>
      <c r="FB768">
        <v>5.19812</v>
      </c>
      <c r="FC768">
        <v>12.0099</v>
      </c>
      <c r="FD768">
        <v>4.974</v>
      </c>
      <c r="FE768">
        <v>3.294</v>
      </c>
      <c r="FF768">
        <v>691.2</v>
      </c>
      <c r="FG768">
        <v>9999</v>
      </c>
      <c r="FH768">
        <v>9999</v>
      </c>
      <c r="FI768">
        <v>9999</v>
      </c>
      <c r="FJ768">
        <v>1.8631</v>
      </c>
      <c r="FK768">
        <v>1.86786</v>
      </c>
      <c r="FL768">
        <v>1.86758</v>
      </c>
      <c r="FM768">
        <v>1.8689</v>
      </c>
      <c r="FN768">
        <v>1.86963</v>
      </c>
      <c r="FO768">
        <v>1.86566</v>
      </c>
      <c r="FP768">
        <v>1.86667</v>
      </c>
      <c r="FQ768">
        <v>1.86813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11.5</v>
      </c>
      <c r="GF768">
        <v>0.4306</v>
      </c>
      <c r="GG768">
        <v>3.85472749013119</v>
      </c>
      <c r="GH768">
        <v>0.00626932927128739</v>
      </c>
      <c r="GI768">
        <v>-2.49863777778317e-07</v>
      </c>
      <c r="GJ768">
        <v>-1.43787415557044e-10</v>
      </c>
      <c r="GK768">
        <v>-0.0448283460755272</v>
      </c>
      <c r="GL768">
        <v>-0.0151144210156372</v>
      </c>
      <c r="GM768">
        <v>0.00195497299577003</v>
      </c>
      <c r="GN768">
        <v>-1.66538693324181e-05</v>
      </c>
      <c r="GO768">
        <v>-4</v>
      </c>
      <c r="GP768">
        <v>1981</v>
      </c>
      <c r="GQ768">
        <v>1</v>
      </c>
      <c r="GR768">
        <v>31</v>
      </c>
      <c r="GS768">
        <v>44585.6</v>
      </c>
      <c r="GT768">
        <v>44585.6</v>
      </c>
      <c r="GU768">
        <v>2.76733</v>
      </c>
      <c r="GV768">
        <v>2.64038</v>
      </c>
      <c r="GW768">
        <v>1.54785</v>
      </c>
      <c r="GX768">
        <v>2.29492</v>
      </c>
      <c r="GY768">
        <v>1.34644</v>
      </c>
      <c r="GZ768">
        <v>2.44141</v>
      </c>
      <c r="HA768">
        <v>39.7171</v>
      </c>
      <c r="HB768">
        <v>13.7643</v>
      </c>
      <c r="HC768">
        <v>18</v>
      </c>
      <c r="HD768">
        <v>503.018</v>
      </c>
      <c r="HE768">
        <v>364.039</v>
      </c>
      <c r="HF768">
        <v>25.001</v>
      </c>
      <c r="HG768">
        <v>34.3404</v>
      </c>
      <c r="HH768">
        <v>30.0005</v>
      </c>
      <c r="HI768">
        <v>34.2298</v>
      </c>
      <c r="HJ768">
        <v>34.1563</v>
      </c>
      <c r="HK768">
        <v>55.362</v>
      </c>
      <c r="HL768">
        <v>57.2105</v>
      </c>
      <c r="HM768">
        <v>0</v>
      </c>
      <c r="HN768">
        <v>25</v>
      </c>
      <c r="HO768">
        <v>1457.91</v>
      </c>
      <c r="HP768">
        <v>12.0626</v>
      </c>
      <c r="HQ768">
        <v>101.3</v>
      </c>
      <c r="HR768">
        <v>101.35</v>
      </c>
    </row>
    <row r="769" spans="1:226">
      <c r="A769">
        <v>753</v>
      </c>
      <c r="B769">
        <v>1663352790.6</v>
      </c>
      <c r="C769">
        <v>14326.5999999046</v>
      </c>
      <c r="D769" t="s">
        <v>1875</v>
      </c>
      <c r="E769" t="s">
        <v>1876</v>
      </c>
      <c r="F769">
        <v>5</v>
      </c>
      <c r="G769" t="s">
        <v>1702</v>
      </c>
      <c r="H769" t="s">
        <v>354</v>
      </c>
      <c r="I769">
        <v>1663352783.1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1471.8825031124</v>
      </c>
      <c r="AK769">
        <v>1408.73357575758</v>
      </c>
      <c r="AL769">
        <v>3.36591996025574</v>
      </c>
      <c r="AM769">
        <v>65.5588624916392</v>
      </c>
      <c r="AN769">
        <f>(AP769 - AO769 + BO769*1E3/(8.314*(BQ769+273.15)) * AR769/BN769 * AQ769) * BN769/(100*BB769) * 1000/(1000 - AP769)</f>
        <v>0</v>
      </c>
      <c r="AO769">
        <v>12.0382673759132</v>
      </c>
      <c r="AP769">
        <v>23.2448062937063</v>
      </c>
      <c r="AQ769">
        <v>-0.00530463230049994</v>
      </c>
      <c r="AR769">
        <v>106.773329078612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1663352783.1</v>
      </c>
      <c r="BH769">
        <v>1352.63777777778</v>
      </c>
      <c r="BI769">
        <v>1437.33444444444</v>
      </c>
      <c r="BJ769">
        <v>23.2445333333333</v>
      </c>
      <c r="BK769">
        <v>12.0307296296296</v>
      </c>
      <c r="BL769">
        <v>1341.17259259259</v>
      </c>
      <c r="BM769">
        <v>22.8144</v>
      </c>
      <c r="BN769">
        <v>500.117148148148</v>
      </c>
      <c r="BO769">
        <v>90.4704407407407</v>
      </c>
      <c r="BP769">
        <v>0.055470837037037</v>
      </c>
      <c r="BQ769">
        <v>29.9467111111111</v>
      </c>
      <c r="BR769">
        <v>29.2347851851852</v>
      </c>
      <c r="BS769">
        <v>999.9</v>
      </c>
      <c r="BT769">
        <v>0</v>
      </c>
      <c r="BU769">
        <v>0</v>
      </c>
      <c r="BV769">
        <v>10019.4444444444</v>
      </c>
      <c r="BW769">
        <v>0</v>
      </c>
      <c r="BX769">
        <v>284.858148148148</v>
      </c>
      <c r="BY769">
        <v>-84.6962444444444</v>
      </c>
      <c r="BZ769">
        <v>1384.82740740741</v>
      </c>
      <c r="CA769">
        <v>1454.83740740741</v>
      </c>
      <c r="CB769">
        <v>11.2138074074074</v>
      </c>
      <c r="CC769">
        <v>1437.33444444444</v>
      </c>
      <c r="CD769">
        <v>12.0307296296296</v>
      </c>
      <c r="CE769">
        <v>2.1029437037037</v>
      </c>
      <c r="CF769">
        <v>1.08842555555556</v>
      </c>
      <c r="CG769">
        <v>18.2414962962963</v>
      </c>
      <c r="CH769">
        <v>8.1570862962963</v>
      </c>
      <c r="CI769">
        <v>1499.98333333333</v>
      </c>
      <c r="CJ769">
        <v>0.972993333333333</v>
      </c>
      <c r="CK769">
        <v>0.0270063333333333</v>
      </c>
      <c r="CL769">
        <v>0</v>
      </c>
      <c r="CM769">
        <v>2.41106296296296</v>
      </c>
      <c r="CN769">
        <v>0</v>
      </c>
      <c r="CO769">
        <v>14467.0074074074</v>
      </c>
      <c r="CP769">
        <v>12948.0814814815</v>
      </c>
      <c r="CQ769">
        <v>42.5321481481481</v>
      </c>
      <c r="CR769">
        <v>43.8910740740741</v>
      </c>
      <c r="CS769">
        <v>42.687</v>
      </c>
      <c r="CT769">
        <v>42.6824074074074</v>
      </c>
      <c r="CU769">
        <v>42.0666666666667</v>
      </c>
      <c r="CV769">
        <v>1459.47333333333</v>
      </c>
      <c r="CW769">
        <v>40.51</v>
      </c>
      <c r="CX769">
        <v>0</v>
      </c>
      <c r="CY769">
        <v>1663352796.2</v>
      </c>
      <c r="CZ769">
        <v>0</v>
      </c>
      <c r="DA769">
        <v>0</v>
      </c>
      <c r="DB769" t="s">
        <v>356</v>
      </c>
      <c r="DC769">
        <v>1660677648.1</v>
      </c>
      <c r="DD769">
        <v>1660677649.1</v>
      </c>
      <c r="DE769">
        <v>0</v>
      </c>
      <c r="DF769">
        <v>-1.042</v>
      </c>
      <c r="DG769">
        <v>0.003</v>
      </c>
      <c r="DH769">
        <v>5.218</v>
      </c>
      <c r="DI769">
        <v>0.344</v>
      </c>
      <c r="DJ769">
        <v>417</v>
      </c>
      <c r="DK769">
        <v>22</v>
      </c>
      <c r="DL769">
        <v>1.24</v>
      </c>
      <c r="DM769">
        <v>0.53</v>
      </c>
      <c r="DN769">
        <v>-84.659515</v>
      </c>
      <c r="DO769">
        <v>-0.373350844277204</v>
      </c>
      <c r="DP769">
        <v>0.376431680089496</v>
      </c>
      <c r="DQ769">
        <v>0</v>
      </c>
      <c r="DR769">
        <v>11.23825</v>
      </c>
      <c r="DS769">
        <v>-0.354166604127591</v>
      </c>
      <c r="DT769">
        <v>0.0414375795625178</v>
      </c>
      <c r="DU769">
        <v>0</v>
      </c>
      <c r="DV769">
        <v>0</v>
      </c>
      <c r="DW769">
        <v>2</v>
      </c>
      <c r="DX769" t="s">
        <v>383</v>
      </c>
      <c r="DY769">
        <v>2.96578</v>
      </c>
      <c r="DZ769">
        <v>2.70903</v>
      </c>
      <c r="EA769">
        <v>0.200201</v>
      </c>
      <c r="EB769">
        <v>0.208064</v>
      </c>
      <c r="EC769">
        <v>0.09921</v>
      </c>
      <c r="ED769">
        <v>0.0625335</v>
      </c>
      <c r="EE769">
        <v>30744.9</v>
      </c>
      <c r="EF769">
        <v>33069.4</v>
      </c>
      <c r="EG769">
        <v>34882.9</v>
      </c>
      <c r="EH769">
        <v>37927.5</v>
      </c>
      <c r="EI769">
        <v>44676.7</v>
      </c>
      <c r="EJ769">
        <v>51427.1</v>
      </c>
      <c r="EK769">
        <v>54658.7</v>
      </c>
      <c r="EL769">
        <v>60921.4</v>
      </c>
      <c r="EM769">
        <v>1.892</v>
      </c>
      <c r="EN769">
        <v>1.6732</v>
      </c>
      <c r="EO769">
        <v>-0.0520051</v>
      </c>
      <c r="EP769">
        <v>0</v>
      </c>
      <c r="EQ769">
        <v>30.0896</v>
      </c>
      <c r="ER769">
        <v>999.9</v>
      </c>
      <c r="ES769">
        <v>44.225</v>
      </c>
      <c r="ET769">
        <v>36.396</v>
      </c>
      <c r="EU769">
        <v>29.8166</v>
      </c>
      <c r="EV769">
        <v>55.7339</v>
      </c>
      <c r="EW769">
        <v>47.3798</v>
      </c>
      <c r="EX769">
        <v>1</v>
      </c>
      <c r="EY769">
        <v>0.586463</v>
      </c>
      <c r="EZ769">
        <v>3.34911</v>
      </c>
      <c r="FA769">
        <v>20.1207</v>
      </c>
      <c r="FB769">
        <v>5.19812</v>
      </c>
      <c r="FC769">
        <v>12.0099</v>
      </c>
      <c r="FD769">
        <v>4.974</v>
      </c>
      <c r="FE769">
        <v>3.294</v>
      </c>
      <c r="FF769">
        <v>691.2</v>
      </c>
      <c r="FG769">
        <v>9999</v>
      </c>
      <c r="FH769">
        <v>9999</v>
      </c>
      <c r="FI769">
        <v>9999</v>
      </c>
      <c r="FJ769">
        <v>1.86313</v>
      </c>
      <c r="FK769">
        <v>1.86786</v>
      </c>
      <c r="FL769">
        <v>1.86765</v>
      </c>
      <c r="FM769">
        <v>1.8689</v>
      </c>
      <c r="FN769">
        <v>1.86966</v>
      </c>
      <c r="FO769">
        <v>1.86569</v>
      </c>
      <c r="FP769">
        <v>1.8667</v>
      </c>
      <c r="FQ769">
        <v>1.8681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11.59</v>
      </c>
      <c r="GF769">
        <v>0.4299</v>
      </c>
      <c r="GG769">
        <v>3.85472749013119</v>
      </c>
      <c r="GH769">
        <v>0.00626932927128739</v>
      </c>
      <c r="GI769">
        <v>-2.49863777778317e-07</v>
      </c>
      <c r="GJ769">
        <v>-1.43787415557044e-10</v>
      </c>
      <c r="GK769">
        <v>-0.0448283460755272</v>
      </c>
      <c r="GL769">
        <v>-0.0151144210156372</v>
      </c>
      <c r="GM769">
        <v>0.00195497299577003</v>
      </c>
      <c r="GN769">
        <v>-1.66538693324181e-05</v>
      </c>
      <c r="GO769">
        <v>-4</v>
      </c>
      <c r="GP769">
        <v>1981</v>
      </c>
      <c r="GQ769">
        <v>1</v>
      </c>
      <c r="GR769">
        <v>31</v>
      </c>
      <c r="GS769">
        <v>44585.7</v>
      </c>
      <c r="GT769">
        <v>44585.7</v>
      </c>
      <c r="GU769">
        <v>2.78931</v>
      </c>
      <c r="GV769">
        <v>2.64893</v>
      </c>
      <c r="GW769">
        <v>1.54785</v>
      </c>
      <c r="GX769">
        <v>2.29492</v>
      </c>
      <c r="GY769">
        <v>1.34644</v>
      </c>
      <c r="GZ769">
        <v>2.30225</v>
      </c>
      <c r="HA769">
        <v>39.7171</v>
      </c>
      <c r="HB769">
        <v>13.7468</v>
      </c>
      <c r="HC769">
        <v>18</v>
      </c>
      <c r="HD769">
        <v>502.217</v>
      </c>
      <c r="HE769">
        <v>364.288</v>
      </c>
      <c r="HF769">
        <v>25.001</v>
      </c>
      <c r="HG769">
        <v>34.3435</v>
      </c>
      <c r="HH769">
        <v>30.0005</v>
      </c>
      <c r="HI769">
        <v>34.2328</v>
      </c>
      <c r="HJ769">
        <v>34.1624</v>
      </c>
      <c r="HK769">
        <v>55.8261</v>
      </c>
      <c r="HL769">
        <v>57.2105</v>
      </c>
      <c r="HM769">
        <v>0</v>
      </c>
      <c r="HN769">
        <v>25</v>
      </c>
      <c r="HO769">
        <v>1478.02</v>
      </c>
      <c r="HP769">
        <v>12.097</v>
      </c>
      <c r="HQ769">
        <v>101.299</v>
      </c>
      <c r="HR769">
        <v>101.349</v>
      </c>
    </row>
    <row r="770" spans="1:226">
      <c r="A770">
        <v>754</v>
      </c>
      <c r="B770">
        <v>1663352795.6</v>
      </c>
      <c r="C770">
        <v>14331.5999999046</v>
      </c>
      <c r="D770" t="s">
        <v>1877</v>
      </c>
      <c r="E770" t="s">
        <v>1878</v>
      </c>
      <c r="F770">
        <v>5</v>
      </c>
      <c r="G770" t="s">
        <v>1702</v>
      </c>
      <c r="H770" t="s">
        <v>354</v>
      </c>
      <c r="I770">
        <v>1663352787.81429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1489.50941128726</v>
      </c>
      <c r="AK770">
        <v>1426.06357575758</v>
      </c>
      <c r="AL770">
        <v>3.5229929965563</v>
      </c>
      <c r="AM770">
        <v>65.5588624916392</v>
      </c>
      <c r="AN770">
        <f>(AP770 - AO770 + BO770*1E3/(8.314*(BQ770+273.15)) * AR770/BN770 * AQ770) * BN770/(100*BB770) * 1000/(1000 - AP770)</f>
        <v>0</v>
      </c>
      <c r="AO770">
        <v>12.0414755855946</v>
      </c>
      <c r="AP770">
        <v>23.2221965034965</v>
      </c>
      <c r="AQ770">
        <v>-0.00693581864788053</v>
      </c>
      <c r="AR770">
        <v>106.773329078612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1663352787.81429</v>
      </c>
      <c r="BH770">
        <v>1368.40392857143</v>
      </c>
      <c r="BI770">
        <v>1453.26964285714</v>
      </c>
      <c r="BJ770">
        <v>23.2410678571429</v>
      </c>
      <c r="BK770">
        <v>12.0385107142857</v>
      </c>
      <c r="BL770">
        <v>1356.86285714286</v>
      </c>
      <c r="BM770">
        <v>22.8111</v>
      </c>
      <c r="BN770">
        <v>500.072607142857</v>
      </c>
      <c r="BO770">
        <v>90.4709785714286</v>
      </c>
      <c r="BP770">
        <v>0.055512525</v>
      </c>
      <c r="BQ770">
        <v>29.9513857142857</v>
      </c>
      <c r="BR770">
        <v>29.2403107142857</v>
      </c>
      <c r="BS770">
        <v>999.9</v>
      </c>
      <c r="BT770">
        <v>0</v>
      </c>
      <c r="BU770">
        <v>0</v>
      </c>
      <c r="BV770">
        <v>10008.2142857143</v>
      </c>
      <c r="BW770">
        <v>0</v>
      </c>
      <c r="BX770">
        <v>283.890642857143</v>
      </c>
      <c r="BY770">
        <v>-84.8649428571429</v>
      </c>
      <c r="BZ770">
        <v>1400.96357142857</v>
      </c>
      <c r="CA770">
        <v>1470.97785714286</v>
      </c>
      <c r="CB770">
        <v>11.2025642857143</v>
      </c>
      <c r="CC770">
        <v>1453.26964285714</v>
      </c>
      <c r="CD770">
        <v>12.0385107142857</v>
      </c>
      <c r="CE770">
        <v>2.10264214285714</v>
      </c>
      <c r="CF770">
        <v>1.08913607142857</v>
      </c>
      <c r="CG770">
        <v>18.2392071428571</v>
      </c>
      <c r="CH770">
        <v>8.16669142857143</v>
      </c>
      <c r="CI770">
        <v>1499.99285714286</v>
      </c>
      <c r="CJ770">
        <v>0.972993714285714</v>
      </c>
      <c r="CK770">
        <v>0.0270059714285714</v>
      </c>
      <c r="CL770">
        <v>0</v>
      </c>
      <c r="CM770">
        <v>2.34139285714286</v>
      </c>
      <c r="CN770">
        <v>0</v>
      </c>
      <c r="CO770">
        <v>14470.825</v>
      </c>
      <c r="CP770">
        <v>12948.1607142857</v>
      </c>
      <c r="CQ770">
        <v>42.5420714285714</v>
      </c>
      <c r="CR770">
        <v>43.9104285714286</v>
      </c>
      <c r="CS770">
        <v>42.68925</v>
      </c>
      <c r="CT770">
        <v>42.687</v>
      </c>
      <c r="CU770">
        <v>42.071</v>
      </c>
      <c r="CV770">
        <v>1459.4825</v>
      </c>
      <c r="CW770">
        <v>40.5103571428571</v>
      </c>
      <c r="CX770">
        <v>0</v>
      </c>
      <c r="CY770">
        <v>1663352801</v>
      </c>
      <c r="CZ770">
        <v>0</v>
      </c>
      <c r="DA770">
        <v>0</v>
      </c>
      <c r="DB770" t="s">
        <v>356</v>
      </c>
      <c r="DC770">
        <v>1660677648.1</v>
      </c>
      <c r="DD770">
        <v>1660677649.1</v>
      </c>
      <c r="DE770">
        <v>0</v>
      </c>
      <c r="DF770">
        <v>-1.042</v>
      </c>
      <c r="DG770">
        <v>0.003</v>
      </c>
      <c r="DH770">
        <v>5.218</v>
      </c>
      <c r="DI770">
        <v>0.344</v>
      </c>
      <c r="DJ770">
        <v>417</v>
      </c>
      <c r="DK770">
        <v>22</v>
      </c>
      <c r="DL770">
        <v>1.24</v>
      </c>
      <c r="DM770">
        <v>0.53</v>
      </c>
      <c r="DN770">
        <v>-84.746755</v>
      </c>
      <c r="DO770">
        <v>-1.81547842401479</v>
      </c>
      <c r="DP770">
        <v>0.461007756957516</v>
      </c>
      <c r="DQ770">
        <v>0</v>
      </c>
      <c r="DR770">
        <v>11.2137925</v>
      </c>
      <c r="DS770">
        <v>-0.196085178236414</v>
      </c>
      <c r="DT770">
        <v>0.0249871305625516</v>
      </c>
      <c r="DU770">
        <v>0</v>
      </c>
      <c r="DV770">
        <v>0</v>
      </c>
      <c r="DW770">
        <v>2</v>
      </c>
      <c r="DX770" t="s">
        <v>383</v>
      </c>
      <c r="DY770">
        <v>2.96686</v>
      </c>
      <c r="DZ770">
        <v>2.70934</v>
      </c>
      <c r="EA770">
        <v>0.201712</v>
      </c>
      <c r="EB770">
        <v>0.209526</v>
      </c>
      <c r="EC770">
        <v>0.0991233</v>
      </c>
      <c r="ED770">
        <v>0.06256</v>
      </c>
      <c r="EE770">
        <v>30686.7</v>
      </c>
      <c r="EF770">
        <v>33007.5</v>
      </c>
      <c r="EG770">
        <v>34882.9</v>
      </c>
      <c r="EH770">
        <v>37926.8</v>
      </c>
      <c r="EI770">
        <v>44680.6</v>
      </c>
      <c r="EJ770">
        <v>51424.7</v>
      </c>
      <c r="EK770">
        <v>54658.1</v>
      </c>
      <c r="EL770">
        <v>60920.3</v>
      </c>
      <c r="EM770">
        <v>1.8916</v>
      </c>
      <c r="EN770">
        <v>1.673</v>
      </c>
      <c r="EO770">
        <v>-0.051856</v>
      </c>
      <c r="EP770">
        <v>0</v>
      </c>
      <c r="EQ770">
        <v>30.1</v>
      </c>
      <c r="ER770">
        <v>999.9</v>
      </c>
      <c r="ES770">
        <v>44.225</v>
      </c>
      <c r="ET770">
        <v>36.396</v>
      </c>
      <c r="EU770">
        <v>29.8187</v>
      </c>
      <c r="EV770">
        <v>55.7439</v>
      </c>
      <c r="EW770">
        <v>47.1274</v>
      </c>
      <c r="EX770">
        <v>1</v>
      </c>
      <c r="EY770">
        <v>0.587032</v>
      </c>
      <c r="EZ770">
        <v>3.36248</v>
      </c>
      <c r="FA770">
        <v>20.1206</v>
      </c>
      <c r="FB770">
        <v>5.19812</v>
      </c>
      <c r="FC770">
        <v>12.0099</v>
      </c>
      <c r="FD770">
        <v>4.9736</v>
      </c>
      <c r="FE770">
        <v>3.294</v>
      </c>
      <c r="FF770">
        <v>691.2</v>
      </c>
      <c r="FG770">
        <v>9999</v>
      </c>
      <c r="FH770">
        <v>9999</v>
      </c>
      <c r="FI770">
        <v>9999</v>
      </c>
      <c r="FJ770">
        <v>1.86313</v>
      </c>
      <c r="FK770">
        <v>1.86795</v>
      </c>
      <c r="FL770">
        <v>1.86762</v>
      </c>
      <c r="FM770">
        <v>1.8689</v>
      </c>
      <c r="FN770">
        <v>1.86966</v>
      </c>
      <c r="FO770">
        <v>1.86563</v>
      </c>
      <c r="FP770">
        <v>1.86661</v>
      </c>
      <c r="FQ770">
        <v>1.8681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11.67</v>
      </c>
      <c r="GF770">
        <v>0.4286</v>
      </c>
      <c r="GG770">
        <v>3.85472749013119</v>
      </c>
      <c r="GH770">
        <v>0.00626932927128739</v>
      </c>
      <c r="GI770">
        <v>-2.49863777778317e-07</v>
      </c>
      <c r="GJ770">
        <v>-1.43787415557044e-10</v>
      </c>
      <c r="GK770">
        <v>-0.0448283460755272</v>
      </c>
      <c r="GL770">
        <v>-0.0151144210156372</v>
      </c>
      <c r="GM770">
        <v>0.00195497299577003</v>
      </c>
      <c r="GN770">
        <v>-1.66538693324181e-05</v>
      </c>
      <c r="GO770">
        <v>-4</v>
      </c>
      <c r="GP770">
        <v>1981</v>
      </c>
      <c r="GQ770">
        <v>1</v>
      </c>
      <c r="GR770">
        <v>31</v>
      </c>
      <c r="GS770">
        <v>44585.8</v>
      </c>
      <c r="GT770">
        <v>44585.8</v>
      </c>
      <c r="GU770">
        <v>2.81738</v>
      </c>
      <c r="GV770">
        <v>2.64526</v>
      </c>
      <c r="GW770">
        <v>1.54785</v>
      </c>
      <c r="GX770">
        <v>2.29492</v>
      </c>
      <c r="GY770">
        <v>1.34644</v>
      </c>
      <c r="GZ770">
        <v>2.37427</v>
      </c>
      <c r="HA770">
        <v>39.7171</v>
      </c>
      <c r="HB770">
        <v>13.7555</v>
      </c>
      <c r="HC770">
        <v>18</v>
      </c>
      <c r="HD770">
        <v>501.965</v>
      </c>
      <c r="HE770">
        <v>364.198</v>
      </c>
      <c r="HF770">
        <v>25.0021</v>
      </c>
      <c r="HG770">
        <v>34.3466</v>
      </c>
      <c r="HH770">
        <v>30.0004</v>
      </c>
      <c r="HI770">
        <v>34.236</v>
      </c>
      <c r="HJ770">
        <v>34.1654</v>
      </c>
      <c r="HK770">
        <v>56.366</v>
      </c>
      <c r="HL770">
        <v>56.912</v>
      </c>
      <c r="HM770">
        <v>0</v>
      </c>
      <c r="HN770">
        <v>25</v>
      </c>
      <c r="HO770">
        <v>1491.51</v>
      </c>
      <c r="HP770">
        <v>12.2442</v>
      </c>
      <c r="HQ770">
        <v>101.298</v>
      </c>
      <c r="HR770">
        <v>101.347</v>
      </c>
    </row>
    <row r="771" spans="1:226">
      <c r="A771">
        <v>755</v>
      </c>
      <c r="B771">
        <v>1663352800.6</v>
      </c>
      <c r="C771">
        <v>14336.5999999046</v>
      </c>
      <c r="D771" t="s">
        <v>1879</v>
      </c>
      <c r="E771" t="s">
        <v>1880</v>
      </c>
      <c r="F771">
        <v>5</v>
      </c>
      <c r="G771" t="s">
        <v>1702</v>
      </c>
      <c r="H771" t="s">
        <v>354</v>
      </c>
      <c r="I771">
        <v>1663352793.1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1505.44704143937</v>
      </c>
      <c r="AK771">
        <v>1442.68557575758</v>
      </c>
      <c r="AL771">
        <v>3.33186523077349</v>
      </c>
      <c r="AM771">
        <v>65.5588624916392</v>
      </c>
      <c r="AN771">
        <f>(AP771 - AO771 + BO771*1E3/(8.314*(BQ771+273.15)) * AR771/BN771 * AQ771) * BN771/(100*BB771) * 1000/(1000 - AP771)</f>
        <v>0</v>
      </c>
      <c r="AO771">
        <v>12.07796159139</v>
      </c>
      <c r="AP771">
        <v>23.2210146853147</v>
      </c>
      <c r="AQ771">
        <v>-0.00844068037314692</v>
      </c>
      <c r="AR771">
        <v>106.773329078612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1663352793.1</v>
      </c>
      <c r="BH771">
        <v>1386.05925925926</v>
      </c>
      <c r="BI771">
        <v>1470.77407407407</v>
      </c>
      <c r="BJ771">
        <v>23.2271</v>
      </c>
      <c r="BK771">
        <v>12.0667592592593</v>
      </c>
      <c r="BL771">
        <v>1374.43333333333</v>
      </c>
      <c r="BM771">
        <v>22.7977703703704</v>
      </c>
      <c r="BN771">
        <v>500.098333333333</v>
      </c>
      <c r="BO771">
        <v>90.4714888888889</v>
      </c>
      <c r="BP771">
        <v>0.0555578074074074</v>
      </c>
      <c r="BQ771">
        <v>29.9585074074074</v>
      </c>
      <c r="BR771">
        <v>29.2488074074074</v>
      </c>
      <c r="BS771">
        <v>999.9</v>
      </c>
      <c r="BT771">
        <v>0</v>
      </c>
      <c r="BU771">
        <v>0</v>
      </c>
      <c r="BV771">
        <v>9985.74074074074</v>
      </c>
      <c r="BW771">
        <v>0</v>
      </c>
      <c r="BX771">
        <v>283.783</v>
      </c>
      <c r="BY771">
        <v>-84.7141037037037</v>
      </c>
      <c r="BZ771">
        <v>1419.01888888889</v>
      </c>
      <c r="CA771">
        <v>1488.73814814815</v>
      </c>
      <c r="CB771">
        <v>11.160337037037</v>
      </c>
      <c r="CC771">
        <v>1470.77407407407</v>
      </c>
      <c r="CD771">
        <v>12.0667592592593</v>
      </c>
      <c r="CE771">
        <v>2.10139</v>
      </c>
      <c r="CF771">
        <v>1.09169740740741</v>
      </c>
      <c r="CG771">
        <v>18.2297111111111</v>
      </c>
      <c r="CH771">
        <v>8.20118148148148</v>
      </c>
      <c r="CI771">
        <v>1499.98740740741</v>
      </c>
      <c r="CJ771">
        <v>0.972993777777778</v>
      </c>
      <c r="CK771">
        <v>0.0270059111111111</v>
      </c>
      <c r="CL771">
        <v>0</v>
      </c>
      <c r="CM771">
        <v>2.32537407407407</v>
      </c>
      <c r="CN771">
        <v>0</v>
      </c>
      <c r="CO771">
        <v>14473.0777777778</v>
      </c>
      <c r="CP771">
        <v>12948.1185185185</v>
      </c>
      <c r="CQ771">
        <v>42.5574074074074</v>
      </c>
      <c r="CR771">
        <v>43.9324074074074</v>
      </c>
      <c r="CS771">
        <v>42.6986666666667</v>
      </c>
      <c r="CT771">
        <v>42.6986666666667</v>
      </c>
      <c r="CU771">
        <v>42.0923333333333</v>
      </c>
      <c r="CV771">
        <v>1459.4762962963</v>
      </c>
      <c r="CW771">
        <v>40.5111111111111</v>
      </c>
      <c r="CX771">
        <v>0</v>
      </c>
      <c r="CY771">
        <v>1663352805.8</v>
      </c>
      <c r="CZ771">
        <v>0</v>
      </c>
      <c r="DA771">
        <v>0</v>
      </c>
      <c r="DB771" t="s">
        <v>356</v>
      </c>
      <c r="DC771">
        <v>1660677648.1</v>
      </c>
      <c r="DD771">
        <v>1660677649.1</v>
      </c>
      <c r="DE771">
        <v>0</v>
      </c>
      <c r="DF771">
        <v>-1.042</v>
      </c>
      <c r="DG771">
        <v>0.003</v>
      </c>
      <c r="DH771">
        <v>5.218</v>
      </c>
      <c r="DI771">
        <v>0.344</v>
      </c>
      <c r="DJ771">
        <v>417</v>
      </c>
      <c r="DK771">
        <v>22</v>
      </c>
      <c r="DL771">
        <v>1.24</v>
      </c>
      <c r="DM771">
        <v>0.53</v>
      </c>
      <c r="DN771">
        <v>-84.73678</v>
      </c>
      <c r="DO771">
        <v>0.350978611632397</v>
      </c>
      <c r="DP771">
        <v>0.483515120342685</v>
      </c>
      <c r="DQ771">
        <v>0</v>
      </c>
      <c r="DR771">
        <v>11.1865125</v>
      </c>
      <c r="DS771">
        <v>-0.347692682926862</v>
      </c>
      <c r="DT771">
        <v>0.0403133922381881</v>
      </c>
      <c r="DU771">
        <v>0</v>
      </c>
      <c r="DV771">
        <v>0</v>
      </c>
      <c r="DW771">
        <v>2</v>
      </c>
      <c r="DX771" t="s">
        <v>383</v>
      </c>
      <c r="DY771">
        <v>2.9667</v>
      </c>
      <c r="DZ771">
        <v>2.70929</v>
      </c>
      <c r="EA771">
        <v>0.203142</v>
      </c>
      <c r="EB771">
        <v>0.210853</v>
      </c>
      <c r="EC771">
        <v>0.0991521</v>
      </c>
      <c r="ED771">
        <v>0.0632009</v>
      </c>
      <c r="EE771">
        <v>30631.4</v>
      </c>
      <c r="EF771">
        <v>32951.3</v>
      </c>
      <c r="EG771">
        <v>34882.8</v>
      </c>
      <c r="EH771">
        <v>37925.9</v>
      </c>
      <c r="EI771">
        <v>44678.9</v>
      </c>
      <c r="EJ771">
        <v>51389.2</v>
      </c>
      <c r="EK771">
        <v>54657.8</v>
      </c>
      <c r="EL771">
        <v>60919.7</v>
      </c>
      <c r="EM771">
        <v>1.8914</v>
      </c>
      <c r="EN771">
        <v>1.6736</v>
      </c>
      <c r="EO771">
        <v>-0.051558</v>
      </c>
      <c r="EP771">
        <v>0</v>
      </c>
      <c r="EQ771">
        <v>30.1104</v>
      </c>
      <c r="ER771">
        <v>999.9</v>
      </c>
      <c r="ES771">
        <v>44.225</v>
      </c>
      <c r="ET771">
        <v>36.396</v>
      </c>
      <c r="EU771">
        <v>29.8162</v>
      </c>
      <c r="EV771">
        <v>56.0839</v>
      </c>
      <c r="EW771">
        <v>46.9631</v>
      </c>
      <c r="EX771">
        <v>1</v>
      </c>
      <c r="EY771">
        <v>0.5875</v>
      </c>
      <c r="EZ771">
        <v>3.37654</v>
      </c>
      <c r="FA771">
        <v>20.1203</v>
      </c>
      <c r="FB771">
        <v>5.19692</v>
      </c>
      <c r="FC771">
        <v>12.0099</v>
      </c>
      <c r="FD771">
        <v>4.9736</v>
      </c>
      <c r="FE771">
        <v>3.294</v>
      </c>
      <c r="FF771">
        <v>691.2</v>
      </c>
      <c r="FG771">
        <v>9999</v>
      </c>
      <c r="FH771">
        <v>9999</v>
      </c>
      <c r="FI771">
        <v>9999</v>
      </c>
      <c r="FJ771">
        <v>1.86313</v>
      </c>
      <c r="FK771">
        <v>1.86792</v>
      </c>
      <c r="FL771">
        <v>1.86762</v>
      </c>
      <c r="FM771">
        <v>1.8689</v>
      </c>
      <c r="FN771">
        <v>1.8696</v>
      </c>
      <c r="FO771">
        <v>1.86569</v>
      </c>
      <c r="FP771">
        <v>1.86661</v>
      </c>
      <c r="FQ771">
        <v>1.86813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11.74</v>
      </c>
      <c r="GF771">
        <v>0.429</v>
      </c>
      <c r="GG771">
        <v>3.85472749013119</v>
      </c>
      <c r="GH771">
        <v>0.00626932927128739</v>
      </c>
      <c r="GI771">
        <v>-2.49863777778317e-07</v>
      </c>
      <c r="GJ771">
        <v>-1.43787415557044e-10</v>
      </c>
      <c r="GK771">
        <v>-0.0448283460755272</v>
      </c>
      <c r="GL771">
        <v>-0.0151144210156372</v>
      </c>
      <c r="GM771">
        <v>0.00195497299577003</v>
      </c>
      <c r="GN771">
        <v>-1.66538693324181e-05</v>
      </c>
      <c r="GO771">
        <v>-4</v>
      </c>
      <c r="GP771">
        <v>1981</v>
      </c>
      <c r="GQ771">
        <v>1</v>
      </c>
      <c r="GR771">
        <v>31</v>
      </c>
      <c r="GS771">
        <v>44585.9</v>
      </c>
      <c r="GT771">
        <v>44585.9</v>
      </c>
      <c r="GU771">
        <v>2.83936</v>
      </c>
      <c r="GV771">
        <v>2.64526</v>
      </c>
      <c r="GW771">
        <v>1.54785</v>
      </c>
      <c r="GX771">
        <v>2.29492</v>
      </c>
      <c r="GY771">
        <v>1.34644</v>
      </c>
      <c r="GZ771">
        <v>2.31567</v>
      </c>
      <c r="HA771">
        <v>39.7171</v>
      </c>
      <c r="HB771">
        <v>13.7468</v>
      </c>
      <c r="HC771">
        <v>18</v>
      </c>
      <c r="HD771">
        <v>501.876</v>
      </c>
      <c r="HE771">
        <v>364.537</v>
      </c>
      <c r="HF771">
        <v>25.0026</v>
      </c>
      <c r="HG771">
        <v>34.3528</v>
      </c>
      <c r="HH771">
        <v>30.0006</v>
      </c>
      <c r="HI771">
        <v>34.2422</v>
      </c>
      <c r="HJ771">
        <v>34.1685</v>
      </c>
      <c r="HK771">
        <v>56.8206</v>
      </c>
      <c r="HL771">
        <v>56.6311</v>
      </c>
      <c r="HM771">
        <v>0</v>
      </c>
      <c r="HN771">
        <v>25</v>
      </c>
      <c r="HO771">
        <v>1504.96</v>
      </c>
      <c r="HP771">
        <v>12.3197</v>
      </c>
      <c r="HQ771">
        <v>101.298</v>
      </c>
      <c r="HR771">
        <v>101.346</v>
      </c>
    </row>
    <row r="772" spans="1:226">
      <c r="A772">
        <v>756</v>
      </c>
      <c r="B772">
        <v>1663352805.6</v>
      </c>
      <c r="C772">
        <v>14341.5999999046</v>
      </c>
      <c r="D772" t="s">
        <v>1881</v>
      </c>
      <c r="E772" t="s">
        <v>1882</v>
      </c>
      <c r="F772">
        <v>5</v>
      </c>
      <c r="G772" t="s">
        <v>1702</v>
      </c>
      <c r="H772" t="s">
        <v>354</v>
      </c>
      <c r="I772">
        <v>1663352797.81429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1521.52834890445</v>
      </c>
      <c r="AK772">
        <v>1459.42806060606</v>
      </c>
      <c r="AL772">
        <v>3.32773623556569</v>
      </c>
      <c r="AM772">
        <v>65.5588624916392</v>
      </c>
      <c r="AN772">
        <f>(AP772 - AO772 + BO772*1E3/(8.314*(BQ772+273.15)) * AR772/BN772 * AQ772) * BN772/(100*BB772) * 1000/(1000 - AP772)</f>
        <v>0</v>
      </c>
      <c r="AO772">
        <v>12.2211722211263</v>
      </c>
      <c r="AP772">
        <v>23.232155944056</v>
      </c>
      <c r="AQ772">
        <v>0.00325453935938123</v>
      </c>
      <c r="AR772">
        <v>106.773329078612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1663352797.81429</v>
      </c>
      <c r="BH772">
        <v>1401.64</v>
      </c>
      <c r="BI772">
        <v>1486.07071428571</v>
      </c>
      <c r="BJ772">
        <v>23.2232571428571</v>
      </c>
      <c r="BK772">
        <v>12.127825</v>
      </c>
      <c r="BL772">
        <v>1389.93964285714</v>
      </c>
      <c r="BM772">
        <v>22.7941035714286</v>
      </c>
      <c r="BN772">
        <v>500.049178571429</v>
      </c>
      <c r="BO772">
        <v>90.4720928571429</v>
      </c>
      <c r="BP772">
        <v>0.0553356892857143</v>
      </c>
      <c r="BQ772">
        <v>29.9643892857143</v>
      </c>
      <c r="BR772">
        <v>29.2602035714286</v>
      </c>
      <c r="BS772">
        <v>999.9</v>
      </c>
      <c r="BT772">
        <v>0</v>
      </c>
      <c r="BU772">
        <v>0</v>
      </c>
      <c r="BV772">
        <v>10007.5</v>
      </c>
      <c r="BW772">
        <v>0</v>
      </c>
      <c r="BX772">
        <v>284.0235</v>
      </c>
      <c r="BY772">
        <v>-84.4306642857143</v>
      </c>
      <c r="BZ772">
        <v>1434.96464285714</v>
      </c>
      <c r="CA772">
        <v>1504.31571428571</v>
      </c>
      <c r="CB772">
        <v>11.095425</v>
      </c>
      <c r="CC772">
        <v>1486.07071428571</v>
      </c>
      <c r="CD772">
        <v>12.127825</v>
      </c>
      <c r="CE772">
        <v>2.1010575</v>
      </c>
      <c r="CF772">
        <v>1.09722964285714</v>
      </c>
      <c r="CG772">
        <v>18.2271821428571</v>
      </c>
      <c r="CH772">
        <v>8.27540571428571</v>
      </c>
      <c r="CI772">
        <v>1499.97464285714</v>
      </c>
      <c r="CJ772">
        <v>0.972993928571429</v>
      </c>
      <c r="CK772">
        <v>0.0270057678571429</v>
      </c>
      <c r="CL772">
        <v>0</v>
      </c>
      <c r="CM772">
        <v>2.31456071428571</v>
      </c>
      <c r="CN772">
        <v>0</v>
      </c>
      <c r="CO772">
        <v>14472.4142857143</v>
      </c>
      <c r="CP772">
        <v>12948.0142857143</v>
      </c>
      <c r="CQ772">
        <v>42.57325</v>
      </c>
      <c r="CR772">
        <v>43.9415</v>
      </c>
      <c r="CS772">
        <v>42.7185</v>
      </c>
      <c r="CT772">
        <v>42.7185</v>
      </c>
      <c r="CU772">
        <v>42.107</v>
      </c>
      <c r="CV772">
        <v>1459.46357142857</v>
      </c>
      <c r="CW772">
        <v>40.5110714285714</v>
      </c>
      <c r="CX772">
        <v>0</v>
      </c>
      <c r="CY772">
        <v>1663352811.2</v>
      </c>
      <c r="CZ772">
        <v>0</v>
      </c>
      <c r="DA772">
        <v>0</v>
      </c>
      <c r="DB772" t="s">
        <v>356</v>
      </c>
      <c r="DC772">
        <v>1660677648.1</v>
      </c>
      <c r="DD772">
        <v>1660677649.1</v>
      </c>
      <c r="DE772">
        <v>0</v>
      </c>
      <c r="DF772">
        <v>-1.042</v>
      </c>
      <c r="DG772">
        <v>0.003</v>
      </c>
      <c r="DH772">
        <v>5.218</v>
      </c>
      <c r="DI772">
        <v>0.344</v>
      </c>
      <c r="DJ772">
        <v>417</v>
      </c>
      <c r="DK772">
        <v>22</v>
      </c>
      <c r="DL772">
        <v>1.24</v>
      </c>
      <c r="DM772">
        <v>0.53</v>
      </c>
      <c r="DN772">
        <v>-84.5353875</v>
      </c>
      <c r="DO772">
        <v>2.71571144465294</v>
      </c>
      <c r="DP772">
        <v>0.595702394735619</v>
      </c>
      <c r="DQ772">
        <v>0</v>
      </c>
      <c r="DR772">
        <v>11.134785</v>
      </c>
      <c r="DS772">
        <v>-0.78082176360228</v>
      </c>
      <c r="DT772">
        <v>0.0809232245711947</v>
      </c>
      <c r="DU772">
        <v>0</v>
      </c>
      <c r="DV772">
        <v>0</v>
      </c>
      <c r="DW772">
        <v>2</v>
      </c>
      <c r="DX772" t="s">
        <v>383</v>
      </c>
      <c r="DY772">
        <v>2.96657</v>
      </c>
      <c r="DZ772">
        <v>2.70968</v>
      </c>
      <c r="EA772">
        <v>0.204526</v>
      </c>
      <c r="EB772">
        <v>0.212182</v>
      </c>
      <c r="EC772">
        <v>0.099212</v>
      </c>
      <c r="ED772">
        <v>0.063443</v>
      </c>
      <c r="EE772">
        <v>30577.8</v>
      </c>
      <c r="EF772">
        <v>32894.9</v>
      </c>
      <c r="EG772">
        <v>34882.4</v>
      </c>
      <c r="EH772">
        <v>37925.2</v>
      </c>
      <c r="EI772">
        <v>44676.1</v>
      </c>
      <c r="EJ772">
        <v>51375.1</v>
      </c>
      <c r="EK772">
        <v>54658</v>
      </c>
      <c r="EL772">
        <v>60918.8</v>
      </c>
      <c r="EM772">
        <v>1.8912</v>
      </c>
      <c r="EN772">
        <v>1.6742</v>
      </c>
      <c r="EO772">
        <v>-0.051409</v>
      </c>
      <c r="EP772">
        <v>0</v>
      </c>
      <c r="EQ772">
        <v>30.1209</v>
      </c>
      <c r="ER772">
        <v>999.9</v>
      </c>
      <c r="ES772">
        <v>44.225</v>
      </c>
      <c r="ET772">
        <v>36.396</v>
      </c>
      <c r="EU772">
        <v>29.8184</v>
      </c>
      <c r="EV772">
        <v>55.9139</v>
      </c>
      <c r="EW772">
        <v>46.867</v>
      </c>
      <c r="EX772">
        <v>1</v>
      </c>
      <c r="EY772">
        <v>0.58811</v>
      </c>
      <c r="EZ772">
        <v>3.38878</v>
      </c>
      <c r="FA772">
        <v>20.12</v>
      </c>
      <c r="FB772">
        <v>5.19812</v>
      </c>
      <c r="FC772">
        <v>12.0099</v>
      </c>
      <c r="FD772">
        <v>4.974</v>
      </c>
      <c r="FE772">
        <v>3.294</v>
      </c>
      <c r="FF772">
        <v>691.2</v>
      </c>
      <c r="FG772">
        <v>9999</v>
      </c>
      <c r="FH772">
        <v>9999</v>
      </c>
      <c r="FI772">
        <v>9999</v>
      </c>
      <c r="FJ772">
        <v>1.8631</v>
      </c>
      <c r="FK772">
        <v>1.86783</v>
      </c>
      <c r="FL772">
        <v>1.86752</v>
      </c>
      <c r="FM772">
        <v>1.8688</v>
      </c>
      <c r="FN772">
        <v>1.86957</v>
      </c>
      <c r="FO772">
        <v>1.8656</v>
      </c>
      <c r="FP772">
        <v>1.86661</v>
      </c>
      <c r="FQ772">
        <v>1.86807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11.82</v>
      </c>
      <c r="GF772">
        <v>0.4301</v>
      </c>
      <c r="GG772">
        <v>3.85472749013119</v>
      </c>
      <c r="GH772">
        <v>0.00626932927128739</v>
      </c>
      <c r="GI772">
        <v>-2.49863777778317e-07</v>
      </c>
      <c r="GJ772">
        <v>-1.43787415557044e-10</v>
      </c>
      <c r="GK772">
        <v>-0.0448283460755272</v>
      </c>
      <c r="GL772">
        <v>-0.0151144210156372</v>
      </c>
      <c r="GM772">
        <v>0.00195497299577003</v>
      </c>
      <c r="GN772">
        <v>-1.66538693324181e-05</v>
      </c>
      <c r="GO772">
        <v>-4</v>
      </c>
      <c r="GP772">
        <v>1981</v>
      </c>
      <c r="GQ772">
        <v>1</v>
      </c>
      <c r="GR772">
        <v>31</v>
      </c>
      <c r="GS772">
        <v>44586</v>
      </c>
      <c r="GT772">
        <v>44585.9</v>
      </c>
      <c r="GU772">
        <v>2.86621</v>
      </c>
      <c r="GV772">
        <v>2.62329</v>
      </c>
      <c r="GW772">
        <v>1.54785</v>
      </c>
      <c r="GX772">
        <v>2.29492</v>
      </c>
      <c r="GY772">
        <v>1.34644</v>
      </c>
      <c r="GZ772">
        <v>2.31689</v>
      </c>
      <c r="HA772">
        <v>39.7422</v>
      </c>
      <c r="HB772">
        <v>13.7468</v>
      </c>
      <c r="HC772">
        <v>18</v>
      </c>
      <c r="HD772">
        <v>501.763</v>
      </c>
      <c r="HE772">
        <v>364.894</v>
      </c>
      <c r="HF772">
        <v>25.0025</v>
      </c>
      <c r="HG772">
        <v>34.356</v>
      </c>
      <c r="HH772">
        <v>30.0006</v>
      </c>
      <c r="HI772">
        <v>34.2452</v>
      </c>
      <c r="HJ772">
        <v>34.1746</v>
      </c>
      <c r="HK772">
        <v>57.3371</v>
      </c>
      <c r="HL772">
        <v>56.343</v>
      </c>
      <c r="HM772">
        <v>0</v>
      </c>
      <c r="HN772">
        <v>25</v>
      </c>
      <c r="HO772">
        <v>1525.23</v>
      </c>
      <c r="HP772">
        <v>12.3817</v>
      </c>
      <c r="HQ772">
        <v>101.297</v>
      </c>
      <c r="HR772">
        <v>101.344</v>
      </c>
    </row>
    <row r="773" spans="1:226">
      <c r="A773">
        <v>757</v>
      </c>
      <c r="B773">
        <v>1663352810.6</v>
      </c>
      <c r="C773">
        <v>14346.5999999046</v>
      </c>
      <c r="D773" t="s">
        <v>1883</v>
      </c>
      <c r="E773" t="s">
        <v>1884</v>
      </c>
      <c r="F773">
        <v>5</v>
      </c>
      <c r="G773" t="s">
        <v>1702</v>
      </c>
      <c r="H773" t="s">
        <v>354</v>
      </c>
      <c r="I773">
        <v>1663352803.1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1538.24503375842</v>
      </c>
      <c r="AK773">
        <v>1475.77127272727</v>
      </c>
      <c r="AL773">
        <v>3.39067013406759</v>
      </c>
      <c r="AM773">
        <v>65.5588624916392</v>
      </c>
      <c r="AN773">
        <f>(AP773 - AO773 + BO773*1E3/(8.314*(BQ773+273.15)) * AR773/BN773 * AQ773) * BN773/(100*BB773) * 1000/(1000 - AP773)</f>
        <v>0</v>
      </c>
      <c r="AO773">
        <v>12.2912103695928</v>
      </c>
      <c r="AP773">
        <v>23.2646881118881</v>
      </c>
      <c r="AQ773">
        <v>0.00772750215205254</v>
      </c>
      <c r="AR773">
        <v>106.773329078612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1663352803.1</v>
      </c>
      <c r="BH773">
        <v>1418.84666666667</v>
      </c>
      <c r="BI773">
        <v>1503.11703703704</v>
      </c>
      <c r="BJ773">
        <v>23.2326518518518</v>
      </c>
      <c r="BK773">
        <v>12.2155518518519</v>
      </c>
      <c r="BL773">
        <v>1407.06555555556</v>
      </c>
      <c r="BM773">
        <v>22.803062962963</v>
      </c>
      <c r="BN773">
        <v>500.056592592593</v>
      </c>
      <c r="BO773">
        <v>90.4717222222222</v>
      </c>
      <c r="BP773">
        <v>0.0555645777777778</v>
      </c>
      <c r="BQ773">
        <v>29.9689333333333</v>
      </c>
      <c r="BR773">
        <v>29.2679592592593</v>
      </c>
      <c r="BS773">
        <v>999.9</v>
      </c>
      <c r="BT773">
        <v>0</v>
      </c>
      <c r="BU773">
        <v>0</v>
      </c>
      <c r="BV773">
        <v>9992.96296296296</v>
      </c>
      <c r="BW773">
        <v>0</v>
      </c>
      <c r="BX773">
        <v>283.576333333333</v>
      </c>
      <c r="BY773">
        <v>-84.2705703703704</v>
      </c>
      <c r="BZ773">
        <v>1452.59518518519</v>
      </c>
      <c r="CA773">
        <v>1521.70666666667</v>
      </c>
      <c r="CB773">
        <v>11.0170962962963</v>
      </c>
      <c r="CC773">
        <v>1503.11703703704</v>
      </c>
      <c r="CD773">
        <v>12.2155518518519</v>
      </c>
      <c r="CE773">
        <v>2.10189925925926</v>
      </c>
      <c r="CF773">
        <v>1.10516111111111</v>
      </c>
      <c r="CG773">
        <v>18.233562962963</v>
      </c>
      <c r="CH773">
        <v>8.38159</v>
      </c>
      <c r="CI773">
        <v>1499.98703703704</v>
      </c>
      <c r="CJ773">
        <v>0.972994222222222</v>
      </c>
      <c r="CK773">
        <v>0.0270054888888889</v>
      </c>
      <c r="CL773">
        <v>0</v>
      </c>
      <c r="CM773">
        <v>2.32648888888889</v>
      </c>
      <c r="CN773">
        <v>0</v>
      </c>
      <c r="CO773">
        <v>14472.5037037037</v>
      </c>
      <c r="CP773">
        <v>12948.1222222222</v>
      </c>
      <c r="CQ773">
        <v>42.5946666666667</v>
      </c>
      <c r="CR773">
        <v>43.9533333333333</v>
      </c>
      <c r="CS773">
        <v>42.7383333333333</v>
      </c>
      <c r="CT773">
        <v>42.7406666666667</v>
      </c>
      <c r="CU773">
        <v>42.125</v>
      </c>
      <c r="CV773">
        <v>1459.47592592593</v>
      </c>
      <c r="CW773">
        <v>40.5111111111111</v>
      </c>
      <c r="CX773">
        <v>0</v>
      </c>
      <c r="CY773">
        <v>1663352816</v>
      </c>
      <c r="CZ773">
        <v>0</v>
      </c>
      <c r="DA773">
        <v>0</v>
      </c>
      <c r="DB773" t="s">
        <v>356</v>
      </c>
      <c r="DC773">
        <v>1660677648.1</v>
      </c>
      <c r="DD773">
        <v>1660677649.1</v>
      </c>
      <c r="DE773">
        <v>0</v>
      </c>
      <c r="DF773">
        <v>-1.042</v>
      </c>
      <c r="DG773">
        <v>0.003</v>
      </c>
      <c r="DH773">
        <v>5.218</v>
      </c>
      <c r="DI773">
        <v>0.344</v>
      </c>
      <c r="DJ773">
        <v>417</v>
      </c>
      <c r="DK773">
        <v>22</v>
      </c>
      <c r="DL773">
        <v>1.24</v>
      </c>
      <c r="DM773">
        <v>0.53</v>
      </c>
      <c r="DN773">
        <v>-84.4466425</v>
      </c>
      <c r="DO773">
        <v>2.62020900562871</v>
      </c>
      <c r="DP773">
        <v>0.654153936733358</v>
      </c>
      <c r="DQ773">
        <v>0</v>
      </c>
      <c r="DR773">
        <v>11.0736975</v>
      </c>
      <c r="DS773">
        <v>-0.936332082551617</v>
      </c>
      <c r="DT773">
        <v>0.0930065817227468</v>
      </c>
      <c r="DU773">
        <v>0</v>
      </c>
      <c r="DV773">
        <v>0</v>
      </c>
      <c r="DW773">
        <v>2</v>
      </c>
      <c r="DX773" t="s">
        <v>383</v>
      </c>
      <c r="DY773">
        <v>2.96622</v>
      </c>
      <c r="DZ773">
        <v>2.71118</v>
      </c>
      <c r="EA773">
        <v>0.205924</v>
      </c>
      <c r="EB773">
        <v>0.213757</v>
      </c>
      <c r="EC773">
        <v>0.099283</v>
      </c>
      <c r="ED773">
        <v>0.0635659</v>
      </c>
      <c r="EE773">
        <v>30523</v>
      </c>
      <c r="EF773">
        <v>32829.1</v>
      </c>
      <c r="EG773">
        <v>34881.5</v>
      </c>
      <c r="EH773">
        <v>37925.3</v>
      </c>
      <c r="EI773">
        <v>44671.4</v>
      </c>
      <c r="EJ773">
        <v>51368.2</v>
      </c>
      <c r="EK773">
        <v>54656.5</v>
      </c>
      <c r="EL773">
        <v>60918.6</v>
      </c>
      <c r="EM773">
        <v>1.8912</v>
      </c>
      <c r="EN773">
        <v>1.674</v>
      </c>
      <c r="EO773">
        <v>-0.051707</v>
      </c>
      <c r="EP773">
        <v>0</v>
      </c>
      <c r="EQ773">
        <v>30.1261</v>
      </c>
      <c r="ER773">
        <v>999.9</v>
      </c>
      <c r="ES773">
        <v>44.225</v>
      </c>
      <c r="ET773">
        <v>36.396</v>
      </c>
      <c r="EU773">
        <v>29.82</v>
      </c>
      <c r="EV773">
        <v>56.5239</v>
      </c>
      <c r="EW773">
        <v>46.863</v>
      </c>
      <c r="EX773">
        <v>1</v>
      </c>
      <c r="EY773">
        <v>0.588598</v>
      </c>
      <c r="EZ773">
        <v>3.39869</v>
      </c>
      <c r="FA773">
        <v>20.1196</v>
      </c>
      <c r="FB773">
        <v>5.19812</v>
      </c>
      <c r="FC773">
        <v>12.0099</v>
      </c>
      <c r="FD773">
        <v>4.9744</v>
      </c>
      <c r="FE773">
        <v>3.294</v>
      </c>
      <c r="FF773">
        <v>691.2</v>
      </c>
      <c r="FG773">
        <v>9999</v>
      </c>
      <c r="FH773">
        <v>9999</v>
      </c>
      <c r="FI773">
        <v>9999</v>
      </c>
      <c r="FJ773">
        <v>1.8631</v>
      </c>
      <c r="FK773">
        <v>1.86783</v>
      </c>
      <c r="FL773">
        <v>1.86762</v>
      </c>
      <c r="FM773">
        <v>1.86887</v>
      </c>
      <c r="FN773">
        <v>1.86963</v>
      </c>
      <c r="FO773">
        <v>1.86569</v>
      </c>
      <c r="FP773">
        <v>1.86661</v>
      </c>
      <c r="FQ773">
        <v>1.8681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11.9</v>
      </c>
      <c r="GF773">
        <v>0.4312</v>
      </c>
      <c r="GG773">
        <v>3.85472749013119</v>
      </c>
      <c r="GH773">
        <v>0.00626932927128739</v>
      </c>
      <c r="GI773">
        <v>-2.49863777778317e-07</v>
      </c>
      <c r="GJ773">
        <v>-1.43787415557044e-10</v>
      </c>
      <c r="GK773">
        <v>-0.0448283460755272</v>
      </c>
      <c r="GL773">
        <v>-0.0151144210156372</v>
      </c>
      <c r="GM773">
        <v>0.00195497299577003</v>
      </c>
      <c r="GN773">
        <v>-1.66538693324181e-05</v>
      </c>
      <c r="GO773">
        <v>-4</v>
      </c>
      <c r="GP773">
        <v>1981</v>
      </c>
      <c r="GQ773">
        <v>1</v>
      </c>
      <c r="GR773">
        <v>31</v>
      </c>
      <c r="GS773">
        <v>44586</v>
      </c>
      <c r="GT773">
        <v>44586</v>
      </c>
      <c r="GU773">
        <v>2.8894</v>
      </c>
      <c r="GV773">
        <v>2.64404</v>
      </c>
      <c r="GW773">
        <v>1.54785</v>
      </c>
      <c r="GX773">
        <v>2.2937</v>
      </c>
      <c r="GY773">
        <v>1.34644</v>
      </c>
      <c r="GZ773">
        <v>2.3584</v>
      </c>
      <c r="HA773">
        <v>39.7422</v>
      </c>
      <c r="HB773">
        <v>13.7468</v>
      </c>
      <c r="HC773">
        <v>18</v>
      </c>
      <c r="HD773">
        <v>501.787</v>
      </c>
      <c r="HE773">
        <v>364.804</v>
      </c>
      <c r="HF773">
        <v>25.0021</v>
      </c>
      <c r="HG773">
        <v>34.3622</v>
      </c>
      <c r="HH773">
        <v>30.0005</v>
      </c>
      <c r="HI773">
        <v>34.2484</v>
      </c>
      <c r="HJ773">
        <v>34.1777</v>
      </c>
      <c r="HK773">
        <v>57.8178</v>
      </c>
      <c r="HL773">
        <v>56.0697</v>
      </c>
      <c r="HM773">
        <v>0</v>
      </c>
      <c r="HN773">
        <v>25</v>
      </c>
      <c r="HO773">
        <v>1538.76</v>
      </c>
      <c r="HP773">
        <v>12.4218</v>
      </c>
      <c r="HQ773">
        <v>101.295</v>
      </c>
      <c r="HR773">
        <v>101.344</v>
      </c>
    </row>
    <row r="774" spans="1:226">
      <c r="A774">
        <v>758</v>
      </c>
      <c r="B774">
        <v>1663352815.6</v>
      </c>
      <c r="C774">
        <v>14351.5999999046</v>
      </c>
      <c r="D774" t="s">
        <v>1885</v>
      </c>
      <c r="E774" t="s">
        <v>1886</v>
      </c>
      <c r="F774">
        <v>5</v>
      </c>
      <c r="G774" t="s">
        <v>1702</v>
      </c>
      <c r="H774" t="s">
        <v>354</v>
      </c>
      <c r="I774">
        <v>1663352807.81429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1555.3386933008</v>
      </c>
      <c r="AK774">
        <v>1492.8983030303</v>
      </c>
      <c r="AL774">
        <v>3.34727385333421</v>
      </c>
      <c r="AM774">
        <v>65.5588624916392</v>
      </c>
      <c r="AN774">
        <f>(AP774 - AO774 + BO774*1E3/(8.314*(BQ774+273.15)) * AR774/BN774 * AQ774) * BN774/(100*BB774) * 1000/(1000 - AP774)</f>
        <v>0</v>
      </c>
      <c r="AO774">
        <v>12.3849549626713</v>
      </c>
      <c r="AP774">
        <v>23.288527972028</v>
      </c>
      <c r="AQ774">
        <v>-0.00232624970076268</v>
      </c>
      <c r="AR774">
        <v>106.773329078612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1663352807.81429</v>
      </c>
      <c r="BH774">
        <v>1434.22964285714</v>
      </c>
      <c r="BI774">
        <v>1518.63642857143</v>
      </c>
      <c r="BJ774">
        <v>23.2517964285714</v>
      </c>
      <c r="BK774">
        <v>12.3056964285714</v>
      </c>
      <c r="BL774">
        <v>1422.37678571429</v>
      </c>
      <c r="BM774">
        <v>22.8213214285714</v>
      </c>
      <c r="BN774">
        <v>500.062785714286</v>
      </c>
      <c r="BO774">
        <v>90.4707785714286</v>
      </c>
      <c r="BP774">
        <v>0.0558768607142857</v>
      </c>
      <c r="BQ774">
        <v>29.969075</v>
      </c>
      <c r="BR774">
        <v>29.2709642857143</v>
      </c>
      <c r="BS774">
        <v>999.9</v>
      </c>
      <c r="BT774">
        <v>0</v>
      </c>
      <c r="BU774">
        <v>0</v>
      </c>
      <c r="BV774">
        <v>10009.1071428571</v>
      </c>
      <c r="BW774">
        <v>0</v>
      </c>
      <c r="BX774">
        <v>283.40925</v>
      </c>
      <c r="BY774">
        <v>-84.4075142857143</v>
      </c>
      <c r="BZ774">
        <v>1468.37214285714</v>
      </c>
      <c r="CA774">
        <v>1537.55857142857</v>
      </c>
      <c r="CB774">
        <v>10.9461</v>
      </c>
      <c r="CC774">
        <v>1518.63642857143</v>
      </c>
      <c r="CD774">
        <v>12.3056964285714</v>
      </c>
      <c r="CE774">
        <v>2.10360857142857</v>
      </c>
      <c r="CF774">
        <v>1.11330428571429</v>
      </c>
      <c r="CG774">
        <v>18.2465214285714</v>
      </c>
      <c r="CH774">
        <v>8.489905</v>
      </c>
      <c r="CI774">
        <v>1500.015</v>
      </c>
      <c r="CJ774">
        <v>0.972994142857143</v>
      </c>
      <c r="CK774">
        <v>0.0270055642857143</v>
      </c>
      <c r="CL774">
        <v>0</v>
      </c>
      <c r="CM774">
        <v>2.29962142857143</v>
      </c>
      <c r="CN774">
        <v>0</v>
      </c>
      <c r="CO774">
        <v>14478.3964285714</v>
      </c>
      <c r="CP774">
        <v>12948.3642857143</v>
      </c>
      <c r="CQ774">
        <v>42.61375</v>
      </c>
      <c r="CR774">
        <v>43.973</v>
      </c>
      <c r="CS774">
        <v>42.74775</v>
      </c>
      <c r="CT774">
        <v>42.7610714285714</v>
      </c>
      <c r="CU774">
        <v>42.1316428571429</v>
      </c>
      <c r="CV774">
        <v>1459.50321428571</v>
      </c>
      <c r="CW774">
        <v>40.5117857142857</v>
      </c>
      <c r="CX774">
        <v>0</v>
      </c>
      <c r="CY774">
        <v>1663352820.8</v>
      </c>
      <c r="CZ774">
        <v>0</v>
      </c>
      <c r="DA774">
        <v>0</v>
      </c>
      <c r="DB774" t="s">
        <v>356</v>
      </c>
      <c r="DC774">
        <v>1660677648.1</v>
      </c>
      <c r="DD774">
        <v>1660677649.1</v>
      </c>
      <c r="DE774">
        <v>0</v>
      </c>
      <c r="DF774">
        <v>-1.042</v>
      </c>
      <c r="DG774">
        <v>0.003</v>
      </c>
      <c r="DH774">
        <v>5.218</v>
      </c>
      <c r="DI774">
        <v>0.344</v>
      </c>
      <c r="DJ774">
        <v>417</v>
      </c>
      <c r="DK774">
        <v>22</v>
      </c>
      <c r="DL774">
        <v>1.24</v>
      </c>
      <c r="DM774">
        <v>0.53</v>
      </c>
      <c r="DN774">
        <v>-84.429745</v>
      </c>
      <c r="DO774">
        <v>-2.49115497185707</v>
      </c>
      <c r="DP774">
        <v>0.723894500238122</v>
      </c>
      <c r="DQ774">
        <v>0</v>
      </c>
      <c r="DR774">
        <v>10.98516</v>
      </c>
      <c r="DS774">
        <v>-0.846490806754216</v>
      </c>
      <c r="DT774">
        <v>0.085505540171383</v>
      </c>
      <c r="DU774">
        <v>0</v>
      </c>
      <c r="DV774">
        <v>0</v>
      </c>
      <c r="DW774">
        <v>2</v>
      </c>
      <c r="DX774" t="s">
        <v>383</v>
      </c>
      <c r="DY774">
        <v>2.96544</v>
      </c>
      <c r="DZ774">
        <v>2.71236</v>
      </c>
      <c r="EA774">
        <v>0.207343</v>
      </c>
      <c r="EB774">
        <v>0.214911</v>
      </c>
      <c r="EC774">
        <v>0.0993443</v>
      </c>
      <c r="ED774">
        <v>0.0640502</v>
      </c>
      <c r="EE774">
        <v>30468.1</v>
      </c>
      <c r="EF774">
        <v>32780.1</v>
      </c>
      <c r="EG774">
        <v>34881.3</v>
      </c>
      <c r="EH774">
        <v>37924.5</v>
      </c>
      <c r="EI774">
        <v>44668.2</v>
      </c>
      <c r="EJ774">
        <v>51341</v>
      </c>
      <c r="EK774">
        <v>54656.2</v>
      </c>
      <c r="EL774">
        <v>60917.7</v>
      </c>
      <c r="EM774">
        <v>1.8912</v>
      </c>
      <c r="EN774">
        <v>1.6742</v>
      </c>
      <c r="EO774">
        <v>-0.0530481</v>
      </c>
      <c r="EP774">
        <v>0</v>
      </c>
      <c r="EQ774">
        <v>30.1261</v>
      </c>
      <c r="ER774">
        <v>999.9</v>
      </c>
      <c r="ES774">
        <v>44.201</v>
      </c>
      <c r="ET774">
        <v>36.396</v>
      </c>
      <c r="EU774">
        <v>29.8011</v>
      </c>
      <c r="EV774">
        <v>55.9039</v>
      </c>
      <c r="EW774">
        <v>47.0032</v>
      </c>
      <c r="EX774">
        <v>1</v>
      </c>
      <c r="EY774">
        <v>0.589146</v>
      </c>
      <c r="EZ774">
        <v>3.40148</v>
      </c>
      <c r="FA774">
        <v>20.1194</v>
      </c>
      <c r="FB774">
        <v>5.19573</v>
      </c>
      <c r="FC774">
        <v>12.0099</v>
      </c>
      <c r="FD774">
        <v>4.9736</v>
      </c>
      <c r="FE774">
        <v>3.294</v>
      </c>
      <c r="FF774">
        <v>691.2</v>
      </c>
      <c r="FG774">
        <v>9999</v>
      </c>
      <c r="FH774">
        <v>9999</v>
      </c>
      <c r="FI774">
        <v>9999</v>
      </c>
      <c r="FJ774">
        <v>1.8631</v>
      </c>
      <c r="FK774">
        <v>1.86783</v>
      </c>
      <c r="FL774">
        <v>1.86755</v>
      </c>
      <c r="FM774">
        <v>1.86884</v>
      </c>
      <c r="FN774">
        <v>1.8696</v>
      </c>
      <c r="FO774">
        <v>1.86569</v>
      </c>
      <c r="FP774">
        <v>1.86661</v>
      </c>
      <c r="FQ774">
        <v>1.86807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11.97</v>
      </c>
      <c r="GF774">
        <v>0.4322</v>
      </c>
      <c r="GG774">
        <v>3.85472749013119</v>
      </c>
      <c r="GH774">
        <v>0.00626932927128739</v>
      </c>
      <c r="GI774">
        <v>-2.49863777778317e-07</v>
      </c>
      <c r="GJ774">
        <v>-1.43787415557044e-10</v>
      </c>
      <c r="GK774">
        <v>-0.0448283460755272</v>
      </c>
      <c r="GL774">
        <v>-0.0151144210156372</v>
      </c>
      <c r="GM774">
        <v>0.00195497299577003</v>
      </c>
      <c r="GN774">
        <v>-1.66538693324181e-05</v>
      </c>
      <c r="GO774">
        <v>-4</v>
      </c>
      <c r="GP774">
        <v>1981</v>
      </c>
      <c r="GQ774">
        <v>1</v>
      </c>
      <c r="GR774">
        <v>31</v>
      </c>
      <c r="GS774">
        <v>44586.1</v>
      </c>
      <c r="GT774">
        <v>44586.1</v>
      </c>
      <c r="GU774">
        <v>2.91748</v>
      </c>
      <c r="GV774">
        <v>2.59155</v>
      </c>
      <c r="GW774">
        <v>1.54785</v>
      </c>
      <c r="GX774">
        <v>2.2937</v>
      </c>
      <c r="GY774">
        <v>1.34644</v>
      </c>
      <c r="GZ774">
        <v>2.43286</v>
      </c>
      <c r="HA774">
        <v>39.7422</v>
      </c>
      <c r="HB774">
        <v>13.7468</v>
      </c>
      <c r="HC774">
        <v>18</v>
      </c>
      <c r="HD774">
        <v>501.837</v>
      </c>
      <c r="HE774">
        <v>364.928</v>
      </c>
      <c r="HF774">
        <v>25.0011</v>
      </c>
      <c r="HG774">
        <v>34.3653</v>
      </c>
      <c r="HH774">
        <v>30.0005</v>
      </c>
      <c r="HI774">
        <v>34.2545</v>
      </c>
      <c r="HJ774">
        <v>34.1808</v>
      </c>
      <c r="HK774">
        <v>58.3434</v>
      </c>
      <c r="HL774">
        <v>56.0697</v>
      </c>
      <c r="HM774">
        <v>0</v>
      </c>
      <c r="HN774">
        <v>25</v>
      </c>
      <c r="HO774">
        <v>1558.92</v>
      </c>
      <c r="HP774">
        <v>12.4648</v>
      </c>
      <c r="HQ774">
        <v>101.294</v>
      </c>
      <c r="HR774">
        <v>101.342</v>
      </c>
    </row>
    <row r="775" spans="1:226">
      <c r="A775">
        <v>759</v>
      </c>
      <c r="B775">
        <v>1663352820.6</v>
      </c>
      <c r="C775">
        <v>14356.5999999046</v>
      </c>
      <c r="D775" t="s">
        <v>1887</v>
      </c>
      <c r="E775" t="s">
        <v>1888</v>
      </c>
      <c r="F775">
        <v>5</v>
      </c>
      <c r="G775" t="s">
        <v>1702</v>
      </c>
      <c r="H775" t="s">
        <v>354</v>
      </c>
      <c r="I775">
        <v>1663352813.1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1573.76309091204</v>
      </c>
      <c r="AK775">
        <v>1510.08472727273</v>
      </c>
      <c r="AL775">
        <v>3.53182128543942</v>
      </c>
      <c r="AM775">
        <v>65.5588624916392</v>
      </c>
      <c r="AN775">
        <f>(AP775 - AO775 + BO775*1E3/(8.314*(BQ775+273.15)) * AR775/BN775 * AQ775) * BN775/(100*BB775) * 1000/(1000 - AP775)</f>
        <v>0</v>
      </c>
      <c r="AO775">
        <v>12.4385452629484</v>
      </c>
      <c r="AP775">
        <v>23.3014377622378</v>
      </c>
      <c r="AQ775">
        <v>0.00874076869981937</v>
      </c>
      <c r="AR775">
        <v>106.773329078612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1663352813.1</v>
      </c>
      <c r="BH775">
        <v>1451.48037037037</v>
      </c>
      <c r="BI775">
        <v>1536.50592592593</v>
      </c>
      <c r="BJ775">
        <v>23.2770148148148</v>
      </c>
      <c r="BK775">
        <v>12.3792</v>
      </c>
      <c r="BL775">
        <v>1439.54777777778</v>
      </c>
      <c r="BM775">
        <v>22.8453777777778</v>
      </c>
      <c r="BN775">
        <v>500.073851851852</v>
      </c>
      <c r="BO775">
        <v>90.4701814814815</v>
      </c>
      <c r="BP775">
        <v>0.0563557555555555</v>
      </c>
      <c r="BQ775">
        <v>29.9676592592593</v>
      </c>
      <c r="BR775">
        <v>29.2682888888889</v>
      </c>
      <c r="BS775">
        <v>999.9</v>
      </c>
      <c r="BT775">
        <v>0</v>
      </c>
      <c r="BU775">
        <v>0</v>
      </c>
      <c r="BV775">
        <v>9993.88888888889</v>
      </c>
      <c r="BW775">
        <v>0</v>
      </c>
      <c r="BX775">
        <v>283.104777777778</v>
      </c>
      <c r="BY775">
        <v>-85.0262814814815</v>
      </c>
      <c r="BZ775">
        <v>1486.07185185185</v>
      </c>
      <c r="CA775">
        <v>1555.76592592593</v>
      </c>
      <c r="CB775">
        <v>10.8978111111111</v>
      </c>
      <c r="CC775">
        <v>1536.50592592593</v>
      </c>
      <c r="CD775">
        <v>12.3792</v>
      </c>
      <c r="CE775">
        <v>2.1058762962963</v>
      </c>
      <c r="CF775">
        <v>1.11994814814815</v>
      </c>
      <c r="CG775">
        <v>18.2636925925926</v>
      </c>
      <c r="CH775">
        <v>8.57777555555556</v>
      </c>
      <c r="CI775">
        <v>1500.02555555556</v>
      </c>
      <c r="CJ775">
        <v>0.972994222222222</v>
      </c>
      <c r="CK775">
        <v>0.0270054888888889</v>
      </c>
      <c r="CL775">
        <v>0</v>
      </c>
      <c r="CM775">
        <v>2.25964074074074</v>
      </c>
      <c r="CN775">
        <v>0</v>
      </c>
      <c r="CO775">
        <v>14486.4888888889</v>
      </c>
      <c r="CP775">
        <v>12948.4518518519</v>
      </c>
      <c r="CQ775">
        <v>42.625</v>
      </c>
      <c r="CR775">
        <v>43.9906666666667</v>
      </c>
      <c r="CS775">
        <v>42.75</v>
      </c>
      <c r="CT775">
        <v>42.7821481481481</v>
      </c>
      <c r="CU775">
        <v>42.1387777777778</v>
      </c>
      <c r="CV775">
        <v>1459.51407407407</v>
      </c>
      <c r="CW775">
        <v>40.5114814814815</v>
      </c>
      <c r="CX775">
        <v>0</v>
      </c>
      <c r="CY775">
        <v>1663352826.2</v>
      </c>
      <c r="CZ775">
        <v>0</v>
      </c>
      <c r="DA775">
        <v>0</v>
      </c>
      <c r="DB775" t="s">
        <v>356</v>
      </c>
      <c r="DC775">
        <v>1660677648.1</v>
      </c>
      <c r="DD775">
        <v>1660677649.1</v>
      </c>
      <c r="DE775">
        <v>0</v>
      </c>
      <c r="DF775">
        <v>-1.042</v>
      </c>
      <c r="DG775">
        <v>0.003</v>
      </c>
      <c r="DH775">
        <v>5.218</v>
      </c>
      <c r="DI775">
        <v>0.344</v>
      </c>
      <c r="DJ775">
        <v>417</v>
      </c>
      <c r="DK775">
        <v>22</v>
      </c>
      <c r="DL775">
        <v>1.24</v>
      </c>
      <c r="DM775">
        <v>0.53</v>
      </c>
      <c r="DN775">
        <v>-84.6602675</v>
      </c>
      <c r="DO775">
        <v>-5.83539174484052</v>
      </c>
      <c r="DP775">
        <v>0.924182612741524</v>
      </c>
      <c r="DQ775">
        <v>0</v>
      </c>
      <c r="DR775">
        <v>10.9342675</v>
      </c>
      <c r="DS775">
        <v>-0.609578611632293</v>
      </c>
      <c r="DT775">
        <v>0.0625645721934548</v>
      </c>
      <c r="DU775">
        <v>0</v>
      </c>
      <c r="DV775">
        <v>0</v>
      </c>
      <c r="DW775">
        <v>2</v>
      </c>
      <c r="DX775" t="s">
        <v>383</v>
      </c>
      <c r="DY775">
        <v>2.96562</v>
      </c>
      <c r="DZ775">
        <v>2.70974</v>
      </c>
      <c r="EA775">
        <v>0.208787</v>
      </c>
      <c r="EB775">
        <v>0.21646</v>
      </c>
      <c r="EC775">
        <v>0.0993804</v>
      </c>
      <c r="ED775">
        <v>0.0641046</v>
      </c>
      <c r="EE775">
        <v>30412.3</v>
      </c>
      <c r="EF775">
        <v>32714.8</v>
      </c>
      <c r="EG775">
        <v>34881</v>
      </c>
      <c r="EH775">
        <v>37924.1</v>
      </c>
      <c r="EI775">
        <v>44666</v>
      </c>
      <c r="EJ775">
        <v>51337.7</v>
      </c>
      <c r="EK775">
        <v>54655.6</v>
      </c>
      <c r="EL775">
        <v>60917.4</v>
      </c>
      <c r="EM775">
        <v>1.8924</v>
      </c>
      <c r="EN775">
        <v>1.673</v>
      </c>
      <c r="EO775">
        <v>-0.051856</v>
      </c>
      <c r="EP775">
        <v>0</v>
      </c>
      <c r="EQ775">
        <v>30.1183</v>
      </c>
      <c r="ER775">
        <v>999.9</v>
      </c>
      <c r="ES775">
        <v>44.201</v>
      </c>
      <c r="ET775">
        <v>36.396</v>
      </c>
      <c r="EU775">
        <v>29.8001</v>
      </c>
      <c r="EV775">
        <v>55.7339</v>
      </c>
      <c r="EW775">
        <v>47.0793</v>
      </c>
      <c r="EX775">
        <v>1</v>
      </c>
      <c r="EY775">
        <v>0.589654</v>
      </c>
      <c r="EZ775">
        <v>3.40065</v>
      </c>
      <c r="FA775">
        <v>20.1197</v>
      </c>
      <c r="FB775">
        <v>5.19932</v>
      </c>
      <c r="FC775">
        <v>12.0099</v>
      </c>
      <c r="FD775">
        <v>4.9748</v>
      </c>
      <c r="FE775">
        <v>3.294</v>
      </c>
      <c r="FF775">
        <v>691.2</v>
      </c>
      <c r="FG775">
        <v>9999</v>
      </c>
      <c r="FH775">
        <v>9999</v>
      </c>
      <c r="FI775">
        <v>9999</v>
      </c>
      <c r="FJ775">
        <v>1.8631</v>
      </c>
      <c r="FK775">
        <v>1.86786</v>
      </c>
      <c r="FL775">
        <v>1.86758</v>
      </c>
      <c r="FM775">
        <v>1.86887</v>
      </c>
      <c r="FN775">
        <v>1.86966</v>
      </c>
      <c r="FO775">
        <v>1.86569</v>
      </c>
      <c r="FP775">
        <v>1.86664</v>
      </c>
      <c r="FQ775">
        <v>1.8681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12.05</v>
      </c>
      <c r="GF775">
        <v>0.4327</v>
      </c>
      <c r="GG775">
        <v>3.85472749013119</v>
      </c>
      <c r="GH775">
        <v>0.00626932927128739</v>
      </c>
      <c r="GI775">
        <v>-2.49863777778317e-07</v>
      </c>
      <c r="GJ775">
        <v>-1.43787415557044e-10</v>
      </c>
      <c r="GK775">
        <v>-0.0448283460755272</v>
      </c>
      <c r="GL775">
        <v>-0.0151144210156372</v>
      </c>
      <c r="GM775">
        <v>0.00195497299577003</v>
      </c>
      <c r="GN775">
        <v>-1.66538693324181e-05</v>
      </c>
      <c r="GO775">
        <v>-4</v>
      </c>
      <c r="GP775">
        <v>1981</v>
      </c>
      <c r="GQ775">
        <v>1</v>
      </c>
      <c r="GR775">
        <v>31</v>
      </c>
      <c r="GS775">
        <v>44586.2</v>
      </c>
      <c r="GT775">
        <v>44586.2</v>
      </c>
      <c r="GU775">
        <v>2.93945</v>
      </c>
      <c r="GV775">
        <v>2.63428</v>
      </c>
      <c r="GW775">
        <v>1.54785</v>
      </c>
      <c r="GX775">
        <v>2.2937</v>
      </c>
      <c r="GY775">
        <v>1.34644</v>
      </c>
      <c r="GZ775">
        <v>2.4585</v>
      </c>
      <c r="HA775">
        <v>39.7422</v>
      </c>
      <c r="HB775">
        <v>13.7468</v>
      </c>
      <c r="HC775">
        <v>18</v>
      </c>
      <c r="HD775">
        <v>502.689</v>
      </c>
      <c r="HE775">
        <v>364.3</v>
      </c>
      <c r="HF775">
        <v>25.0002</v>
      </c>
      <c r="HG775">
        <v>34.3716</v>
      </c>
      <c r="HH775">
        <v>30.0006</v>
      </c>
      <c r="HI775">
        <v>34.2576</v>
      </c>
      <c r="HJ775">
        <v>34.1838</v>
      </c>
      <c r="HK775">
        <v>58.8182</v>
      </c>
      <c r="HL775">
        <v>56.0697</v>
      </c>
      <c r="HM775">
        <v>0</v>
      </c>
      <c r="HN775">
        <v>25</v>
      </c>
      <c r="HO775">
        <v>1572.34</v>
      </c>
      <c r="HP775">
        <v>12.4987</v>
      </c>
      <c r="HQ775">
        <v>101.293</v>
      </c>
      <c r="HR775">
        <v>101.341</v>
      </c>
    </row>
    <row r="776" spans="1:226">
      <c r="A776">
        <v>760</v>
      </c>
      <c r="B776">
        <v>1663352825.1</v>
      </c>
      <c r="C776">
        <v>14361.0999999046</v>
      </c>
      <c r="D776" t="s">
        <v>1889</v>
      </c>
      <c r="E776" t="s">
        <v>1890</v>
      </c>
      <c r="F776">
        <v>5</v>
      </c>
      <c r="G776" t="s">
        <v>1702</v>
      </c>
      <c r="H776" t="s">
        <v>354</v>
      </c>
      <c r="I776">
        <v>1663352817.54444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1588.70053774242</v>
      </c>
      <c r="AK776">
        <v>1525.48793939394</v>
      </c>
      <c r="AL776">
        <v>3.39205152169407</v>
      </c>
      <c r="AM776">
        <v>65.5588624916392</v>
      </c>
      <c r="AN776">
        <f>(AP776 - AO776 + BO776*1E3/(8.314*(BQ776+273.15)) * AR776/BN776 * AQ776) * BN776/(100*BB776) * 1000/(1000 - AP776)</f>
        <v>0</v>
      </c>
      <c r="AO776">
        <v>12.4457990472587</v>
      </c>
      <c r="AP776">
        <v>23.3048384615385</v>
      </c>
      <c r="AQ776">
        <v>-0.00155351121044713</v>
      </c>
      <c r="AR776">
        <v>106.773329078612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1663352817.54444</v>
      </c>
      <c r="BH776">
        <v>1466.35740740741</v>
      </c>
      <c r="BI776">
        <v>1551.46925925926</v>
      </c>
      <c r="BJ776">
        <v>23.2906518518519</v>
      </c>
      <c r="BK776">
        <v>12.4237037037037</v>
      </c>
      <c r="BL776">
        <v>1454.35555555556</v>
      </c>
      <c r="BM776">
        <v>22.8583888888889</v>
      </c>
      <c r="BN776">
        <v>500.08962962963</v>
      </c>
      <c r="BO776">
        <v>90.4700185185185</v>
      </c>
      <c r="BP776">
        <v>0.0562181444444445</v>
      </c>
      <c r="BQ776">
        <v>29.9657333333333</v>
      </c>
      <c r="BR776">
        <v>29.2608592592593</v>
      </c>
      <c r="BS776">
        <v>999.9</v>
      </c>
      <c r="BT776">
        <v>0</v>
      </c>
      <c r="BU776">
        <v>0</v>
      </c>
      <c r="BV776">
        <v>10000.5555555556</v>
      </c>
      <c r="BW776">
        <v>0</v>
      </c>
      <c r="BX776">
        <v>283.466814814815</v>
      </c>
      <c r="BY776">
        <v>-85.1134111111111</v>
      </c>
      <c r="BZ776">
        <v>1501.32333333333</v>
      </c>
      <c r="CA776">
        <v>1570.98777777778</v>
      </c>
      <c r="CB776">
        <v>10.866937037037</v>
      </c>
      <c r="CC776">
        <v>1551.46925925926</v>
      </c>
      <c r="CD776">
        <v>12.4237037037037</v>
      </c>
      <c r="CE776">
        <v>2.10710592592593</v>
      </c>
      <c r="CF776">
        <v>1.12397333333333</v>
      </c>
      <c r="CG776">
        <v>18.2730037037037</v>
      </c>
      <c r="CH776">
        <v>8.63087518518518</v>
      </c>
      <c r="CI776">
        <v>1500.01407407407</v>
      </c>
      <c r="CJ776">
        <v>0.972994</v>
      </c>
      <c r="CK776">
        <v>0.0270057</v>
      </c>
      <c r="CL776">
        <v>0</v>
      </c>
      <c r="CM776">
        <v>2.2737</v>
      </c>
      <c r="CN776">
        <v>0</v>
      </c>
      <c r="CO776">
        <v>14492.6333333333</v>
      </c>
      <c r="CP776">
        <v>12948.3518518519</v>
      </c>
      <c r="CQ776">
        <v>42.625</v>
      </c>
      <c r="CR776">
        <v>44</v>
      </c>
      <c r="CS776">
        <v>42.75</v>
      </c>
      <c r="CT776">
        <v>42.8005185185185</v>
      </c>
      <c r="CU776">
        <v>42.1571481481481</v>
      </c>
      <c r="CV776">
        <v>1459.50296296296</v>
      </c>
      <c r="CW776">
        <v>40.5111111111111</v>
      </c>
      <c r="CX776">
        <v>0</v>
      </c>
      <c r="CY776">
        <v>1663352830.4</v>
      </c>
      <c r="CZ776">
        <v>0</v>
      </c>
      <c r="DA776">
        <v>0</v>
      </c>
      <c r="DB776" t="s">
        <v>356</v>
      </c>
      <c r="DC776">
        <v>1660677648.1</v>
      </c>
      <c r="DD776">
        <v>1660677649.1</v>
      </c>
      <c r="DE776">
        <v>0</v>
      </c>
      <c r="DF776">
        <v>-1.042</v>
      </c>
      <c r="DG776">
        <v>0.003</v>
      </c>
      <c r="DH776">
        <v>5.218</v>
      </c>
      <c r="DI776">
        <v>0.344</v>
      </c>
      <c r="DJ776">
        <v>417</v>
      </c>
      <c r="DK776">
        <v>22</v>
      </c>
      <c r="DL776">
        <v>1.24</v>
      </c>
      <c r="DM776">
        <v>0.53</v>
      </c>
      <c r="DN776">
        <v>-84.9343073170732</v>
      </c>
      <c r="DO776">
        <v>-5.56442299651565</v>
      </c>
      <c r="DP776">
        <v>0.954135576445583</v>
      </c>
      <c r="DQ776">
        <v>0</v>
      </c>
      <c r="DR776">
        <v>10.9018170731707</v>
      </c>
      <c r="DS776">
        <v>-0.481751916376313</v>
      </c>
      <c r="DT776">
        <v>0.0542485513010528</v>
      </c>
      <c r="DU776">
        <v>0</v>
      </c>
      <c r="DV776">
        <v>0</v>
      </c>
      <c r="DW776">
        <v>2</v>
      </c>
      <c r="DX776" t="s">
        <v>383</v>
      </c>
      <c r="DY776">
        <v>2.96587</v>
      </c>
      <c r="DZ776">
        <v>2.70853</v>
      </c>
      <c r="EA776">
        <v>0.210063</v>
      </c>
      <c r="EB776">
        <v>0.217418</v>
      </c>
      <c r="EC776">
        <v>0.0993679</v>
      </c>
      <c r="ED776">
        <v>0.0641056</v>
      </c>
      <c r="EE776">
        <v>30362.7</v>
      </c>
      <c r="EF776">
        <v>32674.2</v>
      </c>
      <c r="EG776">
        <v>34880.6</v>
      </c>
      <c r="EH776">
        <v>37923.6</v>
      </c>
      <c r="EI776">
        <v>44666.2</v>
      </c>
      <c r="EJ776">
        <v>51336.9</v>
      </c>
      <c r="EK776">
        <v>54655.1</v>
      </c>
      <c r="EL776">
        <v>60916.4</v>
      </c>
      <c r="EM776">
        <v>1.8902</v>
      </c>
      <c r="EN776">
        <v>1.6738</v>
      </c>
      <c r="EO776">
        <v>-0.0523031</v>
      </c>
      <c r="EP776">
        <v>0</v>
      </c>
      <c r="EQ776">
        <v>30.1104</v>
      </c>
      <c r="ER776">
        <v>999.9</v>
      </c>
      <c r="ES776">
        <v>44.201</v>
      </c>
      <c r="ET776">
        <v>36.396</v>
      </c>
      <c r="EU776">
        <v>29.8029</v>
      </c>
      <c r="EV776">
        <v>55.5039</v>
      </c>
      <c r="EW776">
        <v>46.9832</v>
      </c>
      <c r="EX776">
        <v>1</v>
      </c>
      <c r="EY776">
        <v>0.590122</v>
      </c>
      <c r="EZ776">
        <v>3.39717</v>
      </c>
      <c r="FA776">
        <v>20.1186</v>
      </c>
      <c r="FB776">
        <v>5.19812</v>
      </c>
      <c r="FC776">
        <v>12.0099</v>
      </c>
      <c r="FD776">
        <v>4.9748</v>
      </c>
      <c r="FE776">
        <v>3.294</v>
      </c>
      <c r="FF776">
        <v>691.2</v>
      </c>
      <c r="FG776">
        <v>9999</v>
      </c>
      <c r="FH776">
        <v>9999</v>
      </c>
      <c r="FI776">
        <v>9999</v>
      </c>
      <c r="FJ776">
        <v>1.8631</v>
      </c>
      <c r="FK776">
        <v>1.86783</v>
      </c>
      <c r="FL776">
        <v>1.86762</v>
      </c>
      <c r="FM776">
        <v>1.86887</v>
      </c>
      <c r="FN776">
        <v>1.8696</v>
      </c>
      <c r="FO776">
        <v>1.86569</v>
      </c>
      <c r="FP776">
        <v>1.86661</v>
      </c>
      <c r="FQ776">
        <v>1.86813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12.12</v>
      </c>
      <c r="GF776">
        <v>0.4326</v>
      </c>
      <c r="GG776">
        <v>3.85472749013119</v>
      </c>
      <c r="GH776">
        <v>0.00626932927128739</v>
      </c>
      <c r="GI776">
        <v>-2.49863777778317e-07</v>
      </c>
      <c r="GJ776">
        <v>-1.43787415557044e-10</v>
      </c>
      <c r="GK776">
        <v>-0.0448283460755272</v>
      </c>
      <c r="GL776">
        <v>-0.0151144210156372</v>
      </c>
      <c r="GM776">
        <v>0.00195497299577003</v>
      </c>
      <c r="GN776">
        <v>-1.66538693324181e-05</v>
      </c>
      <c r="GO776">
        <v>-4</v>
      </c>
      <c r="GP776">
        <v>1981</v>
      </c>
      <c r="GQ776">
        <v>1</v>
      </c>
      <c r="GR776">
        <v>31</v>
      </c>
      <c r="GS776">
        <v>44586.3</v>
      </c>
      <c r="GT776">
        <v>44586.3</v>
      </c>
      <c r="GU776">
        <v>2.96021</v>
      </c>
      <c r="GV776">
        <v>2.63794</v>
      </c>
      <c r="GW776">
        <v>1.54785</v>
      </c>
      <c r="GX776">
        <v>2.29492</v>
      </c>
      <c r="GY776">
        <v>1.34644</v>
      </c>
      <c r="GZ776">
        <v>2.4585</v>
      </c>
      <c r="HA776">
        <v>39.7422</v>
      </c>
      <c r="HB776">
        <v>13.7555</v>
      </c>
      <c r="HC776">
        <v>18</v>
      </c>
      <c r="HD776">
        <v>501.196</v>
      </c>
      <c r="HE776">
        <v>364.747</v>
      </c>
      <c r="HF776">
        <v>24.9996</v>
      </c>
      <c r="HG776">
        <v>34.3747</v>
      </c>
      <c r="HH776">
        <v>30.0005</v>
      </c>
      <c r="HI776">
        <v>34.2607</v>
      </c>
      <c r="HJ776">
        <v>34.1869</v>
      </c>
      <c r="HK776">
        <v>59.2486</v>
      </c>
      <c r="HL776">
        <v>56.0697</v>
      </c>
      <c r="HM776">
        <v>0</v>
      </c>
      <c r="HN776">
        <v>25</v>
      </c>
      <c r="HO776">
        <v>1592.47</v>
      </c>
      <c r="HP776">
        <v>12.5446</v>
      </c>
      <c r="HQ776">
        <v>101.292</v>
      </c>
      <c r="HR776">
        <v>101.34</v>
      </c>
    </row>
    <row r="777" spans="1:226">
      <c r="A777">
        <v>761</v>
      </c>
      <c r="B777">
        <v>1663353498.6</v>
      </c>
      <c r="C777">
        <v>15034.5999999046</v>
      </c>
      <c r="D777" t="s">
        <v>1891</v>
      </c>
      <c r="E777" t="s">
        <v>1892</v>
      </c>
      <c r="F777">
        <v>5</v>
      </c>
      <c r="G777" t="s">
        <v>1893</v>
      </c>
      <c r="H777" t="s">
        <v>354</v>
      </c>
      <c r="I777">
        <v>1663353490.85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428.398074140739</v>
      </c>
      <c r="AK777">
        <v>411.634042424242</v>
      </c>
      <c r="AL777">
        <v>0.00590265016905301</v>
      </c>
      <c r="AM777">
        <v>65.5510291429166</v>
      </c>
      <c r="AN777">
        <f>(AP777 - AO777 + BO777*1E3/(8.314*(BQ777+273.15)) * AR777/BN777 * AQ777) * BN777/(100*BB777) * 1000/(1000 - AP777)</f>
        <v>0</v>
      </c>
      <c r="AO777">
        <v>17.9116799635679</v>
      </c>
      <c r="AP777">
        <v>23.9035965034965</v>
      </c>
      <c r="AQ777">
        <v>-0.00516945855340698</v>
      </c>
      <c r="AR777">
        <v>106.313779127783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1663353490.85</v>
      </c>
      <c r="BH777">
        <v>401.7515</v>
      </c>
      <c r="BI777">
        <v>420.647833333333</v>
      </c>
      <c r="BJ777">
        <v>23.9213133333333</v>
      </c>
      <c r="BK777">
        <v>17.9186766666667</v>
      </c>
      <c r="BL777">
        <v>395.465433333333</v>
      </c>
      <c r="BM777">
        <v>23.4598033333333</v>
      </c>
      <c r="BN777">
        <v>500.089366666667</v>
      </c>
      <c r="BO777">
        <v>90.45878</v>
      </c>
      <c r="BP777">
        <v>0.05593758</v>
      </c>
      <c r="BQ777">
        <v>30.2680366666667</v>
      </c>
      <c r="BR777">
        <v>29.70146</v>
      </c>
      <c r="BS777">
        <v>999.9</v>
      </c>
      <c r="BT777">
        <v>0</v>
      </c>
      <c r="BU777">
        <v>0</v>
      </c>
      <c r="BV777">
        <v>9979</v>
      </c>
      <c r="BW777">
        <v>0</v>
      </c>
      <c r="BX777">
        <v>289.0286</v>
      </c>
      <c r="BY777">
        <v>-18.8963333333333</v>
      </c>
      <c r="BZ777">
        <v>411.597533333333</v>
      </c>
      <c r="CA777">
        <v>428.3228</v>
      </c>
      <c r="CB777">
        <v>6.00263633333333</v>
      </c>
      <c r="CC777">
        <v>420.647833333333</v>
      </c>
      <c r="CD777">
        <v>17.9186766666667</v>
      </c>
      <c r="CE777">
        <v>2.16389266666667</v>
      </c>
      <c r="CF777">
        <v>1.620901</v>
      </c>
      <c r="CG777">
        <v>18.6974666666667</v>
      </c>
      <c r="CH777">
        <v>14.1589566666667</v>
      </c>
      <c r="CI777">
        <v>1500.002</v>
      </c>
      <c r="CJ777">
        <v>0.973008666666667</v>
      </c>
      <c r="CK777">
        <v>0.02699118</v>
      </c>
      <c r="CL777">
        <v>0</v>
      </c>
      <c r="CM777">
        <v>2.28919666666667</v>
      </c>
      <c r="CN777">
        <v>0</v>
      </c>
      <c r="CO777">
        <v>11308.1566666667</v>
      </c>
      <c r="CP777">
        <v>12948.2966666667</v>
      </c>
      <c r="CQ777">
        <v>42.6498</v>
      </c>
      <c r="CR777">
        <v>44.0082666666667</v>
      </c>
      <c r="CS777">
        <v>42.8393</v>
      </c>
      <c r="CT777">
        <v>42.7185</v>
      </c>
      <c r="CU777">
        <v>42.229</v>
      </c>
      <c r="CV777">
        <v>1459.512</v>
      </c>
      <c r="CW777">
        <v>40.49</v>
      </c>
      <c r="CX777">
        <v>0</v>
      </c>
      <c r="CY777">
        <v>1663353504.2</v>
      </c>
      <c r="CZ777">
        <v>0</v>
      </c>
      <c r="DA777">
        <v>0</v>
      </c>
      <c r="DB777" t="s">
        <v>356</v>
      </c>
      <c r="DC777">
        <v>1660677648.1</v>
      </c>
      <c r="DD777">
        <v>1660677649.1</v>
      </c>
      <c r="DE777">
        <v>0</v>
      </c>
      <c r="DF777">
        <v>-1.042</v>
      </c>
      <c r="DG777">
        <v>0.003</v>
      </c>
      <c r="DH777">
        <v>5.218</v>
      </c>
      <c r="DI777">
        <v>0.344</v>
      </c>
      <c r="DJ777">
        <v>417</v>
      </c>
      <c r="DK777">
        <v>22</v>
      </c>
      <c r="DL777">
        <v>1.24</v>
      </c>
      <c r="DM777">
        <v>0.53</v>
      </c>
      <c r="DN777">
        <v>-18.887055</v>
      </c>
      <c r="DO777">
        <v>-0.0622288930581631</v>
      </c>
      <c r="DP777">
        <v>0.0898653324424944</v>
      </c>
      <c r="DQ777">
        <v>1</v>
      </c>
      <c r="DR777">
        <v>5.99399725</v>
      </c>
      <c r="DS777">
        <v>0.0947469793621023</v>
      </c>
      <c r="DT777">
        <v>0.0183722916354356</v>
      </c>
      <c r="DU777">
        <v>1</v>
      </c>
      <c r="DV777">
        <v>2</v>
      </c>
      <c r="DW777">
        <v>2</v>
      </c>
      <c r="DX777" t="s">
        <v>482</v>
      </c>
      <c r="DY777">
        <v>2.96604</v>
      </c>
      <c r="DZ777">
        <v>2.71068</v>
      </c>
      <c r="EA777">
        <v>0.085719</v>
      </c>
      <c r="EB777">
        <v>0.0900123</v>
      </c>
      <c r="EC777">
        <v>0.101099</v>
      </c>
      <c r="ED777">
        <v>0.0834671</v>
      </c>
      <c r="EE777">
        <v>35144.5</v>
      </c>
      <c r="EF777">
        <v>37997.6</v>
      </c>
      <c r="EG777">
        <v>34877.2</v>
      </c>
      <c r="EH777">
        <v>37917.2</v>
      </c>
      <c r="EI777">
        <v>44574.2</v>
      </c>
      <c r="EJ777">
        <v>50263.5</v>
      </c>
      <c r="EK777">
        <v>54651.1</v>
      </c>
      <c r="EL777">
        <v>60906.7</v>
      </c>
      <c r="EM777">
        <v>1.8914</v>
      </c>
      <c r="EN777">
        <v>1.6764</v>
      </c>
      <c r="EO777">
        <v>-0.0569224</v>
      </c>
      <c r="EP777">
        <v>0</v>
      </c>
      <c r="EQ777">
        <v>30.638</v>
      </c>
      <c r="ER777">
        <v>999.9</v>
      </c>
      <c r="ES777">
        <v>43.713</v>
      </c>
      <c r="ET777">
        <v>36.688</v>
      </c>
      <c r="EU777">
        <v>29.9524</v>
      </c>
      <c r="EV777">
        <v>56.5439</v>
      </c>
      <c r="EW777">
        <v>47.0873</v>
      </c>
      <c r="EX777">
        <v>1</v>
      </c>
      <c r="EY777">
        <v>0.594024</v>
      </c>
      <c r="EZ777">
        <v>3.33617</v>
      </c>
      <c r="FA777">
        <v>20.1201</v>
      </c>
      <c r="FB777">
        <v>5.19692</v>
      </c>
      <c r="FC777">
        <v>12.0099</v>
      </c>
      <c r="FD777">
        <v>4.9748</v>
      </c>
      <c r="FE777">
        <v>3.294</v>
      </c>
      <c r="FF777">
        <v>691.4</v>
      </c>
      <c r="FG777">
        <v>9999</v>
      </c>
      <c r="FH777">
        <v>9999</v>
      </c>
      <c r="FI777">
        <v>9999</v>
      </c>
      <c r="FJ777">
        <v>1.8631</v>
      </c>
      <c r="FK777">
        <v>1.86786</v>
      </c>
      <c r="FL777">
        <v>1.86765</v>
      </c>
      <c r="FM777">
        <v>1.8688</v>
      </c>
      <c r="FN777">
        <v>1.86966</v>
      </c>
      <c r="FO777">
        <v>1.86569</v>
      </c>
      <c r="FP777">
        <v>1.86661</v>
      </c>
      <c r="FQ777">
        <v>1.86813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6.286</v>
      </c>
      <c r="GF777">
        <v>0.4606</v>
      </c>
      <c r="GG777">
        <v>3.85472749013119</v>
      </c>
      <c r="GH777">
        <v>0.00626932927128739</v>
      </c>
      <c r="GI777">
        <v>-2.49863777778317e-07</v>
      </c>
      <c r="GJ777">
        <v>-1.43787415557044e-10</v>
      </c>
      <c r="GK777">
        <v>-0.0448283460755272</v>
      </c>
      <c r="GL777">
        <v>-0.0151144210156372</v>
      </c>
      <c r="GM777">
        <v>0.00195497299577003</v>
      </c>
      <c r="GN777">
        <v>-1.66538693324181e-05</v>
      </c>
      <c r="GO777">
        <v>-4</v>
      </c>
      <c r="GP777">
        <v>1981</v>
      </c>
      <c r="GQ777">
        <v>1</v>
      </c>
      <c r="GR777">
        <v>31</v>
      </c>
      <c r="GS777">
        <v>44597.5</v>
      </c>
      <c r="GT777">
        <v>44597.5</v>
      </c>
      <c r="GU777">
        <v>1.02783</v>
      </c>
      <c r="GV777">
        <v>2.65869</v>
      </c>
      <c r="GW777">
        <v>1.54785</v>
      </c>
      <c r="GX777">
        <v>2.2937</v>
      </c>
      <c r="GY777">
        <v>1.34644</v>
      </c>
      <c r="GZ777">
        <v>2.44263</v>
      </c>
      <c r="HA777">
        <v>39.9942</v>
      </c>
      <c r="HB777">
        <v>13.5804</v>
      </c>
      <c r="HC777">
        <v>18</v>
      </c>
      <c r="HD777">
        <v>502.881</v>
      </c>
      <c r="HE777">
        <v>366.748</v>
      </c>
      <c r="HF777">
        <v>24.9997</v>
      </c>
      <c r="HG777">
        <v>34.4558</v>
      </c>
      <c r="HH777">
        <v>30</v>
      </c>
      <c r="HI777">
        <v>34.3692</v>
      </c>
      <c r="HJ777">
        <v>34.2945</v>
      </c>
      <c r="HK777">
        <v>20.5851</v>
      </c>
      <c r="HL777">
        <v>41.4283</v>
      </c>
      <c r="HM777">
        <v>0</v>
      </c>
      <c r="HN777">
        <v>25</v>
      </c>
      <c r="HO777">
        <v>413.832</v>
      </c>
      <c r="HP777">
        <v>17.8915</v>
      </c>
      <c r="HQ777">
        <v>101.284</v>
      </c>
      <c r="HR777">
        <v>101.323</v>
      </c>
    </row>
    <row r="778" spans="1:226">
      <c r="A778">
        <v>762</v>
      </c>
      <c r="B778">
        <v>1663353503.6</v>
      </c>
      <c r="C778">
        <v>15039.5999999046</v>
      </c>
      <c r="D778" t="s">
        <v>1894</v>
      </c>
      <c r="E778" t="s">
        <v>1895</v>
      </c>
      <c r="F778">
        <v>5</v>
      </c>
      <c r="G778" t="s">
        <v>1893</v>
      </c>
      <c r="H778" t="s">
        <v>354</v>
      </c>
      <c r="I778">
        <v>1663353495.75517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427.360421052918</v>
      </c>
      <c r="AK778">
        <v>411.314624242424</v>
      </c>
      <c r="AL778">
        <v>-0.104117230451505</v>
      </c>
      <c r="AM778">
        <v>65.5510291429166</v>
      </c>
      <c r="AN778">
        <f>(AP778 - AO778 + BO778*1E3/(8.314*(BQ778+273.15)) * AR778/BN778 * AQ778) * BN778/(100*BB778) * 1000/(1000 - AP778)</f>
        <v>0</v>
      </c>
      <c r="AO778">
        <v>17.9107297953049</v>
      </c>
      <c r="AP778">
        <v>23.8986608391609</v>
      </c>
      <c r="AQ778">
        <v>8.59087369056882e-05</v>
      </c>
      <c r="AR778">
        <v>106.313779127783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1663353495.75517</v>
      </c>
      <c r="BH778">
        <v>401.738551724138</v>
      </c>
      <c r="BI778">
        <v>420.17624137931</v>
      </c>
      <c r="BJ778">
        <v>23.9092103448276</v>
      </c>
      <c r="BK778">
        <v>17.911275862069</v>
      </c>
      <c r="BL778">
        <v>395.452586206897</v>
      </c>
      <c r="BM778">
        <v>23.4482586206896</v>
      </c>
      <c r="BN778">
        <v>500.068310344828</v>
      </c>
      <c r="BO778">
        <v>90.4583448275862</v>
      </c>
      <c r="BP778">
        <v>0.0559780413793103</v>
      </c>
      <c r="BQ778">
        <v>30.2487103448276</v>
      </c>
      <c r="BR778">
        <v>29.703624137931</v>
      </c>
      <c r="BS778">
        <v>999.9</v>
      </c>
      <c r="BT778">
        <v>0</v>
      </c>
      <c r="BU778">
        <v>0</v>
      </c>
      <c r="BV778">
        <v>9975.86206896552</v>
      </c>
      <c r="BW778">
        <v>0</v>
      </c>
      <c r="BX778">
        <v>289.003586206897</v>
      </c>
      <c r="BY778">
        <v>-18.4376448275862</v>
      </c>
      <c r="BZ778">
        <v>411.57924137931</v>
      </c>
      <c r="CA778">
        <v>427.839379310345</v>
      </c>
      <c r="CB778">
        <v>5.99792551724138</v>
      </c>
      <c r="CC778">
        <v>420.17624137931</v>
      </c>
      <c r="CD778">
        <v>17.911275862069</v>
      </c>
      <c r="CE778">
        <v>2.16278689655172</v>
      </c>
      <c r="CF778">
        <v>1.62022448275862</v>
      </c>
      <c r="CG778">
        <v>18.6892965517241</v>
      </c>
      <c r="CH778">
        <v>14.1525068965517</v>
      </c>
      <c r="CI778">
        <v>1500.01689655172</v>
      </c>
      <c r="CJ778">
        <v>0.973008827586207</v>
      </c>
      <c r="CK778">
        <v>0.0269909965517241</v>
      </c>
      <c r="CL778">
        <v>0</v>
      </c>
      <c r="CM778">
        <v>2.29322413793103</v>
      </c>
      <c r="CN778">
        <v>0</v>
      </c>
      <c r="CO778">
        <v>11305.0793103448</v>
      </c>
      <c r="CP778">
        <v>12948.4172413793</v>
      </c>
      <c r="CQ778">
        <v>42.6463793103448</v>
      </c>
      <c r="CR778">
        <v>44.0149655172414</v>
      </c>
      <c r="CS778">
        <v>42.8402413793103</v>
      </c>
      <c r="CT778">
        <v>42.7261034482759</v>
      </c>
      <c r="CU778">
        <v>42.2326206896552</v>
      </c>
      <c r="CV778">
        <v>1459.52689655172</v>
      </c>
      <c r="CW778">
        <v>40.49</v>
      </c>
      <c r="CX778">
        <v>0</v>
      </c>
      <c r="CY778">
        <v>1663353509</v>
      </c>
      <c r="CZ778">
        <v>0</v>
      </c>
      <c r="DA778">
        <v>0</v>
      </c>
      <c r="DB778" t="s">
        <v>356</v>
      </c>
      <c r="DC778">
        <v>1660677648.1</v>
      </c>
      <c r="DD778">
        <v>1660677649.1</v>
      </c>
      <c r="DE778">
        <v>0</v>
      </c>
      <c r="DF778">
        <v>-1.042</v>
      </c>
      <c r="DG778">
        <v>0.003</v>
      </c>
      <c r="DH778">
        <v>5.218</v>
      </c>
      <c r="DI778">
        <v>0.344</v>
      </c>
      <c r="DJ778">
        <v>417</v>
      </c>
      <c r="DK778">
        <v>22</v>
      </c>
      <c r="DL778">
        <v>1.24</v>
      </c>
      <c r="DM778">
        <v>0.53</v>
      </c>
      <c r="DN778">
        <v>-18.7555975</v>
      </c>
      <c r="DO778">
        <v>2.30565590994375</v>
      </c>
      <c r="DP778">
        <v>0.505161860440542</v>
      </c>
      <c r="DQ778">
        <v>0</v>
      </c>
      <c r="DR778">
        <v>5.998626</v>
      </c>
      <c r="DS778">
        <v>-0.0277355347092049</v>
      </c>
      <c r="DT778">
        <v>0.0134624323210927</v>
      </c>
      <c r="DU778">
        <v>1</v>
      </c>
      <c r="DV778">
        <v>1</v>
      </c>
      <c r="DW778">
        <v>2</v>
      </c>
      <c r="DX778" t="s">
        <v>357</v>
      </c>
      <c r="DY778">
        <v>2.96495</v>
      </c>
      <c r="DZ778">
        <v>2.71052</v>
      </c>
      <c r="EA778">
        <v>0.0856181</v>
      </c>
      <c r="EB778">
        <v>0.0889742</v>
      </c>
      <c r="EC778">
        <v>0.101075</v>
      </c>
      <c r="ED778">
        <v>0.0834618</v>
      </c>
      <c r="EE778">
        <v>35148.4</v>
      </c>
      <c r="EF778">
        <v>38040.8</v>
      </c>
      <c r="EG778">
        <v>34877.3</v>
      </c>
      <c r="EH778">
        <v>37917</v>
      </c>
      <c r="EI778">
        <v>44575.1</v>
      </c>
      <c r="EJ778">
        <v>50263.6</v>
      </c>
      <c r="EK778">
        <v>54650.7</v>
      </c>
      <c r="EL778">
        <v>60906.5</v>
      </c>
      <c r="EM778">
        <v>1.8924</v>
      </c>
      <c r="EN778">
        <v>1.6762</v>
      </c>
      <c r="EO778">
        <v>-0.0573695</v>
      </c>
      <c r="EP778">
        <v>0</v>
      </c>
      <c r="EQ778">
        <v>30.6353</v>
      </c>
      <c r="ER778">
        <v>999.9</v>
      </c>
      <c r="ES778">
        <v>43.713</v>
      </c>
      <c r="ET778">
        <v>36.688</v>
      </c>
      <c r="EU778">
        <v>29.9537</v>
      </c>
      <c r="EV778">
        <v>56.1939</v>
      </c>
      <c r="EW778">
        <v>47.2957</v>
      </c>
      <c r="EX778">
        <v>1</v>
      </c>
      <c r="EY778">
        <v>0.594675</v>
      </c>
      <c r="EZ778">
        <v>3.3342</v>
      </c>
      <c r="FA778">
        <v>20.1207</v>
      </c>
      <c r="FB778">
        <v>5.19812</v>
      </c>
      <c r="FC778">
        <v>12.0099</v>
      </c>
      <c r="FD778">
        <v>4.9756</v>
      </c>
      <c r="FE778">
        <v>3.294</v>
      </c>
      <c r="FF778">
        <v>691.4</v>
      </c>
      <c r="FG778">
        <v>9999</v>
      </c>
      <c r="FH778">
        <v>9999</v>
      </c>
      <c r="FI778">
        <v>9999</v>
      </c>
      <c r="FJ778">
        <v>1.8631</v>
      </c>
      <c r="FK778">
        <v>1.86786</v>
      </c>
      <c r="FL778">
        <v>1.86752</v>
      </c>
      <c r="FM778">
        <v>1.86887</v>
      </c>
      <c r="FN778">
        <v>1.86966</v>
      </c>
      <c r="FO778">
        <v>1.86569</v>
      </c>
      <c r="FP778">
        <v>1.86664</v>
      </c>
      <c r="FQ778">
        <v>1.86813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6.283</v>
      </c>
      <c r="GF778">
        <v>0.4604</v>
      </c>
      <c r="GG778">
        <v>3.85472749013119</v>
      </c>
      <c r="GH778">
        <v>0.00626932927128739</v>
      </c>
      <c r="GI778">
        <v>-2.49863777778317e-07</v>
      </c>
      <c r="GJ778">
        <v>-1.43787415557044e-10</v>
      </c>
      <c r="GK778">
        <v>-0.0448283460755272</v>
      </c>
      <c r="GL778">
        <v>-0.0151144210156372</v>
      </c>
      <c r="GM778">
        <v>0.00195497299577003</v>
      </c>
      <c r="GN778">
        <v>-1.66538693324181e-05</v>
      </c>
      <c r="GO778">
        <v>-4</v>
      </c>
      <c r="GP778">
        <v>1981</v>
      </c>
      <c r="GQ778">
        <v>1</v>
      </c>
      <c r="GR778">
        <v>31</v>
      </c>
      <c r="GS778">
        <v>44597.6</v>
      </c>
      <c r="GT778">
        <v>44597.6</v>
      </c>
      <c r="GU778">
        <v>1.0022</v>
      </c>
      <c r="GV778">
        <v>2.66235</v>
      </c>
      <c r="GW778">
        <v>1.54785</v>
      </c>
      <c r="GX778">
        <v>2.2937</v>
      </c>
      <c r="GY778">
        <v>1.34644</v>
      </c>
      <c r="GZ778">
        <v>2.49146</v>
      </c>
      <c r="HA778">
        <v>39.9942</v>
      </c>
      <c r="HB778">
        <v>13.5892</v>
      </c>
      <c r="HC778">
        <v>18</v>
      </c>
      <c r="HD778">
        <v>503.573</v>
      </c>
      <c r="HE778">
        <v>366.64</v>
      </c>
      <c r="HF778">
        <v>24.9996</v>
      </c>
      <c r="HG778">
        <v>34.4558</v>
      </c>
      <c r="HH778">
        <v>30.0001</v>
      </c>
      <c r="HI778">
        <v>34.3692</v>
      </c>
      <c r="HJ778">
        <v>34.2945</v>
      </c>
      <c r="HK778">
        <v>20.0326</v>
      </c>
      <c r="HL778">
        <v>41.4283</v>
      </c>
      <c r="HM778">
        <v>0</v>
      </c>
      <c r="HN778">
        <v>25</v>
      </c>
      <c r="HO778">
        <v>400.375</v>
      </c>
      <c r="HP778">
        <v>17.8915</v>
      </c>
      <c r="HQ778">
        <v>101.283</v>
      </c>
      <c r="HR778">
        <v>101.323</v>
      </c>
    </row>
    <row r="779" spans="1:226">
      <c r="A779">
        <v>763</v>
      </c>
      <c r="B779">
        <v>1663353508.6</v>
      </c>
      <c r="C779">
        <v>15044.5999999046</v>
      </c>
      <c r="D779" t="s">
        <v>1896</v>
      </c>
      <c r="E779" t="s">
        <v>1897</v>
      </c>
      <c r="F779">
        <v>5</v>
      </c>
      <c r="G779" t="s">
        <v>1893</v>
      </c>
      <c r="H779" t="s">
        <v>354</v>
      </c>
      <c r="I779">
        <v>1663353500.83214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414.575033046884</v>
      </c>
      <c r="AK779">
        <v>405.330993939394</v>
      </c>
      <c r="AL779">
        <v>-1.46152597192428</v>
      </c>
      <c r="AM779">
        <v>65.5510291429166</v>
      </c>
      <c r="AN779">
        <f>(AP779 - AO779 + BO779*1E3/(8.314*(BQ779+273.15)) * AR779/BN779 * AQ779) * BN779/(100*BB779) * 1000/(1000 - AP779)</f>
        <v>0</v>
      </c>
      <c r="AO779">
        <v>17.9115003705346</v>
      </c>
      <c r="AP779">
        <v>23.8948230769231</v>
      </c>
      <c r="AQ779">
        <v>6.79496092994363e-06</v>
      </c>
      <c r="AR779">
        <v>106.313779127783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1663353500.83214</v>
      </c>
      <c r="BH779">
        <v>400.702678571428</v>
      </c>
      <c r="BI779">
        <v>415.937107142857</v>
      </c>
      <c r="BJ779">
        <v>23.9014107142857</v>
      </c>
      <c r="BK779">
        <v>17.9111285714286</v>
      </c>
      <c r="BL779">
        <v>394.422821428571</v>
      </c>
      <c r="BM779">
        <v>23.4408214285714</v>
      </c>
      <c r="BN779">
        <v>500.066821428571</v>
      </c>
      <c r="BO779">
        <v>90.4579642857143</v>
      </c>
      <c r="BP779">
        <v>0.0561529857142857</v>
      </c>
      <c r="BQ779">
        <v>30.238125</v>
      </c>
      <c r="BR779">
        <v>29.7030321428571</v>
      </c>
      <c r="BS779">
        <v>999.9</v>
      </c>
      <c r="BT779">
        <v>0</v>
      </c>
      <c r="BU779">
        <v>0</v>
      </c>
      <c r="BV779">
        <v>9973.57142857143</v>
      </c>
      <c r="BW779">
        <v>0</v>
      </c>
      <c r="BX779">
        <v>288.5575</v>
      </c>
      <c r="BY779">
        <v>-15.2344003571429</v>
      </c>
      <c r="BZ779">
        <v>410.514607142857</v>
      </c>
      <c r="CA779">
        <v>423.522785714286</v>
      </c>
      <c r="CB779">
        <v>5.99027142857143</v>
      </c>
      <c r="CC779">
        <v>415.937107142857</v>
      </c>
      <c r="CD779">
        <v>17.9111285714286</v>
      </c>
      <c r="CE779">
        <v>2.16207178571429</v>
      </c>
      <c r="CF779">
        <v>1.62020392857143</v>
      </c>
      <c r="CG779">
        <v>18.6840071428571</v>
      </c>
      <c r="CH779">
        <v>14.1523107142857</v>
      </c>
      <c r="CI779">
        <v>1500.00571428571</v>
      </c>
      <c r="CJ779">
        <v>0.973008821428571</v>
      </c>
      <c r="CK779">
        <v>0.0269910035714286</v>
      </c>
      <c r="CL779">
        <v>0</v>
      </c>
      <c r="CM779">
        <v>2.297725</v>
      </c>
      <c r="CN779">
        <v>0</v>
      </c>
      <c r="CO779">
        <v>11302.2392857143</v>
      </c>
      <c r="CP779">
        <v>12948.3321428571</v>
      </c>
      <c r="CQ779">
        <v>42.656</v>
      </c>
      <c r="CR779">
        <v>44.0177142857143</v>
      </c>
      <c r="CS779">
        <v>42.85025</v>
      </c>
      <c r="CT779">
        <v>42.723</v>
      </c>
      <c r="CU779">
        <v>42.2275</v>
      </c>
      <c r="CV779">
        <v>1459.51571428571</v>
      </c>
      <c r="CW779">
        <v>40.49</v>
      </c>
      <c r="CX779">
        <v>0</v>
      </c>
      <c r="CY779">
        <v>1663353513.8</v>
      </c>
      <c r="CZ779">
        <v>0</v>
      </c>
      <c r="DA779">
        <v>0</v>
      </c>
      <c r="DB779" t="s">
        <v>356</v>
      </c>
      <c r="DC779">
        <v>1660677648.1</v>
      </c>
      <c r="DD779">
        <v>1660677649.1</v>
      </c>
      <c r="DE779">
        <v>0</v>
      </c>
      <c r="DF779">
        <v>-1.042</v>
      </c>
      <c r="DG779">
        <v>0.003</v>
      </c>
      <c r="DH779">
        <v>5.218</v>
      </c>
      <c r="DI779">
        <v>0.344</v>
      </c>
      <c r="DJ779">
        <v>417</v>
      </c>
      <c r="DK779">
        <v>22</v>
      </c>
      <c r="DL779">
        <v>1.24</v>
      </c>
      <c r="DM779">
        <v>0.53</v>
      </c>
      <c r="DN779">
        <v>-16.5401109756098</v>
      </c>
      <c r="DO779">
        <v>31.2443117770035</v>
      </c>
      <c r="DP779">
        <v>3.89353804839713</v>
      </c>
      <c r="DQ779">
        <v>0</v>
      </c>
      <c r="DR779">
        <v>5.99619951219512</v>
      </c>
      <c r="DS779">
        <v>-0.0960089895470248</v>
      </c>
      <c r="DT779">
        <v>0.0105942443994932</v>
      </c>
      <c r="DU779">
        <v>1</v>
      </c>
      <c r="DV779">
        <v>1</v>
      </c>
      <c r="DW779">
        <v>2</v>
      </c>
      <c r="DX779" t="s">
        <v>357</v>
      </c>
      <c r="DY779">
        <v>2.96539</v>
      </c>
      <c r="DZ779">
        <v>2.71015</v>
      </c>
      <c r="EA779">
        <v>0.0845493</v>
      </c>
      <c r="EB779">
        <v>0.086741</v>
      </c>
      <c r="EC779">
        <v>0.101085</v>
      </c>
      <c r="ED779">
        <v>0.0834677</v>
      </c>
      <c r="EE779">
        <v>35189.4</v>
      </c>
      <c r="EF779">
        <v>38134</v>
      </c>
      <c r="EG779">
        <v>34877.2</v>
      </c>
      <c r="EH779">
        <v>37916.9</v>
      </c>
      <c r="EI779">
        <v>44575.7</v>
      </c>
      <c r="EJ779">
        <v>50262.8</v>
      </c>
      <c r="EK779">
        <v>54652.1</v>
      </c>
      <c r="EL779">
        <v>60906</v>
      </c>
      <c r="EM779">
        <v>1.8918</v>
      </c>
      <c r="EN779">
        <v>1.6758</v>
      </c>
      <c r="EO779">
        <v>-0.0569224</v>
      </c>
      <c r="EP779">
        <v>0</v>
      </c>
      <c r="EQ779">
        <v>30.6326</v>
      </c>
      <c r="ER779">
        <v>999.9</v>
      </c>
      <c r="ES779">
        <v>43.713</v>
      </c>
      <c r="ET779">
        <v>36.688</v>
      </c>
      <c r="EU779">
        <v>29.9531</v>
      </c>
      <c r="EV779">
        <v>56.3839</v>
      </c>
      <c r="EW779">
        <v>47.2756</v>
      </c>
      <c r="EX779">
        <v>1</v>
      </c>
      <c r="EY779">
        <v>0.594634</v>
      </c>
      <c r="EZ779">
        <v>3.33224</v>
      </c>
      <c r="FA779">
        <v>20.1206</v>
      </c>
      <c r="FB779">
        <v>5.19692</v>
      </c>
      <c r="FC779">
        <v>12.0099</v>
      </c>
      <c r="FD779">
        <v>4.9748</v>
      </c>
      <c r="FE779">
        <v>3.294</v>
      </c>
      <c r="FF779">
        <v>691.4</v>
      </c>
      <c r="FG779">
        <v>9999</v>
      </c>
      <c r="FH779">
        <v>9999</v>
      </c>
      <c r="FI779">
        <v>9999</v>
      </c>
      <c r="FJ779">
        <v>1.8631</v>
      </c>
      <c r="FK779">
        <v>1.86786</v>
      </c>
      <c r="FL779">
        <v>1.86762</v>
      </c>
      <c r="FM779">
        <v>1.8689</v>
      </c>
      <c r="FN779">
        <v>1.86966</v>
      </c>
      <c r="FO779">
        <v>1.86569</v>
      </c>
      <c r="FP779">
        <v>1.86667</v>
      </c>
      <c r="FQ779">
        <v>1.86813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6.245</v>
      </c>
      <c r="GF779">
        <v>0.4605</v>
      </c>
      <c r="GG779">
        <v>3.85472749013119</v>
      </c>
      <c r="GH779">
        <v>0.00626932927128739</v>
      </c>
      <c r="GI779">
        <v>-2.49863777778317e-07</v>
      </c>
      <c r="GJ779">
        <v>-1.43787415557044e-10</v>
      </c>
      <c r="GK779">
        <v>-0.0448283460755272</v>
      </c>
      <c r="GL779">
        <v>-0.0151144210156372</v>
      </c>
      <c r="GM779">
        <v>0.00195497299577003</v>
      </c>
      <c r="GN779">
        <v>-1.66538693324181e-05</v>
      </c>
      <c r="GO779">
        <v>-4</v>
      </c>
      <c r="GP779">
        <v>1981</v>
      </c>
      <c r="GQ779">
        <v>1</v>
      </c>
      <c r="GR779">
        <v>31</v>
      </c>
      <c r="GS779">
        <v>44597.7</v>
      </c>
      <c r="GT779">
        <v>44597.7</v>
      </c>
      <c r="GU779">
        <v>0.974121</v>
      </c>
      <c r="GV779">
        <v>2.65991</v>
      </c>
      <c r="GW779">
        <v>1.54785</v>
      </c>
      <c r="GX779">
        <v>2.2937</v>
      </c>
      <c r="GY779">
        <v>1.34644</v>
      </c>
      <c r="GZ779">
        <v>2.46948</v>
      </c>
      <c r="HA779">
        <v>39.9942</v>
      </c>
      <c r="HB779">
        <v>13.5804</v>
      </c>
      <c r="HC779">
        <v>18</v>
      </c>
      <c r="HD779">
        <v>503.158</v>
      </c>
      <c r="HE779">
        <v>366.424</v>
      </c>
      <c r="HF779">
        <v>24.9994</v>
      </c>
      <c r="HG779">
        <v>34.4558</v>
      </c>
      <c r="HH779">
        <v>30.0001</v>
      </c>
      <c r="HI779">
        <v>34.3692</v>
      </c>
      <c r="HJ779">
        <v>34.2945</v>
      </c>
      <c r="HK779">
        <v>19.4668</v>
      </c>
      <c r="HL779">
        <v>41.4283</v>
      </c>
      <c r="HM779">
        <v>0</v>
      </c>
      <c r="HN779">
        <v>25</v>
      </c>
      <c r="HO779">
        <v>386.934</v>
      </c>
      <c r="HP779">
        <v>17.8915</v>
      </c>
      <c r="HQ779">
        <v>101.285</v>
      </c>
      <c r="HR779">
        <v>101.322</v>
      </c>
    </row>
    <row r="780" spans="1:226">
      <c r="A780">
        <v>764</v>
      </c>
      <c r="B780">
        <v>1663353513.6</v>
      </c>
      <c r="C780">
        <v>15049.5999999046</v>
      </c>
      <c r="D780" t="s">
        <v>1898</v>
      </c>
      <c r="E780" t="s">
        <v>1899</v>
      </c>
      <c r="F780">
        <v>5</v>
      </c>
      <c r="G780" t="s">
        <v>1893</v>
      </c>
      <c r="H780" t="s">
        <v>354</v>
      </c>
      <c r="I780">
        <v>1663353506.1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398.70631212839</v>
      </c>
      <c r="AK780">
        <v>394.389872727273</v>
      </c>
      <c r="AL780">
        <v>-2.40790890288837</v>
      </c>
      <c r="AM780">
        <v>65.5510291429166</v>
      </c>
      <c r="AN780">
        <f>(AP780 - AO780 + BO780*1E3/(8.314*(BQ780+273.15)) * AR780/BN780 * AQ780) * BN780/(100*BB780) * 1000/(1000 - AP780)</f>
        <v>0</v>
      </c>
      <c r="AO780">
        <v>17.9083446120024</v>
      </c>
      <c r="AP780">
        <v>23.8973503496504</v>
      </c>
      <c r="AQ780">
        <v>-5.18767668519248e-05</v>
      </c>
      <c r="AR780">
        <v>106.313779127783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1663353506.1</v>
      </c>
      <c r="BH780">
        <v>396.638481481481</v>
      </c>
      <c r="BI780">
        <v>406.166962962963</v>
      </c>
      <c r="BJ780">
        <v>23.8980555555556</v>
      </c>
      <c r="BK780">
        <v>17.9101333333333</v>
      </c>
      <c r="BL780">
        <v>390.382851851852</v>
      </c>
      <c r="BM780">
        <v>23.4376333333333</v>
      </c>
      <c r="BN780">
        <v>500.058</v>
      </c>
      <c r="BO780">
        <v>90.4580777777778</v>
      </c>
      <c r="BP780">
        <v>0.0562485962962963</v>
      </c>
      <c r="BQ780">
        <v>30.237737037037</v>
      </c>
      <c r="BR780">
        <v>29.7001925925926</v>
      </c>
      <c r="BS780">
        <v>999.9</v>
      </c>
      <c r="BT780">
        <v>0</v>
      </c>
      <c r="BU780">
        <v>0</v>
      </c>
      <c r="BV780">
        <v>9985.55555555555</v>
      </c>
      <c r="BW780">
        <v>0</v>
      </c>
      <c r="BX780">
        <v>288.404111111111</v>
      </c>
      <c r="BY780">
        <v>-9.52849762962963</v>
      </c>
      <c r="BZ780">
        <v>406.349407407407</v>
      </c>
      <c r="CA780">
        <v>413.574111111111</v>
      </c>
      <c r="CB780">
        <v>5.98791592592593</v>
      </c>
      <c r="CC780">
        <v>406.166962962963</v>
      </c>
      <c r="CD780">
        <v>17.9101333333333</v>
      </c>
      <c r="CE780">
        <v>2.16177148148148</v>
      </c>
      <c r="CF780">
        <v>1.62011592592593</v>
      </c>
      <c r="CG780">
        <v>18.6817888888889</v>
      </c>
      <c r="CH780">
        <v>14.1514740740741</v>
      </c>
      <c r="CI780">
        <v>1500.01037037037</v>
      </c>
      <c r="CJ780">
        <v>0.973008814814815</v>
      </c>
      <c r="CK780">
        <v>0.0269910111111111</v>
      </c>
      <c r="CL780">
        <v>0</v>
      </c>
      <c r="CM780">
        <v>2.31091851851852</v>
      </c>
      <c r="CN780">
        <v>0</v>
      </c>
      <c r="CO780">
        <v>11298.6259259259</v>
      </c>
      <c r="CP780">
        <v>12948.3703703704</v>
      </c>
      <c r="CQ780">
        <v>42.6433703703704</v>
      </c>
      <c r="CR780">
        <v>44.0321481481481</v>
      </c>
      <c r="CS780">
        <v>42.854</v>
      </c>
      <c r="CT780">
        <v>42.7336666666667</v>
      </c>
      <c r="CU780">
        <v>42.2266666666667</v>
      </c>
      <c r="CV780">
        <v>1459.52037037037</v>
      </c>
      <c r="CW780">
        <v>40.49</v>
      </c>
      <c r="CX780">
        <v>0</v>
      </c>
      <c r="CY780">
        <v>1663353519.2</v>
      </c>
      <c r="CZ780">
        <v>0</v>
      </c>
      <c r="DA780">
        <v>0</v>
      </c>
      <c r="DB780" t="s">
        <v>356</v>
      </c>
      <c r="DC780">
        <v>1660677648.1</v>
      </c>
      <c r="DD780">
        <v>1660677649.1</v>
      </c>
      <c r="DE780">
        <v>0</v>
      </c>
      <c r="DF780">
        <v>-1.042</v>
      </c>
      <c r="DG780">
        <v>0.003</v>
      </c>
      <c r="DH780">
        <v>5.218</v>
      </c>
      <c r="DI780">
        <v>0.344</v>
      </c>
      <c r="DJ780">
        <v>417</v>
      </c>
      <c r="DK780">
        <v>22</v>
      </c>
      <c r="DL780">
        <v>1.24</v>
      </c>
      <c r="DM780">
        <v>0.53</v>
      </c>
      <c r="DN780">
        <v>-13.04399915</v>
      </c>
      <c r="DO780">
        <v>62.5398633320825</v>
      </c>
      <c r="DP780">
        <v>6.39347804625801</v>
      </c>
      <c r="DQ780">
        <v>0</v>
      </c>
      <c r="DR780">
        <v>5.9901295</v>
      </c>
      <c r="DS780">
        <v>-0.0379033395872423</v>
      </c>
      <c r="DT780">
        <v>0.0049878622424842</v>
      </c>
      <c r="DU780">
        <v>1</v>
      </c>
      <c r="DV780">
        <v>1</v>
      </c>
      <c r="DW780">
        <v>2</v>
      </c>
      <c r="DX780" t="s">
        <v>357</v>
      </c>
      <c r="DY780">
        <v>2.96626</v>
      </c>
      <c r="DZ780">
        <v>2.70989</v>
      </c>
      <c r="EA780">
        <v>0.0826669</v>
      </c>
      <c r="EB780">
        <v>0.0838181</v>
      </c>
      <c r="EC780">
        <v>0.101087</v>
      </c>
      <c r="ED780">
        <v>0.0834617</v>
      </c>
      <c r="EE780">
        <v>35262</v>
      </c>
      <c r="EF780">
        <v>38256.1</v>
      </c>
      <c r="EG780">
        <v>34877.5</v>
      </c>
      <c r="EH780">
        <v>37917</v>
      </c>
      <c r="EI780">
        <v>44574.9</v>
      </c>
      <c r="EJ780">
        <v>50262.8</v>
      </c>
      <c r="EK780">
        <v>54651.3</v>
      </c>
      <c r="EL780">
        <v>60905.8</v>
      </c>
      <c r="EM780">
        <v>1.8914</v>
      </c>
      <c r="EN780">
        <v>1.6762</v>
      </c>
      <c r="EO780">
        <v>-0.0573695</v>
      </c>
      <c r="EP780">
        <v>0</v>
      </c>
      <c r="EQ780">
        <v>30.63</v>
      </c>
      <c r="ER780">
        <v>999.9</v>
      </c>
      <c r="ES780">
        <v>43.713</v>
      </c>
      <c r="ET780">
        <v>36.688</v>
      </c>
      <c r="EU780">
        <v>29.9546</v>
      </c>
      <c r="EV780">
        <v>56.6939</v>
      </c>
      <c r="EW780">
        <v>47.2556</v>
      </c>
      <c r="EX780">
        <v>1</v>
      </c>
      <c r="EY780">
        <v>0.594146</v>
      </c>
      <c r="EZ780">
        <v>3.33007</v>
      </c>
      <c r="FA780">
        <v>20.1206</v>
      </c>
      <c r="FB780">
        <v>5.19812</v>
      </c>
      <c r="FC780">
        <v>12.0099</v>
      </c>
      <c r="FD780">
        <v>4.9756</v>
      </c>
      <c r="FE780">
        <v>3.294</v>
      </c>
      <c r="FF780">
        <v>691.4</v>
      </c>
      <c r="FG780">
        <v>9999</v>
      </c>
      <c r="FH780">
        <v>9999</v>
      </c>
      <c r="FI780">
        <v>9999</v>
      </c>
      <c r="FJ780">
        <v>1.8631</v>
      </c>
      <c r="FK780">
        <v>1.86783</v>
      </c>
      <c r="FL780">
        <v>1.86762</v>
      </c>
      <c r="FM780">
        <v>1.8689</v>
      </c>
      <c r="FN780">
        <v>1.86966</v>
      </c>
      <c r="FO780">
        <v>1.86569</v>
      </c>
      <c r="FP780">
        <v>1.8667</v>
      </c>
      <c r="FQ780">
        <v>1.86813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6.178</v>
      </c>
      <c r="GF780">
        <v>0.4605</v>
      </c>
      <c r="GG780">
        <v>3.85472749013119</v>
      </c>
      <c r="GH780">
        <v>0.00626932927128739</v>
      </c>
      <c r="GI780">
        <v>-2.49863777778317e-07</v>
      </c>
      <c r="GJ780">
        <v>-1.43787415557044e-10</v>
      </c>
      <c r="GK780">
        <v>-0.0448283460755272</v>
      </c>
      <c r="GL780">
        <v>-0.0151144210156372</v>
      </c>
      <c r="GM780">
        <v>0.00195497299577003</v>
      </c>
      <c r="GN780">
        <v>-1.66538693324181e-05</v>
      </c>
      <c r="GO780">
        <v>-4</v>
      </c>
      <c r="GP780">
        <v>1981</v>
      </c>
      <c r="GQ780">
        <v>1</v>
      </c>
      <c r="GR780">
        <v>31</v>
      </c>
      <c r="GS780">
        <v>44597.8</v>
      </c>
      <c r="GT780">
        <v>44597.7</v>
      </c>
      <c r="GU780">
        <v>0.943604</v>
      </c>
      <c r="GV780">
        <v>2.65991</v>
      </c>
      <c r="GW780">
        <v>1.54785</v>
      </c>
      <c r="GX780">
        <v>2.2937</v>
      </c>
      <c r="GY780">
        <v>1.34644</v>
      </c>
      <c r="GZ780">
        <v>2.39014</v>
      </c>
      <c r="HA780">
        <v>40.0194</v>
      </c>
      <c r="HB780">
        <v>13.5804</v>
      </c>
      <c r="HC780">
        <v>18</v>
      </c>
      <c r="HD780">
        <v>502.883</v>
      </c>
      <c r="HE780">
        <v>366.64</v>
      </c>
      <c r="HF780">
        <v>24.9994</v>
      </c>
      <c r="HG780">
        <v>34.4558</v>
      </c>
      <c r="HH780">
        <v>30.0001</v>
      </c>
      <c r="HI780">
        <v>34.3692</v>
      </c>
      <c r="HJ780">
        <v>34.2945</v>
      </c>
      <c r="HK780">
        <v>18.7924</v>
      </c>
      <c r="HL780">
        <v>41.4283</v>
      </c>
      <c r="HM780">
        <v>0</v>
      </c>
      <c r="HN780">
        <v>25</v>
      </c>
      <c r="HO780">
        <v>366.79</v>
      </c>
      <c r="HP780">
        <v>17.8915</v>
      </c>
      <c r="HQ780">
        <v>101.284</v>
      </c>
      <c r="HR780">
        <v>101.322</v>
      </c>
    </row>
    <row r="781" spans="1:226">
      <c r="A781">
        <v>765</v>
      </c>
      <c r="B781">
        <v>1663353518.6</v>
      </c>
      <c r="C781">
        <v>15054.5999999046</v>
      </c>
      <c r="D781" t="s">
        <v>1900</v>
      </c>
      <c r="E781" t="s">
        <v>1901</v>
      </c>
      <c r="F781">
        <v>5</v>
      </c>
      <c r="G781" t="s">
        <v>1893</v>
      </c>
      <c r="H781" t="s">
        <v>354</v>
      </c>
      <c r="I781">
        <v>1663353510.81429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382.432828663017</v>
      </c>
      <c r="AK781">
        <v>380.482824242424</v>
      </c>
      <c r="AL781">
        <v>-2.82320122943463</v>
      </c>
      <c r="AM781">
        <v>65.5510291429166</v>
      </c>
      <c r="AN781">
        <f>(AP781 - AO781 + BO781*1E3/(8.314*(BQ781+273.15)) * AR781/BN781 * AQ781) * BN781/(100*BB781) * 1000/(1000 - AP781)</f>
        <v>0</v>
      </c>
      <c r="AO781">
        <v>17.9085684125767</v>
      </c>
      <c r="AP781">
        <v>23.9000006993007</v>
      </c>
      <c r="AQ781">
        <v>-6.10961734199467e-05</v>
      </c>
      <c r="AR781">
        <v>106.313779127783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1663353510.81429</v>
      </c>
      <c r="BH781">
        <v>388.844071428571</v>
      </c>
      <c r="BI781">
        <v>392.5185</v>
      </c>
      <c r="BJ781">
        <v>23.8970464285714</v>
      </c>
      <c r="BK781">
        <v>17.9096714285714</v>
      </c>
      <c r="BL781">
        <v>382.635071428571</v>
      </c>
      <c r="BM781">
        <v>23.4366821428571</v>
      </c>
      <c r="BN781">
        <v>500.055821428571</v>
      </c>
      <c r="BO781">
        <v>90.4577035714286</v>
      </c>
      <c r="BP781">
        <v>0.0561392535714286</v>
      </c>
      <c r="BQ781">
        <v>30.2364571428571</v>
      </c>
      <c r="BR781">
        <v>29.6954071428571</v>
      </c>
      <c r="BS781">
        <v>999.9</v>
      </c>
      <c r="BT781">
        <v>0</v>
      </c>
      <c r="BU781">
        <v>0</v>
      </c>
      <c r="BV781">
        <v>10013.75</v>
      </c>
      <c r="BW781">
        <v>0</v>
      </c>
      <c r="BX781">
        <v>288.426785714286</v>
      </c>
      <c r="BY781">
        <v>-3.67446735714286</v>
      </c>
      <c r="BZ781">
        <v>398.363678571429</v>
      </c>
      <c r="CA781">
        <v>399.6765</v>
      </c>
      <c r="CB781">
        <v>5.98738142857143</v>
      </c>
      <c r="CC781">
        <v>392.5185</v>
      </c>
      <c r="CD781">
        <v>17.9096714285714</v>
      </c>
      <c r="CE781">
        <v>2.16167142857143</v>
      </c>
      <c r="CF781">
        <v>1.62006714285714</v>
      </c>
      <c r="CG781">
        <v>18.6810571428571</v>
      </c>
      <c r="CH781">
        <v>14.1510142857143</v>
      </c>
      <c r="CI781">
        <v>1500.0025</v>
      </c>
      <c r="CJ781">
        <v>0.973008464285715</v>
      </c>
      <c r="CK781">
        <v>0.0269914107142857</v>
      </c>
      <c r="CL781">
        <v>0</v>
      </c>
      <c r="CM781">
        <v>2.32635714285714</v>
      </c>
      <c r="CN781">
        <v>0</v>
      </c>
      <c r="CO781">
        <v>11287.3535714286</v>
      </c>
      <c r="CP781">
        <v>12948.3035714286</v>
      </c>
      <c r="CQ781">
        <v>42.6427142857143</v>
      </c>
      <c r="CR781">
        <v>44.031</v>
      </c>
      <c r="CS781">
        <v>42.857</v>
      </c>
      <c r="CT781">
        <v>42.7185</v>
      </c>
      <c r="CU781">
        <v>42.223</v>
      </c>
      <c r="CV781">
        <v>1459.51214285714</v>
      </c>
      <c r="CW781">
        <v>40.4903571428571</v>
      </c>
      <c r="CX781">
        <v>0</v>
      </c>
      <c r="CY781">
        <v>1663353524</v>
      </c>
      <c r="CZ781">
        <v>0</v>
      </c>
      <c r="DA781">
        <v>0</v>
      </c>
      <c r="DB781" t="s">
        <v>356</v>
      </c>
      <c r="DC781">
        <v>1660677648.1</v>
      </c>
      <c r="DD781">
        <v>1660677649.1</v>
      </c>
      <c r="DE781">
        <v>0</v>
      </c>
      <c r="DF781">
        <v>-1.042</v>
      </c>
      <c r="DG781">
        <v>0.003</v>
      </c>
      <c r="DH781">
        <v>5.218</v>
      </c>
      <c r="DI781">
        <v>0.344</v>
      </c>
      <c r="DJ781">
        <v>417</v>
      </c>
      <c r="DK781">
        <v>22</v>
      </c>
      <c r="DL781">
        <v>1.24</v>
      </c>
      <c r="DM781">
        <v>0.53</v>
      </c>
      <c r="DN781">
        <v>-8.137384575</v>
      </c>
      <c r="DO781">
        <v>76.5254592833021</v>
      </c>
      <c r="DP781">
        <v>7.4652202715716</v>
      </c>
      <c r="DQ781">
        <v>0</v>
      </c>
      <c r="DR781">
        <v>5.98845475</v>
      </c>
      <c r="DS781">
        <v>-0.00841564727956418</v>
      </c>
      <c r="DT781">
        <v>0.00343681319502532</v>
      </c>
      <c r="DU781">
        <v>1</v>
      </c>
      <c r="DV781">
        <v>1</v>
      </c>
      <c r="DW781">
        <v>2</v>
      </c>
      <c r="DX781" t="s">
        <v>357</v>
      </c>
      <c r="DY781">
        <v>2.96737</v>
      </c>
      <c r="DZ781">
        <v>2.70995</v>
      </c>
      <c r="EA781">
        <v>0.0803002</v>
      </c>
      <c r="EB781">
        <v>0.0810865</v>
      </c>
      <c r="EC781">
        <v>0.101092</v>
      </c>
      <c r="ED781">
        <v>0.0834622</v>
      </c>
      <c r="EE781">
        <v>35352.5</v>
      </c>
      <c r="EF781">
        <v>38370.1</v>
      </c>
      <c r="EG781">
        <v>34877</v>
      </c>
      <c r="EH781">
        <v>37916.9</v>
      </c>
      <c r="EI781">
        <v>44574.6</v>
      </c>
      <c r="EJ781">
        <v>50263.1</v>
      </c>
      <c r="EK781">
        <v>54651.2</v>
      </c>
      <c r="EL781">
        <v>60906.2</v>
      </c>
      <c r="EM781">
        <v>1.8914</v>
      </c>
      <c r="EN781">
        <v>1.6756</v>
      </c>
      <c r="EO781">
        <v>-0.0564754</v>
      </c>
      <c r="EP781">
        <v>0</v>
      </c>
      <c r="EQ781">
        <v>30.6246</v>
      </c>
      <c r="ER781">
        <v>999.9</v>
      </c>
      <c r="ES781">
        <v>43.713</v>
      </c>
      <c r="ET781">
        <v>36.688</v>
      </c>
      <c r="EU781">
        <v>29.9531</v>
      </c>
      <c r="EV781">
        <v>55.9839</v>
      </c>
      <c r="EW781">
        <v>47.0753</v>
      </c>
      <c r="EX781">
        <v>1</v>
      </c>
      <c r="EY781">
        <v>0.594675</v>
      </c>
      <c r="EZ781">
        <v>3.32854</v>
      </c>
      <c r="FA781">
        <v>20.1209</v>
      </c>
      <c r="FB781">
        <v>5.19812</v>
      </c>
      <c r="FC781">
        <v>12.0099</v>
      </c>
      <c r="FD781">
        <v>4.9748</v>
      </c>
      <c r="FE781">
        <v>3.294</v>
      </c>
      <c r="FF781">
        <v>691.4</v>
      </c>
      <c r="FG781">
        <v>9999</v>
      </c>
      <c r="FH781">
        <v>9999</v>
      </c>
      <c r="FI781">
        <v>9999</v>
      </c>
      <c r="FJ781">
        <v>1.8631</v>
      </c>
      <c r="FK781">
        <v>1.86786</v>
      </c>
      <c r="FL781">
        <v>1.86755</v>
      </c>
      <c r="FM781">
        <v>1.86884</v>
      </c>
      <c r="FN781">
        <v>1.86957</v>
      </c>
      <c r="FO781">
        <v>1.86569</v>
      </c>
      <c r="FP781">
        <v>1.86664</v>
      </c>
      <c r="FQ781">
        <v>1.86813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6.095</v>
      </c>
      <c r="GF781">
        <v>0.4606</v>
      </c>
      <c r="GG781">
        <v>3.85472749013119</v>
      </c>
      <c r="GH781">
        <v>0.00626932927128739</v>
      </c>
      <c r="GI781">
        <v>-2.49863777778317e-07</v>
      </c>
      <c r="GJ781">
        <v>-1.43787415557044e-10</v>
      </c>
      <c r="GK781">
        <v>-0.0448283460755272</v>
      </c>
      <c r="GL781">
        <v>-0.0151144210156372</v>
      </c>
      <c r="GM781">
        <v>0.00195497299577003</v>
      </c>
      <c r="GN781">
        <v>-1.66538693324181e-05</v>
      </c>
      <c r="GO781">
        <v>-4</v>
      </c>
      <c r="GP781">
        <v>1981</v>
      </c>
      <c r="GQ781">
        <v>1</v>
      </c>
      <c r="GR781">
        <v>31</v>
      </c>
      <c r="GS781">
        <v>44597.8</v>
      </c>
      <c r="GT781">
        <v>44597.8</v>
      </c>
      <c r="GU781">
        <v>0.908203</v>
      </c>
      <c r="GV781">
        <v>2.66602</v>
      </c>
      <c r="GW781">
        <v>1.54785</v>
      </c>
      <c r="GX781">
        <v>2.2937</v>
      </c>
      <c r="GY781">
        <v>1.34644</v>
      </c>
      <c r="GZ781">
        <v>2.37671</v>
      </c>
      <c r="HA781">
        <v>40.0194</v>
      </c>
      <c r="HB781">
        <v>13.5804</v>
      </c>
      <c r="HC781">
        <v>18</v>
      </c>
      <c r="HD781">
        <v>502.882</v>
      </c>
      <c r="HE781">
        <v>366.316</v>
      </c>
      <c r="HF781">
        <v>24.9995</v>
      </c>
      <c r="HG781">
        <v>34.4558</v>
      </c>
      <c r="HH781">
        <v>30.0001</v>
      </c>
      <c r="HI781">
        <v>34.3692</v>
      </c>
      <c r="HJ781">
        <v>34.2945</v>
      </c>
      <c r="HK781">
        <v>18.1664</v>
      </c>
      <c r="HL781">
        <v>41.4283</v>
      </c>
      <c r="HM781">
        <v>0</v>
      </c>
      <c r="HN781">
        <v>25</v>
      </c>
      <c r="HO781">
        <v>353.123</v>
      </c>
      <c r="HP781">
        <v>17.8915</v>
      </c>
      <c r="HQ781">
        <v>101.284</v>
      </c>
      <c r="HR781">
        <v>101.323</v>
      </c>
    </row>
    <row r="782" spans="1:226">
      <c r="A782">
        <v>766</v>
      </c>
      <c r="B782">
        <v>1663353523.6</v>
      </c>
      <c r="C782">
        <v>15059.5999999046</v>
      </c>
      <c r="D782" t="s">
        <v>1902</v>
      </c>
      <c r="E782" t="s">
        <v>1903</v>
      </c>
      <c r="F782">
        <v>5</v>
      </c>
      <c r="G782" t="s">
        <v>1893</v>
      </c>
      <c r="H782" t="s">
        <v>354</v>
      </c>
      <c r="I782">
        <v>1663353516.1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366.148477696036</v>
      </c>
      <c r="AK782">
        <v>365.531333333333</v>
      </c>
      <c r="AL782">
        <v>-2.99525705128791</v>
      </c>
      <c r="AM782">
        <v>65.5510291429166</v>
      </c>
      <c r="AN782">
        <f>(AP782 - AO782 + BO782*1E3/(8.314*(BQ782+273.15)) * AR782/BN782 * AQ782) * BN782/(100*BB782) * 1000/(1000 - AP782)</f>
        <v>0</v>
      </c>
      <c r="AO782">
        <v>17.910697696289</v>
      </c>
      <c r="AP782">
        <v>23.9001167832168</v>
      </c>
      <c r="AQ782">
        <v>0.000164667277469533</v>
      </c>
      <c r="AR782">
        <v>106.313779127783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1663353516.1</v>
      </c>
      <c r="BH782">
        <v>376.41362962963</v>
      </c>
      <c r="BI782">
        <v>375.741</v>
      </c>
      <c r="BJ782">
        <v>23.8990037037037</v>
      </c>
      <c r="BK782">
        <v>17.9095481481482</v>
      </c>
      <c r="BL782">
        <v>370.279037037037</v>
      </c>
      <c r="BM782">
        <v>23.4385481481482</v>
      </c>
      <c r="BN782">
        <v>500.09862962963</v>
      </c>
      <c r="BO782">
        <v>90.4580851851852</v>
      </c>
      <c r="BP782">
        <v>0.0560958111111111</v>
      </c>
      <c r="BQ782">
        <v>30.2345259259259</v>
      </c>
      <c r="BR782">
        <v>29.6979185185185</v>
      </c>
      <c r="BS782">
        <v>999.9</v>
      </c>
      <c r="BT782">
        <v>0</v>
      </c>
      <c r="BU782">
        <v>0</v>
      </c>
      <c r="BV782">
        <v>10020.1851851852</v>
      </c>
      <c r="BW782">
        <v>0</v>
      </c>
      <c r="BX782">
        <v>288.238703703704</v>
      </c>
      <c r="BY782">
        <v>0.672617185185185</v>
      </c>
      <c r="BZ782">
        <v>385.629666666667</v>
      </c>
      <c r="CA782">
        <v>382.593037037037</v>
      </c>
      <c r="CB782">
        <v>5.98946481481481</v>
      </c>
      <c r="CC782">
        <v>375.741</v>
      </c>
      <c r="CD782">
        <v>17.9095481481482</v>
      </c>
      <c r="CE782">
        <v>2.16185740740741</v>
      </c>
      <c r="CF782">
        <v>1.62006259259259</v>
      </c>
      <c r="CG782">
        <v>18.6824333333333</v>
      </c>
      <c r="CH782">
        <v>14.1509703703704</v>
      </c>
      <c r="CI782">
        <v>1500.01444444444</v>
      </c>
      <c r="CJ782">
        <v>0.97300862962963</v>
      </c>
      <c r="CK782">
        <v>0.0269912222222222</v>
      </c>
      <c r="CL782">
        <v>0</v>
      </c>
      <c r="CM782">
        <v>2.32447407407407</v>
      </c>
      <c r="CN782">
        <v>0</v>
      </c>
      <c r="CO782">
        <v>11255.7592592593</v>
      </c>
      <c r="CP782">
        <v>12948.4148148148</v>
      </c>
      <c r="CQ782">
        <v>42.6387777777778</v>
      </c>
      <c r="CR782">
        <v>44.0367407407407</v>
      </c>
      <c r="CS782">
        <v>42.854</v>
      </c>
      <c r="CT782">
        <v>42.708</v>
      </c>
      <c r="CU782">
        <v>42.2243333333333</v>
      </c>
      <c r="CV782">
        <v>1459.52407407407</v>
      </c>
      <c r="CW782">
        <v>40.4903703703704</v>
      </c>
      <c r="CX782">
        <v>0</v>
      </c>
      <c r="CY782">
        <v>1663353528.8</v>
      </c>
      <c r="CZ782">
        <v>0</v>
      </c>
      <c r="DA782">
        <v>0</v>
      </c>
      <c r="DB782" t="s">
        <v>356</v>
      </c>
      <c r="DC782">
        <v>1660677648.1</v>
      </c>
      <c r="DD782">
        <v>1660677649.1</v>
      </c>
      <c r="DE782">
        <v>0</v>
      </c>
      <c r="DF782">
        <v>-1.042</v>
      </c>
      <c r="DG782">
        <v>0.003</v>
      </c>
      <c r="DH782">
        <v>5.218</v>
      </c>
      <c r="DI782">
        <v>0.344</v>
      </c>
      <c r="DJ782">
        <v>417</v>
      </c>
      <c r="DK782">
        <v>22</v>
      </c>
      <c r="DL782">
        <v>1.24</v>
      </c>
      <c r="DM782">
        <v>0.53</v>
      </c>
      <c r="DN782">
        <v>-2.892611325</v>
      </c>
      <c r="DO782">
        <v>55.1193316660413</v>
      </c>
      <c r="DP782">
        <v>5.56357001717923</v>
      </c>
      <c r="DQ782">
        <v>0</v>
      </c>
      <c r="DR782">
        <v>5.9886875</v>
      </c>
      <c r="DS782">
        <v>0.0201057410881572</v>
      </c>
      <c r="DT782">
        <v>0.00360058936147956</v>
      </c>
      <c r="DU782">
        <v>1</v>
      </c>
      <c r="DV782">
        <v>1</v>
      </c>
      <c r="DW782">
        <v>2</v>
      </c>
      <c r="DX782" t="s">
        <v>357</v>
      </c>
      <c r="DY782">
        <v>2.96645</v>
      </c>
      <c r="DZ782">
        <v>2.71008</v>
      </c>
      <c r="EA782">
        <v>0.0777431</v>
      </c>
      <c r="EB782">
        <v>0.0782758</v>
      </c>
      <c r="EC782">
        <v>0.101103</v>
      </c>
      <c r="ED782">
        <v>0.0834667</v>
      </c>
      <c r="EE782">
        <v>35450.3</v>
      </c>
      <c r="EF782">
        <v>38487.4</v>
      </c>
      <c r="EG782">
        <v>34876.5</v>
      </c>
      <c r="EH782">
        <v>37916.8</v>
      </c>
      <c r="EI782">
        <v>44573.6</v>
      </c>
      <c r="EJ782">
        <v>50262.6</v>
      </c>
      <c r="EK782">
        <v>54650.8</v>
      </c>
      <c r="EL782">
        <v>60905.9</v>
      </c>
      <c r="EM782">
        <v>1.8912</v>
      </c>
      <c r="EN782">
        <v>1.6758</v>
      </c>
      <c r="EO782">
        <v>-0.0584126</v>
      </c>
      <c r="EP782">
        <v>0</v>
      </c>
      <c r="EQ782">
        <v>30.6204</v>
      </c>
      <c r="ER782">
        <v>999.9</v>
      </c>
      <c r="ES782">
        <v>43.713</v>
      </c>
      <c r="ET782">
        <v>36.688</v>
      </c>
      <c r="EU782">
        <v>29.9545</v>
      </c>
      <c r="EV782">
        <v>55.7539</v>
      </c>
      <c r="EW782">
        <v>46.8349</v>
      </c>
      <c r="EX782">
        <v>1</v>
      </c>
      <c r="EY782">
        <v>0.594634</v>
      </c>
      <c r="EZ782">
        <v>3.3246</v>
      </c>
      <c r="FA782">
        <v>20.1206</v>
      </c>
      <c r="FB782">
        <v>5.19812</v>
      </c>
      <c r="FC782">
        <v>12.0099</v>
      </c>
      <c r="FD782">
        <v>4.9748</v>
      </c>
      <c r="FE782">
        <v>3.294</v>
      </c>
      <c r="FF782">
        <v>691.4</v>
      </c>
      <c r="FG782">
        <v>9999</v>
      </c>
      <c r="FH782">
        <v>9999</v>
      </c>
      <c r="FI782">
        <v>9999</v>
      </c>
      <c r="FJ782">
        <v>1.8631</v>
      </c>
      <c r="FK782">
        <v>1.86792</v>
      </c>
      <c r="FL782">
        <v>1.86755</v>
      </c>
      <c r="FM782">
        <v>1.86887</v>
      </c>
      <c r="FN782">
        <v>1.8696</v>
      </c>
      <c r="FO782">
        <v>1.86569</v>
      </c>
      <c r="FP782">
        <v>1.86661</v>
      </c>
      <c r="FQ782">
        <v>1.86813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6.008</v>
      </c>
      <c r="GF782">
        <v>0.4608</v>
      </c>
      <c r="GG782">
        <v>3.85472749013119</v>
      </c>
      <c r="GH782">
        <v>0.00626932927128739</v>
      </c>
      <c r="GI782">
        <v>-2.49863777778317e-07</v>
      </c>
      <c r="GJ782">
        <v>-1.43787415557044e-10</v>
      </c>
      <c r="GK782">
        <v>-0.0448283460755272</v>
      </c>
      <c r="GL782">
        <v>-0.0151144210156372</v>
      </c>
      <c r="GM782">
        <v>0.00195497299577003</v>
      </c>
      <c r="GN782">
        <v>-1.66538693324181e-05</v>
      </c>
      <c r="GO782">
        <v>-4</v>
      </c>
      <c r="GP782">
        <v>1981</v>
      </c>
      <c r="GQ782">
        <v>1</v>
      </c>
      <c r="GR782">
        <v>31</v>
      </c>
      <c r="GS782">
        <v>44597.9</v>
      </c>
      <c r="GT782">
        <v>44597.9</v>
      </c>
      <c r="GU782">
        <v>0.877686</v>
      </c>
      <c r="GV782">
        <v>2.66968</v>
      </c>
      <c r="GW782">
        <v>1.54785</v>
      </c>
      <c r="GX782">
        <v>2.2937</v>
      </c>
      <c r="GY782">
        <v>1.34644</v>
      </c>
      <c r="GZ782">
        <v>2.33643</v>
      </c>
      <c r="HA782">
        <v>40.0194</v>
      </c>
      <c r="HB782">
        <v>13.5717</v>
      </c>
      <c r="HC782">
        <v>18</v>
      </c>
      <c r="HD782">
        <v>502.743</v>
      </c>
      <c r="HE782">
        <v>366.441</v>
      </c>
      <c r="HF782">
        <v>24.9992</v>
      </c>
      <c r="HG782">
        <v>34.4558</v>
      </c>
      <c r="HH782">
        <v>30.0001</v>
      </c>
      <c r="HI782">
        <v>34.3692</v>
      </c>
      <c r="HJ782">
        <v>34.2977</v>
      </c>
      <c r="HK782">
        <v>17.4697</v>
      </c>
      <c r="HL782">
        <v>41.4283</v>
      </c>
      <c r="HM782">
        <v>0</v>
      </c>
      <c r="HN782">
        <v>25</v>
      </c>
      <c r="HO782">
        <v>332.876</v>
      </c>
      <c r="HP782">
        <v>17.8915</v>
      </c>
      <c r="HQ782">
        <v>101.283</v>
      </c>
      <c r="HR782">
        <v>101.322</v>
      </c>
    </row>
    <row r="783" spans="1:226">
      <c r="A783">
        <v>767</v>
      </c>
      <c r="B783">
        <v>1663353528.6</v>
      </c>
      <c r="C783">
        <v>15064.5999999046</v>
      </c>
      <c r="D783" t="s">
        <v>1904</v>
      </c>
      <c r="E783" t="s">
        <v>1905</v>
      </c>
      <c r="F783">
        <v>5</v>
      </c>
      <c r="G783" t="s">
        <v>1893</v>
      </c>
      <c r="H783" t="s">
        <v>354</v>
      </c>
      <c r="I783">
        <v>1663353520.81429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348.714698173157</v>
      </c>
      <c r="AK783">
        <v>349.895866666667</v>
      </c>
      <c r="AL783">
        <v>-3.18116132890881</v>
      </c>
      <c r="AM783">
        <v>65.5510291429166</v>
      </c>
      <c r="AN783">
        <f>(AP783 - AO783 + BO783*1E3/(8.314*(BQ783+273.15)) * AR783/BN783 * AQ783) * BN783/(100*BB783) * 1000/(1000 - AP783)</f>
        <v>0</v>
      </c>
      <c r="AO783">
        <v>17.9108981404646</v>
      </c>
      <c r="AP783">
        <v>23.9105454545455</v>
      </c>
      <c r="AQ783">
        <v>4.88480534630793e-05</v>
      </c>
      <c r="AR783">
        <v>106.313779127783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1663353520.81429</v>
      </c>
      <c r="BH783">
        <v>363.236035714286</v>
      </c>
      <c r="BI783">
        <v>360.248428571429</v>
      </c>
      <c r="BJ783">
        <v>23.902025</v>
      </c>
      <c r="BK783">
        <v>17.9106142857143</v>
      </c>
      <c r="BL783">
        <v>357.180535714286</v>
      </c>
      <c r="BM783">
        <v>23.4414214285714</v>
      </c>
      <c r="BN783">
        <v>500.069142857143</v>
      </c>
      <c r="BO783">
        <v>90.4583428571429</v>
      </c>
      <c r="BP783">
        <v>0.0558625071428571</v>
      </c>
      <c r="BQ783">
        <v>30.2396392857143</v>
      </c>
      <c r="BR783">
        <v>29.6974035714286</v>
      </c>
      <c r="BS783">
        <v>999.9</v>
      </c>
      <c r="BT783">
        <v>0</v>
      </c>
      <c r="BU783">
        <v>0</v>
      </c>
      <c r="BV783">
        <v>10028.0357142857</v>
      </c>
      <c r="BW783">
        <v>0</v>
      </c>
      <c r="BX783">
        <v>287.077607142857</v>
      </c>
      <c r="BY783">
        <v>2.98768239285714</v>
      </c>
      <c r="BZ783">
        <v>372.130678571429</v>
      </c>
      <c r="CA783">
        <v>366.818285714286</v>
      </c>
      <c r="CB783">
        <v>5.99142928571429</v>
      </c>
      <c r="CC783">
        <v>360.248428571429</v>
      </c>
      <c r="CD783">
        <v>17.9106142857143</v>
      </c>
      <c r="CE783">
        <v>2.16213642857143</v>
      </c>
      <c r="CF783">
        <v>1.62016285714286</v>
      </c>
      <c r="CG783">
        <v>18.6844964285714</v>
      </c>
      <c r="CH783">
        <v>14.1519214285714</v>
      </c>
      <c r="CI783">
        <v>1500.00607142857</v>
      </c>
      <c r="CJ783">
        <v>0.973008642857143</v>
      </c>
      <c r="CK783">
        <v>0.0269912071428571</v>
      </c>
      <c r="CL783">
        <v>0</v>
      </c>
      <c r="CM783">
        <v>2.35236071428571</v>
      </c>
      <c r="CN783">
        <v>0</v>
      </c>
      <c r="CO783">
        <v>11209.4678571429</v>
      </c>
      <c r="CP783">
        <v>12948.3392857143</v>
      </c>
      <c r="CQ783">
        <v>42.6427142857143</v>
      </c>
      <c r="CR783">
        <v>44.031</v>
      </c>
      <c r="CS783">
        <v>42.85475</v>
      </c>
      <c r="CT783">
        <v>42.70275</v>
      </c>
      <c r="CU783">
        <v>42.214</v>
      </c>
      <c r="CV783">
        <v>1459.51571428571</v>
      </c>
      <c r="CW783">
        <v>40.4903571428571</v>
      </c>
      <c r="CX783">
        <v>0</v>
      </c>
      <c r="CY783">
        <v>1663353534.2</v>
      </c>
      <c r="CZ783">
        <v>0</v>
      </c>
      <c r="DA783">
        <v>0</v>
      </c>
      <c r="DB783" t="s">
        <v>356</v>
      </c>
      <c r="DC783">
        <v>1660677648.1</v>
      </c>
      <c r="DD783">
        <v>1660677649.1</v>
      </c>
      <c r="DE783">
        <v>0</v>
      </c>
      <c r="DF783">
        <v>-1.042</v>
      </c>
      <c r="DG783">
        <v>0.003</v>
      </c>
      <c r="DH783">
        <v>5.218</v>
      </c>
      <c r="DI783">
        <v>0.344</v>
      </c>
      <c r="DJ783">
        <v>417</v>
      </c>
      <c r="DK783">
        <v>22</v>
      </c>
      <c r="DL783">
        <v>1.24</v>
      </c>
      <c r="DM783">
        <v>0.53</v>
      </c>
      <c r="DN783">
        <v>0.981458925</v>
      </c>
      <c r="DO783">
        <v>33.0441459624765</v>
      </c>
      <c r="DP783">
        <v>3.36178804803772</v>
      </c>
      <c r="DQ783">
        <v>0</v>
      </c>
      <c r="DR783">
        <v>5.990087</v>
      </c>
      <c r="DS783">
        <v>0.0245995497185578</v>
      </c>
      <c r="DT783">
        <v>0.00375959253111288</v>
      </c>
      <c r="DU783">
        <v>1</v>
      </c>
      <c r="DV783">
        <v>1</v>
      </c>
      <c r="DW783">
        <v>2</v>
      </c>
      <c r="DX783" t="s">
        <v>357</v>
      </c>
      <c r="DY783">
        <v>2.96615</v>
      </c>
      <c r="DZ783">
        <v>2.70986</v>
      </c>
      <c r="EA783">
        <v>0.0750119</v>
      </c>
      <c r="EB783">
        <v>0.075167</v>
      </c>
      <c r="EC783">
        <v>0.10111</v>
      </c>
      <c r="ED783">
        <v>0.0834748</v>
      </c>
      <c r="EE783">
        <v>35555.9</v>
      </c>
      <c r="EF783">
        <v>38616.9</v>
      </c>
      <c r="EG783">
        <v>34877.2</v>
      </c>
      <c r="EH783">
        <v>37916.5</v>
      </c>
      <c r="EI783">
        <v>44573.5</v>
      </c>
      <c r="EJ783">
        <v>50262</v>
      </c>
      <c r="EK783">
        <v>54651.1</v>
      </c>
      <c r="EL783">
        <v>60905.8</v>
      </c>
      <c r="EM783">
        <v>1.8924</v>
      </c>
      <c r="EN783">
        <v>1.6758</v>
      </c>
      <c r="EO783">
        <v>-0.0569224</v>
      </c>
      <c r="EP783">
        <v>0</v>
      </c>
      <c r="EQ783">
        <v>30.6193</v>
      </c>
      <c r="ER783">
        <v>999.9</v>
      </c>
      <c r="ES783">
        <v>43.688</v>
      </c>
      <c r="ET783">
        <v>36.688</v>
      </c>
      <c r="EU783">
        <v>29.9316</v>
      </c>
      <c r="EV783">
        <v>55.9439</v>
      </c>
      <c r="EW783">
        <v>46.6667</v>
      </c>
      <c r="EX783">
        <v>1</v>
      </c>
      <c r="EY783">
        <v>0.594594</v>
      </c>
      <c r="EZ783">
        <v>3.32484</v>
      </c>
      <c r="FA783">
        <v>20.1208</v>
      </c>
      <c r="FB783">
        <v>5.19812</v>
      </c>
      <c r="FC783">
        <v>12.0099</v>
      </c>
      <c r="FD783">
        <v>4.9756</v>
      </c>
      <c r="FE783">
        <v>3.294</v>
      </c>
      <c r="FF783">
        <v>691.4</v>
      </c>
      <c r="FG783">
        <v>9999</v>
      </c>
      <c r="FH783">
        <v>9999</v>
      </c>
      <c r="FI783">
        <v>9999</v>
      </c>
      <c r="FJ783">
        <v>1.8631</v>
      </c>
      <c r="FK783">
        <v>1.86786</v>
      </c>
      <c r="FL783">
        <v>1.86765</v>
      </c>
      <c r="FM783">
        <v>1.86887</v>
      </c>
      <c r="FN783">
        <v>1.86963</v>
      </c>
      <c r="FO783">
        <v>1.86569</v>
      </c>
      <c r="FP783">
        <v>1.86664</v>
      </c>
      <c r="FQ783">
        <v>1.8681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5.916</v>
      </c>
      <c r="GF783">
        <v>0.4608</v>
      </c>
      <c r="GG783">
        <v>3.85472749013119</v>
      </c>
      <c r="GH783">
        <v>0.00626932927128739</v>
      </c>
      <c r="GI783">
        <v>-2.49863777778317e-07</v>
      </c>
      <c r="GJ783">
        <v>-1.43787415557044e-10</v>
      </c>
      <c r="GK783">
        <v>-0.0448283460755272</v>
      </c>
      <c r="GL783">
        <v>-0.0151144210156372</v>
      </c>
      <c r="GM783">
        <v>0.00195497299577003</v>
      </c>
      <c r="GN783">
        <v>-1.66538693324181e-05</v>
      </c>
      <c r="GO783">
        <v>-4</v>
      </c>
      <c r="GP783">
        <v>1981</v>
      </c>
      <c r="GQ783">
        <v>1</v>
      </c>
      <c r="GR783">
        <v>31</v>
      </c>
      <c r="GS783">
        <v>44598</v>
      </c>
      <c r="GT783">
        <v>44598</v>
      </c>
      <c r="GU783">
        <v>0.842285</v>
      </c>
      <c r="GV783">
        <v>2.677</v>
      </c>
      <c r="GW783">
        <v>1.54785</v>
      </c>
      <c r="GX783">
        <v>2.2937</v>
      </c>
      <c r="GY783">
        <v>1.34644</v>
      </c>
      <c r="GZ783">
        <v>2.3291</v>
      </c>
      <c r="HA783">
        <v>40.0194</v>
      </c>
      <c r="HB783">
        <v>13.5717</v>
      </c>
      <c r="HC783">
        <v>18</v>
      </c>
      <c r="HD783">
        <v>503.574</v>
      </c>
      <c r="HE783">
        <v>366.442</v>
      </c>
      <c r="HF783">
        <v>24.9997</v>
      </c>
      <c r="HG783">
        <v>34.4558</v>
      </c>
      <c r="HH783">
        <v>30</v>
      </c>
      <c r="HI783">
        <v>34.3692</v>
      </c>
      <c r="HJ783">
        <v>34.2977</v>
      </c>
      <c r="HK783">
        <v>16.8223</v>
      </c>
      <c r="HL783">
        <v>41.4283</v>
      </c>
      <c r="HM783">
        <v>0</v>
      </c>
      <c r="HN783">
        <v>25</v>
      </c>
      <c r="HO783">
        <v>319.45</v>
      </c>
      <c r="HP783">
        <v>17.8915</v>
      </c>
      <c r="HQ783">
        <v>101.284</v>
      </c>
      <c r="HR783">
        <v>101.322</v>
      </c>
    </row>
    <row r="784" spans="1:226">
      <c r="A784">
        <v>768</v>
      </c>
      <c r="B784">
        <v>1663353533.6</v>
      </c>
      <c r="C784">
        <v>15069.5999999046</v>
      </c>
      <c r="D784" t="s">
        <v>1906</v>
      </c>
      <c r="E784" t="s">
        <v>1907</v>
      </c>
      <c r="F784">
        <v>5</v>
      </c>
      <c r="G784" t="s">
        <v>1893</v>
      </c>
      <c r="H784" t="s">
        <v>354</v>
      </c>
      <c r="I784">
        <v>1663353526.1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332.154242953422</v>
      </c>
      <c r="AK784">
        <v>333.805545454545</v>
      </c>
      <c r="AL784">
        <v>-3.1840606922986</v>
      </c>
      <c r="AM784">
        <v>65.5510291429166</v>
      </c>
      <c r="AN784">
        <f>(AP784 - AO784 + BO784*1E3/(8.314*(BQ784+273.15)) * AR784/BN784 * AQ784) * BN784/(100*BB784) * 1000/(1000 - AP784)</f>
        <v>0</v>
      </c>
      <c r="AO784">
        <v>17.9149208936032</v>
      </c>
      <c r="AP784">
        <v>23.9117979020979</v>
      </c>
      <c r="AQ784">
        <v>8.44616455247666e-05</v>
      </c>
      <c r="AR784">
        <v>106.313779127783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1663353526.1</v>
      </c>
      <c r="BH784">
        <v>347.473074074074</v>
      </c>
      <c r="BI784">
        <v>342.897481481482</v>
      </c>
      <c r="BJ784">
        <v>23.9066</v>
      </c>
      <c r="BK784">
        <v>17.9124703703704</v>
      </c>
      <c r="BL784">
        <v>341.512222222222</v>
      </c>
      <c r="BM784">
        <v>23.4457703703704</v>
      </c>
      <c r="BN784">
        <v>500.092259259259</v>
      </c>
      <c r="BO784">
        <v>90.4585555555555</v>
      </c>
      <c r="BP784">
        <v>0.0558278518518519</v>
      </c>
      <c r="BQ784">
        <v>30.2479333333333</v>
      </c>
      <c r="BR784">
        <v>29.702262962963</v>
      </c>
      <c r="BS784">
        <v>999.9</v>
      </c>
      <c r="BT784">
        <v>0</v>
      </c>
      <c r="BU784">
        <v>0</v>
      </c>
      <c r="BV784">
        <v>9998.88888888889</v>
      </c>
      <c r="BW784">
        <v>0</v>
      </c>
      <c r="BX784">
        <v>286.522814814815</v>
      </c>
      <c r="BY784">
        <v>4.57567814814815</v>
      </c>
      <c r="BZ784">
        <v>355.98337037037</v>
      </c>
      <c r="CA784">
        <v>349.151592592593</v>
      </c>
      <c r="CB784">
        <v>5.99413518518518</v>
      </c>
      <c r="CC784">
        <v>342.897481481482</v>
      </c>
      <c r="CD784">
        <v>17.9124703703704</v>
      </c>
      <c r="CE784">
        <v>2.16255481481481</v>
      </c>
      <c r="CF784">
        <v>1.62033481481481</v>
      </c>
      <c r="CG784">
        <v>18.6875814814815</v>
      </c>
      <c r="CH784">
        <v>14.1535555555556</v>
      </c>
      <c r="CI784">
        <v>1500</v>
      </c>
      <c r="CJ784">
        <v>0.973009</v>
      </c>
      <c r="CK784">
        <v>0.0269908</v>
      </c>
      <c r="CL784">
        <v>0</v>
      </c>
      <c r="CM784">
        <v>2.31371851851852</v>
      </c>
      <c r="CN784">
        <v>0</v>
      </c>
      <c r="CO784">
        <v>11142.6296296296</v>
      </c>
      <c r="CP784">
        <v>12948.2888888889</v>
      </c>
      <c r="CQ784">
        <v>42.6456666666667</v>
      </c>
      <c r="CR784">
        <v>44.0367407407407</v>
      </c>
      <c r="CS784">
        <v>42.861</v>
      </c>
      <c r="CT784">
        <v>42.701</v>
      </c>
      <c r="CU784">
        <v>42.2126666666667</v>
      </c>
      <c r="CV784">
        <v>1459.51</v>
      </c>
      <c r="CW784">
        <v>40.49</v>
      </c>
      <c r="CX784">
        <v>0</v>
      </c>
      <c r="CY784">
        <v>1663353539</v>
      </c>
      <c r="CZ784">
        <v>0</v>
      </c>
      <c r="DA784">
        <v>0</v>
      </c>
      <c r="DB784" t="s">
        <v>356</v>
      </c>
      <c r="DC784">
        <v>1660677648.1</v>
      </c>
      <c r="DD784">
        <v>1660677649.1</v>
      </c>
      <c r="DE784">
        <v>0</v>
      </c>
      <c r="DF784">
        <v>-1.042</v>
      </c>
      <c r="DG784">
        <v>0.003</v>
      </c>
      <c r="DH784">
        <v>5.218</v>
      </c>
      <c r="DI784">
        <v>0.344</v>
      </c>
      <c r="DJ784">
        <v>417</v>
      </c>
      <c r="DK784">
        <v>22</v>
      </c>
      <c r="DL784">
        <v>1.24</v>
      </c>
      <c r="DM784">
        <v>0.53</v>
      </c>
      <c r="DN784">
        <v>3.686475325</v>
      </c>
      <c r="DO784">
        <v>18.4926080037523</v>
      </c>
      <c r="DP784">
        <v>1.84383082817045</v>
      </c>
      <c r="DQ784">
        <v>0</v>
      </c>
      <c r="DR784">
        <v>5.99286125</v>
      </c>
      <c r="DS784">
        <v>0.0266461913695985</v>
      </c>
      <c r="DT784">
        <v>0.00377017054488253</v>
      </c>
      <c r="DU784">
        <v>1</v>
      </c>
      <c r="DV784">
        <v>1</v>
      </c>
      <c r="DW784">
        <v>2</v>
      </c>
      <c r="DX784" t="s">
        <v>357</v>
      </c>
      <c r="DY784">
        <v>2.96589</v>
      </c>
      <c r="DZ784">
        <v>2.70994</v>
      </c>
      <c r="EA784">
        <v>0.0721799</v>
      </c>
      <c r="EB784">
        <v>0.0722716</v>
      </c>
      <c r="EC784">
        <v>0.101129</v>
      </c>
      <c r="ED784">
        <v>0.0834806</v>
      </c>
      <c r="EE784">
        <v>35664.3</v>
      </c>
      <c r="EF784">
        <v>38737.9</v>
      </c>
      <c r="EG784">
        <v>34876.8</v>
      </c>
      <c r="EH784">
        <v>37916.6</v>
      </c>
      <c r="EI784">
        <v>44572.1</v>
      </c>
      <c r="EJ784">
        <v>50261.2</v>
      </c>
      <c r="EK784">
        <v>54650.7</v>
      </c>
      <c r="EL784">
        <v>60905.4</v>
      </c>
      <c r="EM784">
        <v>1.892</v>
      </c>
      <c r="EN784">
        <v>1.676</v>
      </c>
      <c r="EO784">
        <v>-0.0555813</v>
      </c>
      <c r="EP784">
        <v>0</v>
      </c>
      <c r="EQ784">
        <v>30.6193</v>
      </c>
      <c r="ER784">
        <v>999.9</v>
      </c>
      <c r="ES784">
        <v>43.688</v>
      </c>
      <c r="ET784">
        <v>36.688</v>
      </c>
      <c r="EU784">
        <v>29.9353</v>
      </c>
      <c r="EV784">
        <v>56.0139</v>
      </c>
      <c r="EW784">
        <v>46.7147</v>
      </c>
      <c r="EX784">
        <v>1</v>
      </c>
      <c r="EY784">
        <v>0.594634</v>
      </c>
      <c r="EZ784">
        <v>3.33181</v>
      </c>
      <c r="FA784">
        <v>20.1204</v>
      </c>
      <c r="FB784">
        <v>5.19812</v>
      </c>
      <c r="FC784">
        <v>12.0099</v>
      </c>
      <c r="FD784">
        <v>4.9748</v>
      </c>
      <c r="FE784">
        <v>3.294</v>
      </c>
      <c r="FF784">
        <v>691.4</v>
      </c>
      <c r="FG784">
        <v>9999</v>
      </c>
      <c r="FH784">
        <v>9999</v>
      </c>
      <c r="FI784">
        <v>9999</v>
      </c>
      <c r="FJ784">
        <v>1.8631</v>
      </c>
      <c r="FK784">
        <v>1.86789</v>
      </c>
      <c r="FL784">
        <v>1.86755</v>
      </c>
      <c r="FM784">
        <v>1.86887</v>
      </c>
      <c r="FN784">
        <v>1.86963</v>
      </c>
      <c r="FO784">
        <v>1.86569</v>
      </c>
      <c r="FP784">
        <v>1.86664</v>
      </c>
      <c r="FQ784">
        <v>1.8681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5.821</v>
      </c>
      <c r="GF784">
        <v>0.4611</v>
      </c>
      <c r="GG784">
        <v>3.85472749013119</v>
      </c>
      <c r="GH784">
        <v>0.00626932927128739</v>
      </c>
      <c r="GI784">
        <v>-2.49863777778317e-07</v>
      </c>
      <c r="GJ784">
        <v>-1.43787415557044e-10</v>
      </c>
      <c r="GK784">
        <v>-0.0448283460755272</v>
      </c>
      <c r="GL784">
        <v>-0.0151144210156372</v>
      </c>
      <c r="GM784">
        <v>0.00195497299577003</v>
      </c>
      <c r="GN784">
        <v>-1.66538693324181e-05</v>
      </c>
      <c r="GO784">
        <v>-4</v>
      </c>
      <c r="GP784">
        <v>1981</v>
      </c>
      <c r="GQ784">
        <v>1</v>
      </c>
      <c r="GR784">
        <v>31</v>
      </c>
      <c r="GS784">
        <v>44598.1</v>
      </c>
      <c r="GT784">
        <v>44598.1</v>
      </c>
      <c r="GU784">
        <v>0.810547</v>
      </c>
      <c r="GV784">
        <v>2.68066</v>
      </c>
      <c r="GW784">
        <v>1.54785</v>
      </c>
      <c r="GX784">
        <v>2.2937</v>
      </c>
      <c r="GY784">
        <v>1.34644</v>
      </c>
      <c r="GZ784">
        <v>2.36816</v>
      </c>
      <c r="HA784">
        <v>40.0194</v>
      </c>
      <c r="HB784">
        <v>13.5717</v>
      </c>
      <c r="HC784">
        <v>18</v>
      </c>
      <c r="HD784">
        <v>503.296</v>
      </c>
      <c r="HE784">
        <v>366.549</v>
      </c>
      <c r="HF784">
        <v>25.0009</v>
      </c>
      <c r="HG784">
        <v>34.4558</v>
      </c>
      <c r="HH784">
        <v>30.0001</v>
      </c>
      <c r="HI784">
        <v>34.3692</v>
      </c>
      <c r="HJ784">
        <v>34.2977</v>
      </c>
      <c r="HK784">
        <v>16.1189</v>
      </c>
      <c r="HL784">
        <v>41.4283</v>
      </c>
      <c r="HM784">
        <v>0</v>
      </c>
      <c r="HN784">
        <v>25</v>
      </c>
      <c r="HO784">
        <v>299.374</v>
      </c>
      <c r="HP784">
        <v>17.8915</v>
      </c>
      <c r="HQ784">
        <v>101.283</v>
      </c>
      <c r="HR784">
        <v>101.321</v>
      </c>
    </row>
    <row r="785" spans="1:226">
      <c r="A785">
        <v>769</v>
      </c>
      <c r="B785">
        <v>1663353538.6</v>
      </c>
      <c r="C785">
        <v>15074.5999999046</v>
      </c>
      <c r="D785" t="s">
        <v>1908</v>
      </c>
      <c r="E785" t="s">
        <v>1909</v>
      </c>
      <c r="F785">
        <v>5</v>
      </c>
      <c r="G785" t="s">
        <v>1893</v>
      </c>
      <c r="H785" t="s">
        <v>354</v>
      </c>
      <c r="I785">
        <v>1663353530.81429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314.880764352496</v>
      </c>
      <c r="AK785">
        <v>317.669587878788</v>
      </c>
      <c r="AL785">
        <v>-3.28413339054535</v>
      </c>
      <c r="AM785">
        <v>65.5510291429166</v>
      </c>
      <c r="AN785">
        <f>(AP785 - AO785 + BO785*1E3/(8.314*(BQ785+273.15)) * AR785/BN785 * AQ785) * BN785/(100*BB785) * 1000/(1000 - AP785)</f>
        <v>0</v>
      </c>
      <c r="AO785">
        <v>17.9161861015453</v>
      </c>
      <c r="AP785">
        <v>23.9231314685315</v>
      </c>
      <c r="AQ785">
        <v>0.00516622564387411</v>
      </c>
      <c r="AR785">
        <v>106.313779127783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1663353530.81429</v>
      </c>
      <c r="BH785">
        <v>332.972821428571</v>
      </c>
      <c r="BI785">
        <v>327.0805</v>
      </c>
      <c r="BJ785">
        <v>23.9122607142857</v>
      </c>
      <c r="BK785">
        <v>17.9139535714286</v>
      </c>
      <c r="BL785">
        <v>327.099357142857</v>
      </c>
      <c r="BM785">
        <v>23.4511642857143</v>
      </c>
      <c r="BN785">
        <v>500.050321428571</v>
      </c>
      <c r="BO785">
        <v>90.4585964285714</v>
      </c>
      <c r="BP785">
        <v>0.0557770892857143</v>
      </c>
      <c r="BQ785">
        <v>30.2674535714286</v>
      </c>
      <c r="BR785">
        <v>29.6996035714286</v>
      </c>
      <c r="BS785">
        <v>999.9</v>
      </c>
      <c r="BT785">
        <v>0</v>
      </c>
      <c r="BU785">
        <v>0</v>
      </c>
      <c r="BV785">
        <v>9996.60714285714</v>
      </c>
      <c r="BW785">
        <v>0</v>
      </c>
      <c r="BX785">
        <v>287.208</v>
      </c>
      <c r="BY785">
        <v>5.89242642857143</v>
      </c>
      <c r="BZ785">
        <v>341.129964285714</v>
      </c>
      <c r="CA785">
        <v>333.046607142857</v>
      </c>
      <c r="CB785">
        <v>5.99831</v>
      </c>
      <c r="CC785">
        <v>327.0805</v>
      </c>
      <c r="CD785">
        <v>17.9139535714286</v>
      </c>
      <c r="CE785">
        <v>2.16306785714286</v>
      </c>
      <c r="CF785">
        <v>1.62047</v>
      </c>
      <c r="CG785">
        <v>18.6913714285714</v>
      </c>
      <c r="CH785">
        <v>14.15485</v>
      </c>
      <c r="CI785">
        <v>1499.97928571429</v>
      </c>
      <c r="CJ785">
        <v>0.973007642857143</v>
      </c>
      <c r="CK785">
        <v>0.0269921928571429</v>
      </c>
      <c r="CL785">
        <v>0</v>
      </c>
      <c r="CM785">
        <v>2.321775</v>
      </c>
      <c r="CN785">
        <v>0</v>
      </c>
      <c r="CO785">
        <v>11080.1321428571</v>
      </c>
      <c r="CP785">
        <v>12948.0964285714</v>
      </c>
      <c r="CQ785">
        <v>42.6515714285714</v>
      </c>
      <c r="CR785">
        <v>44.0442857142857</v>
      </c>
      <c r="CS785">
        <v>42.8615</v>
      </c>
      <c r="CT785">
        <v>42.7095</v>
      </c>
      <c r="CU785">
        <v>42.21175</v>
      </c>
      <c r="CV785">
        <v>1459.48892857143</v>
      </c>
      <c r="CW785">
        <v>40.4889285714286</v>
      </c>
      <c r="CX785">
        <v>0</v>
      </c>
      <c r="CY785">
        <v>1663353543.8</v>
      </c>
      <c r="CZ785">
        <v>0</v>
      </c>
      <c r="DA785">
        <v>0</v>
      </c>
      <c r="DB785" t="s">
        <v>356</v>
      </c>
      <c r="DC785">
        <v>1660677648.1</v>
      </c>
      <c r="DD785">
        <v>1660677649.1</v>
      </c>
      <c r="DE785">
        <v>0</v>
      </c>
      <c r="DF785">
        <v>-1.042</v>
      </c>
      <c r="DG785">
        <v>0.003</v>
      </c>
      <c r="DH785">
        <v>5.218</v>
      </c>
      <c r="DI785">
        <v>0.344</v>
      </c>
      <c r="DJ785">
        <v>417</v>
      </c>
      <c r="DK785">
        <v>22</v>
      </c>
      <c r="DL785">
        <v>1.24</v>
      </c>
      <c r="DM785">
        <v>0.53</v>
      </c>
      <c r="DN785">
        <v>4.868701</v>
      </c>
      <c r="DO785">
        <v>15.9839732082552</v>
      </c>
      <c r="DP785">
        <v>1.60425427543111</v>
      </c>
      <c r="DQ785">
        <v>0</v>
      </c>
      <c r="DR785">
        <v>5.995873</v>
      </c>
      <c r="DS785">
        <v>0.0448962101313272</v>
      </c>
      <c r="DT785">
        <v>0.00533123212775438</v>
      </c>
      <c r="DU785">
        <v>1</v>
      </c>
      <c r="DV785">
        <v>1</v>
      </c>
      <c r="DW785">
        <v>2</v>
      </c>
      <c r="DX785" t="s">
        <v>357</v>
      </c>
      <c r="DY785">
        <v>2.96644</v>
      </c>
      <c r="DZ785">
        <v>2.71008</v>
      </c>
      <c r="EA785">
        <v>0.0692586</v>
      </c>
      <c r="EB785">
        <v>0.0690538</v>
      </c>
      <c r="EC785">
        <v>0.101166</v>
      </c>
      <c r="ED785">
        <v>0.0834943</v>
      </c>
      <c r="EE785">
        <v>35777.2</v>
      </c>
      <c r="EF785">
        <v>38872.4</v>
      </c>
      <c r="EG785">
        <v>34877.4</v>
      </c>
      <c r="EH785">
        <v>37916.8</v>
      </c>
      <c r="EI785">
        <v>44570.6</v>
      </c>
      <c r="EJ785">
        <v>50261.4</v>
      </c>
      <c r="EK785">
        <v>54651.2</v>
      </c>
      <c r="EL785">
        <v>60906.6</v>
      </c>
      <c r="EM785">
        <v>1.8926</v>
      </c>
      <c r="EN785">
        <v>1.675</v>
      </c>
      <c r="EO785">
        <v>-0.0570714</v>
      </c>
      <c r="EP785">
        <v>0</v>
      </c>
      <c r="EQ785">
        <v>30.6246</v>
      </c>
      <c r="ER785">
        <v>999.9</v>
      </c>
      <c r="ES785">
        <v>43.688</v>
      </c>
      <c r="ET785">
        <v>36.688</v>
      </c>
      <c r="EU785">
        <v>29.9386</v>
      </c>
      <c r="EV785">
        <v>55.5739</v>
      </c>
      <c r="EW785">
        <v>46.7748</v>
      </c>
      <c r="EX785">
        <v>1</v>
      </c>
      <c r="EY785">
        <v>0.594797</v>
      </c>
      <c r="EZ785">
        <v>3.33922</v>
      </c>
      <c r="FA785">
        <v>20.1204</v>
      </c>
      <c r="FB785">
        <v>5.19812</v>
      </c>
      <c r="FC785">
        <v>12.0099</v>
      </c>
      <c r="FD785">
        <v>4.9756</v>
      </c>
      <c r="FE785">
        <v>3.294</v>
      </c>
      <c r="FF785">
        <v>691.4</v>
      </c>
      <c r="FG785">
        <v>9999</v>
      </c>
      <c r="FH785">
        <v>9999</v>
      </c>
      <c r="FI785">
        <v>9999</v>
      </c>
      <c r="FJ785">
        <v>1.8631</v>
      </c>
      <c r="FK785">
        <v>1.86786</v>
      </c>
      <c r="FL785">
        <v>1.86758</v>
      </c>
      <c r="FM785">
        <v>1.86884</v>
      </c>
      <c r="FN785">
        <v>1.86966</v>
      </c>
      <c r="FO785">
        <v>1.86569</v>
      </c>
      <c r="FP785">
        <v>1.8667</v>
      </c>
      <c r="FQ785">
        <v>1.86813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5.726</v>
      </c>
      <c r="GF785">
        <v>0.4618</v>
      </c>
      <c r="GG785">
        <v>3.85472749013119</v>
      </c>
      <c r="GH785">
        <v>0.00626932927128739</v>
      </c>
      <c r="GI785">
        <v>-2.49863777778317e-07</v>
      </c>
      <c r="GJ785">
        <v>-1.43787415557044e-10</v>
      </c>
      <c r="GK785">
        <v>-0.0448283460755272</v>
      </c>
      <c r="GL785">
        <v>-0.0151144210156372</v>
      </c>
      <c r="GM785">
        <v>0.00195497299577003</v>
      </c>
      <c r="GN785">
        <v>-1.66538693324181e-05</v>
      </c>
      <c r="GO785">
        <v>-4</v>
      </c>
      <c r="GP785">
        <v>1981</v>
      </c>
      <c r="GQ785">
        <v>1</v>
      </c>
      <c r="GR785">
        <v>31</v>
      </c>
      <c r="GS785">
        <v>44598.2</v>
      </c>
      <c r="GT785">
        <v>44598.2</v>
      </c>
      <c r="GU785">
        <v>0.773926</v>
      </c>
      <c r="GV785">
        <v>2.67456</v>
      </c>
      <c r="GW785">
        <v>1.54785</v>
      </c>
      <c r="GX785">
        <v>2.2937</v>
      </c>
      <c r="GY785">
        <v>1.34644</v>
      </c>
      <c r="GZ785">
        <v>2.40723</v>
      </c>
      <c r="HA785">
        <v>40.0194</v>
      </c>
      <c r="HB785">
        <v>13.5717</v>
      </c>
      <c r="HC785">
        <v>18</v>
      </c>
      <c r="HD785">
        <v>503.711</v>
      </c>
      <c r="HE785">
        <v>366.009</v>
      </c>
      <c r="HF785">
        <v>25.0013</v>
      </c>
      <c r="HG785">
        <v>34.4558</v>
      </c>
      <c r="HH785">
        <v>30.0002</v>
      </c>
      <c r="HI785">
        <v>34.3692</v>
      </c>
      <c r="HJ785">
        <v>34.2977</v>
      </c>
      <c r="HK785">
        <v>15.4643</v>
      </c>
      <c r="HL785">
        <v>41.4283</v>
      </c>
      <c r="HM785">
        <v>0</v>
      </c>
      <c r="HN785">
        <v>25</v>
      </c>
      <c r="HO785">
        <v>285.945</v>
      </c>
      <c r="HP785">
        <v>17.8823</v>
      </c>
      <c r="HQ785">
        <v>101.284</v>
      </c>
      <c r="HR785">
        <v>101.323</v>
      </c>
    </row>
    <row r="786" spans="1:226">
      <c r="A786">
        <v>770</v>
      </c>
      <c r="B786">
        <v>1663353543.6</v>
      </c>
      <c r="C786">
        <v>15079.5999999046</v>
      </c>
      <c r="D786" t="s">
        <v>1910</v>
      </c>
      <c r="E786" t="s">
        <v>1911</v>
      </c>
      <c r="F786">
        <v>5</v>
      </c>
      <c r="G786" t="s">
        <v>1893</v>
      </c>
      <c r="H786" t="s">
        <v>354</v>
      </c>
      <c r="I786">
        <v>1663353536.1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298.201974987023</v>
      </c>
      <c r="AK786">
        <v>301.430193939394</v>
      </c>
      <c r="AL786">
        <v>-3.20939586803017</v>
      </c>
      <c r="AM786">
        <v>65.5510291429166</v>
      </c>
      <c r="AN786">
        <f>(AP786 - AO786 + BO786*1E3/(8.314*(BQ786+273.15)) * AR786/BN786 * AQ786) * BN786/(100*BB786) * 1000/(1000 - AP786)</f>
        <v>0</v>
      </c>
      <c r="AO786">
        <v>17.9158135019389</v>
      </c>
      <c r="AP786">
        <v>23.9291321678322</v>
      </c>
      <c r="AQ786">
        <v>-6.88405474910455e-05</v>
      </c>
      <c r="AR786">
        <v>106.313779127783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1663353536.1</v>
      </c>
      <c r="BH786">
        <v>316.33362962963</v>
      </c>
      <c r="BI786">
        <v>309.559740740741</v>
      </c>
      <c r="BJ786">
        <v>23.9193111111111</v>
      </c>
      <c r="BK786">
        <v>17.9152222222222</v>
      </c>
      <c r="BL786">
        <v>310.560481481481</v>
      </c>
      <c r="BM786">
        <v>23.4578851851852</v>
      </c>
      <c r="BN786">
        <v>500.033518518518</v>
      </c>
      <c r="BO786">
        <v>90.4586259259259</v>
      </c>
      <c r="BP786">
        <v>0.0558383592592593</v>
      </c>
      <c r="BQ786">
        <v>30.2702666666667</v>
      </c>
      <c r="BR786">
        <v>29.7062296296296</v>
      </c>
      <c r="BS786">
        <v>999.9</v>
      </c>
      <c r="BT786">
        <v>0</v>
      </c>
      <c r="BU786">
        <v>0</v>
      </c>
      <c r="BV786">
        <v>9975.92592592593</v>
      </c>
      <c r="BW786">
        <v>0</v>
      </c>
      <c r="BX786">
        <v>288.898111111111</v>
      </c>
      <c r="BY786">
        <v>6.77394666666667</v>
      </c>
      <c r="BZ786">
        <v>324.085444444444</v>
      </c>
      <c r="CA786">
        <v>315.20662962963</v>
      </c>
      <c r="CB786">
        <v>6.00408333333333</v>
      </c>
      <c r="CC786">
        <v>309.559740740741</v>
      </c>
      <c r="CD786">
        <v>17.9152222222222</v>
      </c>
      <c r="CE786">
        <v>2.16370666666667</v>
      </c>
      <c r="CF786">
        <v>1.62058592592593</v>
      </c>
      <c r="CG786">
        <v>18.6960888888889</v>
      </c>
      <c r="CH786">
        <v>14.1559555555556</v>
      </c>
      <c r="CI786">
        <v>1499.97148148148</v>
      </c>
      <c r="CJ786">
        <v>0.973001259259259</v>
      </c>
      <c r="CK786">
        <v>0.0269987444444445</v>
      </c>
      <c r="CL786">
        <v>0</v>
      </c>
      <c r="CM786">
        <v>2.29764814814815</v>
      </c>
      <c r="CN786">
        <v>0</v>
      </c>
      <c r="CO786">
        <v>11010.5814814815</v>
      </c>
      <c r="CP786">
        <v>12948</v>
      </c>
      <c r="CQ786">
        <v>42.664037037037</v>
      </c>
      <c r="CR786">
        <v>44.0528148148148</v>
      </c>
      <c r="CS786">
        <v>42.8703333333333</v>
      </c>
      <c r="CT786">
        <v>42.7266666666667</v>
      </c>
      <c r="CU786">
        <v>42.229</v>
      </c>
      <c r="CV786">
        <v>1459.47444444444</v>
      </c>
      <c r="CW786">
        <v>40.4974074074074</v>
      </c>
      <c r="CX786">
        <v>0</v>
      </c>
      <c r="CY786">
        <v>1663353549.2</v>
      </c>
      <c r="CZ786">
        <v>0</v>
      </c>
      <c r="DA786">
        <v>0</v>
      </c>
      <c r="DB786" t="s">
        <v>356</v>
      </c>
      <c r="DC786">
        <v>1660677648.1</v>
      </c>
      <c r="DD786">
        <v>1660677649.1</v>
      </c>
      <c r="DE786">
        <v>0</v>
      </c>
      <c r="DF786">
        <v>-1.042</v>
      </c>
      <c r="DG786">
        <v>0.003</v>
      </c>
      <c r="DH786">
        <v>5.218</v>
      </c>
      <c r="DI786">
        <v>0.344</v>
      </c>
      <c r="DJ786">
        <v>417</v>
      </c>
      <c r="DK786">
        <v>22</v>
      </c>
      <c r="DL786">
        <v>1.24</v>
      </c>
      <c r="DM786">
        <v>0.53</v>
      </c>
      <c r="DN786">
        <v>6.302097</v>
      </c>
      <c r="DO786">
        <v>10.4237716322702</v>
      </c>
      <c r="DP786">
        <v>1.09254047523009</v>
      </c>
      <c r="DQ786">
        <v>0</v>
      </c>
      <c r="DR786">
        <v>6.00132525</v>
      </c>
      <c r="DS786">
        <v>0.0688179737335747</v>
      </c>
      <c r="DT786">
        <v>0.00723355444698527</v>
      </c>
      <c r="DU786">
        <v>1</v>
      </c>
      <c r="DV786">
        <v>1</v>
      </c>
      <c r="DW786">
        <v>2</v>
      </c>
      <c r="DX786" t="s">
        <v>357</v>
      </c>
      <c r="DY786">
        <v>2.96532</v>
      </c>
      <c r="DZ786">
        <v>2.7098</v>
      </c>
      <c r="EA786">
        <v>0.066276</v>
      </c>
      <c r="EB786">
        <v>0.0659796</v>
      </c>
      <c r="EC786">
        <v>0.101179</v>
      </c>
      <c r="ED786">
        <v>0.0834869</v>
      </c>
      <c r="EE786">
        <v>35891.1</v>
      </c>
      <c r="EF786">
        <v>39000.7</v>
      </c>
      <c r="EG786">
        <v>34876.7</v>
      </c>
      <c r="EH786">
        <v>37916.6</v>
      </c>
      <c r="EI786">
        <v>44569.7</v>
      </c>
      <c r="EJ786">
        <v>50261.1</v>
      </c>
      <c r="EK786">
        <v>54651</v>
      </c>
      <c r="EL786">
        <v>60905.9</v>
      </c>
      <c r="EM786">
        <v>1.8916</v>
      </c>
      <c r="EN786">
        <v>1.6756</v>
      </c>
      <c r="EO786">
        <v>-0.0570714</v>
      </c>
      <c r="EP786">
        <v>0</v>
      </c>
      <c r="EQ786">
        <v>30.6315</v>
      </c>
      <c r="ER786">
        <v>999.9</v>
      </c>
      <c r="ES786">
        <v>43.688</v>
      </c>
      <c r="ET786">
        <v>36.688</v>
      </c>
      <c r="EU786">
        <v>29.9377</v>
      </c>
      <c r="EV786">
        <v>56.1239</v>
      </c>
      <c r="EW786">
        <v>46.899</v>
      </c>
      <c r="EX786">
        <v>1</v>
      </c>
      <c r="EY786">
        <v>0.594675</v>
      </c>
      <c r="EZ786">
        <v>3.34466</v>
      </c>
      <c r="FA786">
        <v>20.12</v>
      </c>
      <c r="FB786">
        <v>5.19692</v>
      </c>
      <c r="FC786">
        <v>12.0099</v>
      </c>
      <c r="FD786">
        <v>4.9752</v>
      </c>
      <c r="FE786">
        <v>3.294</v>
      </c>
      <c r="FF786">
        <v>691.4</v>
      </c>
      <c r="FG786">
        <v>9999</v>
      </c>
      <c r="FH786">
        <v>9999</v>
      </c>
      <c r="FI786">
        <v>9999</v>
      </c>
      <c r="FJ786">
        <v>1.8631</v>
      </c>
      <c r="FK786">
        <v>1.86786</v>
      </c>
      <c r="FL786">
        <v>1.86755</v>
      </c>
      <c r="FM786">
        <v>1.86887</v>
      </c>
      <c r="FN786">
        <v>1.86963</v>
      </c>
      <c r="FO786">
        <v>1.86569</v>
      </c>
      <c r="FP786">
        <v>1.86667</v>
      </c>
      <c r="FQ786">
        <v>1.8681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5.631</v>
      </c>
      <c r="GF786">
        <v>0.462</v>
      </c>
      <c r="GG786">
        <v>3.85472749013119</v>
      </c>
      <c r="GH786">
        <v>0.00626932927128739</v>
      </c>
      <c r="GI786">
        <v>-2.49863777778317e-07</v>
      </c>
      <c r="GJ786">
        <v>-1.43787415557044e-10</v>
      </c>
      <c r="GK786">
        <v>-0.0448283460755272</v>
      </c>
      <c r="GL786">
        <v>-0.0151144210156372</v>
      </c>
      <c r="GM786">
        <v>0.00195497299577003</v>
      </c>
      <c r="GN786">
        <v>-1.66538693324181e-05</v>
      </c>
      <c r="GO786">
        <v>-4</v>
      </c>
      <c r="GP786">
        <v>1981</v>
      </c>
      <c r="GQ786">
        <v>1</v>
      </c>
      <c r="GR786">
        <v>31</v>
      </c>
      <c r="GS786">
        <v>44598.3</v>
      </c>
      <c r="GT786">
        <v>44598.2</v>
      </c>
      <c r="GU786">
        <v>0.740967</v>
      </c>
      <c r="GV786">
        <v>2.67944</v>
      </c>
      <c r="GW786">
        <v>1.54785</v>
      </c>
      <c r="GX786">
        <v>2.2937</v>
      </c>
      <c r="GY786">
        <v>1.34644</v>
      </c>
      <c r="GZ786">
        <v>2.43896</v>
      </c>
      <c r="HA786">
        <v>40.0194</v>
      </c>
      <c r="HB786">
        <v>13.5717</v>
      </c>
      <c r="HC786">
        <v>18</v>
      </c>
      <c r="HD786">
        <v>503.045</v>
      </c>
      <c r="HE786">
        <v>366.34</v>
      </c>
      <c r="HF786">
        <v>25.0011</v>
      </c>
      <c r="HG786">
        <v>34.4558</v>
      </c>
      <c r="HH786">
        <v>30.0001</v>
      </c>
      <c r="HI786">
        <v>34.3723</v>
      </c>
      <c r="HJ786">
        <v>34.2995</v>
      </c>
      <c r="HK786">
        <v>14.7525</v>
      </c>
      <c r="HL786">
        <v>41.4283</v>
      </c>
      <c r="HM786">
        <v>0</v>
      </c>
      <c r="HN786">
        <v>25</v>
      </c>
      <c r="HO786">
        <v>265.845</v>
      </c>
      <c r="HP786">
        <v>17.8744</v>
      </c>
      <c r="HQ786">
        <v>101.283</v>
      </c>
      <c r="HR786">
        <v>101.322</v>
      </c>
    </row>
    <row r="787" spans="1:226">
      <c r="A787">
        <v>771</v>
      </c>
      <c r="B787">
        <v>1663353548.6</v>
      </c>
      <c r="C787">
        <v>15084.5999999046</v>
      </c>
      <c r="D787" t="s">
        <v>1912</v>
      </c>
      <c r="E787" t="s">
        <v>1913</v>
      </c>
      <c r="F787">
        <v>5</v>
      </c>
      <c r="G787" t="s">
        <v>1893</v>
      </c>
      <c r="H787" t="s">
        <v>354</v>
      </c>
      <c r="I787">
        <v>1663353540.81429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280.831704290756</v>
      </c>
      <c r="AK787">
        <v>285.232381818182</v>
      </c>
      <c r="AL787">
        <v>-3.29865424624299</v>
      </c>
      <c r="AM787">
        <v>65.5510291429166</v>
      </c>
      <c r="AN787">
        <f>(AP787 - AO787 + BO787*1E3/(8.314*(BQ787+273.15)) * AR787/BN787 * AQ787) * BN787/(100*BB787) * 1000/(1000 - AP787)</f>
        <v>0</v>
      </c>
      <c r="AO787">
        <v>17.9164203426811</v>
      </c>
      <c r="AP787">
        <v>23.9366083916084</v>
      </c>
      <c r="AQ787">
        <v>-0.000158229595607516</v>
      </c>
      <c r="AR787">
        <v>106.313779127783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1663353540.81429</v>
      </c>
      <c r="BH787">
        <v>301.5045</v>
      </c>
      <c r="BI787">
        <v>293.754571428571</v>
      </c>
      <c r="BJ787">
        <v>23.9253714285714</v>
      </c>
      <c r="BK787">
        <v>17.9159</v>
      </c>
      <c r="BL787">
        <v>295.820964285714</v>
      </c>
      <c r="BM787">
        <v>23.4636678571429</v>
      </c>
      <c r="BN787">
        <v>500.013857142857</v>
      </c>
      <c r="BO787">
        <v>90.4585964285714</v>
      </c>
      <c r="BP787">
        <v>0.0558723678571429</v>
      </c>
      <c r="BQ787">
        <v>30.2693178571429</v>
      </c>
      <c r="BR787">
        <v>29.7098892857143</v>
      </c>
      <c r="BS787">
        <v>999.9</v>
      </c>
      <c r="BT787">
        <v>0</v>
      </c>
      <c r="BU787">
        <v>0</v>
      </c>
      <c r="BV787">
        <v>9991.78571428571</v>
      </c>
      <c r="BW787">
        <v>0</v>
      </c>
      <c r="BX787">
        <v>289.687642857143</v>
      </c>
      <c r="BY787">
        <v>7.74999071428572</v>
      </c>
      <c r="BZ787">
        <v>308.894892857143</v>
      </c>
      <c r="CA787">
        <v>299.113392857143</v>
      </c>
      <c r="CB787">
        <v>6.00946071428571</v>
      </c>
      <c r="CC787">
        <v>293.754571428571</v>
      </c>
      <c r="CD787">
        <v>17.9159</v>
      </c>
      <c r="CE787">
        <v>2.16425464285714</v>
      </c>
      <c r="CF787">
        <v>1.62064714285714</v>
      </c>
      <c r="CG787">
        <v>18.7001428571429</v>
      </c>
      <c r="CH787">
        <v>14.15655</v>
      </c>
      <c r="CI787">
        <v>1499.995</v>
      </c>
      <c r="CJ787">
        <v>0.972996464285714</v>
      </c>
      <c r="CK787">
        <v>0.027003625</v>
      </c>
      <c r="CL787">
        <v>0</v>
      </c>
      <c r="CM787">
        <v>2.2863</v>
      </c>
      <c r="CN787">
        <v>0</v>
      </c>
      <c r="CO787">
        <v>10957.4785714286</v>
      </c>
      <c r="CP787">
        <v>12948.1785714286</v>
      </c>
      <c r="CQ787">
        <v>42.6781428571428</v>
      </c>
      <c r="CR787">
        <v>44.0575714285714</v>
      </c>
      <c r="CS787">
        <v>42.8705</v>
      </c>
      <c r="CT787">
        <v>42.741</v>
      </c>
      <c r="CU787">
        <v>42.23425</v>
      </c>
      <c r="CV787">
        <v>1459.49178571429</v>
      </c>
      <c r="CW787">
        <v>40.5035714285714</v>
      </c>
      <c r="CX787">
        <v>0</v>
      </c>
      <c r="CY787">
        <v>1663353554</v>
      </c>
      <c r="CZ787">
        <v>0</v>
      </c>
      <c r="DA787">
        <v>0</v>
      </c>
      <c r="DB787" t="s">
        <v>356</v>
      </c>
      <c r="DC787">
        <v>1660677648.1</v>
      </c>
      <c r="DD787">
        <v>1660677649.1</v>
      </c>
      <c r="DE787">
        <v>0</v>
      </c>
      <c r="DF787">
        <v>-1.042</v>
      </c>
      <c r="DG787">
        <v>0.003</v>
      </c>
      <c r="DH787">
        <v>5.218</v>
      </c>
      <c r="DI787">
        <v>0.344</v>
      </c>
      <c r="DJ787">
        <v>417</v>
      </c>
      <c r="DK787">
        <v>22</v>
      </c>
      <c r="DL787">
        <v>1.24</v>
      </c>
      <c r="DM787">
        <v>0.53</v>
      </c>
      <c r="DN787">
        <v>7.07843175</v>
      </c>
      <c r="DO787">
        <v>10.7400667542214</v>
      </c>
      <c r="DP787">
        <v>1.11683785023809</v>
      </c>
      <c r="DQ787">
        <v>0</v>
      </c>
      <c r="DR787">
        <v>6.00525925</v>
      </c>
      <c r="DS787">
        <v>0.0682582739211992</v>
      </c>
      <c r="DT787">
        <v>0.00715016062319586</v>
      </c>
      <c r="DU787">
        <v>1</v>
      </c>
      <c r="DV787">
        <v>1</v>
      </c>
      <c r="DW787">
        <v>2</v>
      </c>
      <c r="DX787" t="s">
        <v>357</v>
      </c>
      <c r="DY787">
        <v>2.96555</v>
      </c>
      <c r="DZ787">
        <v>2.70984</v>
      </c>
      <c r="EA787">
        <v>0.0631979</v>
      </c>
      <c r="EB787">
        <v>0.0626771</v>
      </c>
      <c r="EC787">
        <v>0.101183</v>
      </c>
      <c r="ED787">
        <v>0.0834992</v>
      </c>
      <c r="EE787">
        <v>36009.4</v>
      </c>
      <c r="EF787">
        <v>39138.1</v>
      </c>
      <c r="EG787">
        <v>34876.8</v>
      </c>
      <c r="EH787">
        <v>37916.2</v>
      </c>
      <c r="EI787">
        <v>44569</v>
      </c>
      <c r="EJ787">
        <v>50260</v>
      </c>
      <c r="EK787">
        <v>54650.4</v>
      </c>
      <c r="EL787">
        <v>60905.5</v>
      </c>
      <c r="EM787">
        <v>1.8922</v>
      </c>
      <c r="EN787">
        <v>1.6746</v>
      </c>
      <c r="EO787">
        <v>-0.0554323</v>
      </c>
      <c r="EP787">
        <v>0</v>
      </c>
      <c r="EQ787">
        <v>30.6353</v>
      </c>
      <c r="ER787">
        <v>999.9</v>
      </c>
      <c r="ES787">
        <v>43.688</v>
      </c>
      <c r="ET787">
        <v>36.719</v>
      </c>
      <c r="EU787">
        <v>29.9868</v>
      </c>
      <c r="EV787">
        <v>55.7139</v>
      </c>
      <c r="EW787">
        <v>47.0873</v>
      </c>
      <c r="EX787">
        <v>1</v>
      </c>
      <c r="EY787">
        <v>0.594817</v>
      </c>
      <c r="EZ787">
        <v>3.35002</v>
      </c>
      <c r="FA787">
        <v>20.1205</v>
      </c>
      <c r="FB787">
        <v>5.19692</v>
      </c>
      <c r="FC787">
        <v>12.0099</v>
      </c>
      <c r="FD787">
        <v>4.9748</v>
      </c>
      <c r="FE787">
        <v>3.294</v>
      </c>
      <c r="FF787">
        <v>691.4</v>
      </c>
      <c r="FG787">
        <v>9999</v>
      </c>
      <c r="FH787">
        <v>9999</v>
      </c>
      <c r="FI787">
        <v>9999</v>
      </c>
      <c r="FJ787">
        <v>1.8631</v>
      </c>
      <c r="FK787">
        <v>1.86783</v>
      </c>
      <c r="FL787">
        <v>1.86755</v>
      </c>
      <c r="FM787">
        <v>1.86884</v>
      </c>
      <c r="FN787">
        <v>1.86963</v>
      </c>
      <c r="FO787">
        <v>1.86569</v>
      </c>
      <c r="FP787">
        <v>1.86664</v>
      </c>
      <c r="FQ787">
        <v>1.86813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5.534</v>
      </c>
      <c r="GF787">
        <v>0.4621</v>
      </c>
      <c r="GG787">
        <v>3.85472749013119</v>
      </c>
      <c r="GH787">
        <v>0.00626932927128739</v>
      </c>
      <c r="GI787">
        <v>-2.49863777778317e-07</v>
      </c>
      <c r="GJ787">
        <v>-1.43787415557044e-10</v>
      </c>
      <c r="GK787">
        <v>-0.0448283460755272</v>
      </c>
      <c r="GL787">
        <v>-0.0151144210156372</v>
      </c>
      <c r="GM787">
        <v>0.00195497299577003</v>
      </c>
      <c r="GN787">
        <v>-1.66538693324181e-05</v>
      </c>
      <c r="GO787">
        <v>-4</v>
      </c>
      <c r="GP787">
        <v>1981</v>
      </c>
      <c r="GQ787">
        <v>1</v>
      </c>
      <c r="GR787">
        <v>31</v>
      </c>
      <c r="GS787">
        <v>44598.3</v>
      </c>
      <c r="GT787">
        <v>44598.3</v>
      </c>
      <c r="GU787">
        <v>0.705566</v>
      </c>
      <c r="GV787">
        <v>2.67456</v>
      </c>
      <c r="GW787">
        <v>1.54785</v>
      </c>
      <c r="GX787">
        <v>2.2937</v>
      </c>
      <c r="GY787">
        <v>1.34644</v>
      </c>
      <c r="GZ787">
        <v>2.4939</v>
      </c>
      <c r="HA787">
        <v>40.0194</v>
      </c>
      <c r="HB787">
        <v>13.5717</v>
      </c>
      <c r="HC787">
        <v>18</v>
      </c>
      <c r="HD787">
        <v>503.459</v>
      </c>
      <c r="HE787">
        <v>365.81</v>
      </c>
      <c r="HF787">
        <v>25.0011</v>
      </c>
      <c r="HG787">
        <v>34.4558</v>
      </c>
      <c r="HH787">
        <v>30.0001</v>
      </c>
      <c r="HI787">
        <v>34.3723</v>
      </c>
      <c r="HJ787">
        <v>34.3008</v>
      </c>
      <c r="HK787">
        <v>14.0909</v>
      </c>
      <c r="HL787">
        <v>41.4283</v>
      </c>
      <c r="HM787">
        <v>0</v>
      </c>
      <c r="HN787">
        <v>25</v>
      </c>
      <c r="HO787">
        <v>252.472</v>
      </c>
      <c r="HP787">
        <v>17.8642</v>
      </c>
      <c r="HQ787">
        <v>101.282</v>
      </c>
      <c r="HR787">
        <v>101.321</v>
      </c>
    </row>
    <row r="788" spans="1:226">
      <c r="A788">
        <v>772</v>
      </c>
      <c r="B788">
        <v>1663353553.6</v>
      </c>
      <c r="C788">
        <v>15089.5999999046</v>
      </c>
      <c r="D788" t="s">
        <v>1914</v>
      </c>
      <c r="E788" t="s">
        <v>1915</v>
      </c>
      <c r="F788">
        <v>5</v>
      </c>
      <c r="G788" t="s">
        <v>1893</v>
      </c>
      <c r="H788" t="s">
        <v>354</v>
      </c>
      <c r="I788">
        <v>1663353546.1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264.276310501938</v>
      </c>
      <c r="AK788">
        <v>269.050060606061</v>
      </c>
      <c r="AL788">
        <v>-3.20013036016002</v>
      </c>
      <c r="AM788">
        <v>65.5510291429166</v>
      </c>
      <c r="AN788">
        <f>(AP788 - AO788 + BO788*1E3/(8.314*(BQ788+273.15)) * AR788/BN788 * AQ788) * BN788/(100*BB788) * 1000/(1000 - AP788)</f>
        <v>0</v>
      </c>
      <c r="AO788">
        <v>17.9184389031239</v>
      </c>
      <c r="AP788">
        <v>23.9392503496504</v>
      </c>
      <c r="AQ788">
        <v>0.000159195331382492</v>
      </c>
      <c r="AR788">
        <v>106.313779127783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1663353546.1</v>
      </c>
      <c r="BH788">
        <v>284.726555555556</v>
      </c>
      <c r="BI788">
        <v>276.26237037037</v>
      </c>
      <c r="BJ788">
        <v>23.9314555555556</v>
      </c>
      <c r="BK788">
        <v>17.9172592592593</v>
      </c>
      <c r="BL788">
        <v>279.144518518519</v>
      </c>
      <c r="BM788">
        <v>23.4694740740741</v>
      </c>
      <c r="BN788">
        <v>500.025518518519</v>
      </c>
      <c r="BO788">
        <v>90.4580777777778</v>
      </c>
      <c r="BP788">
        <v>0.0558044814814815</v>
      </c>
      <c r="BQ788">
        <v>30.2590888888889</v>
      </c>
      <c r="BR788">
        <v>29.7188888888889</v>
      </c>
      <c r="BS788">
        <v>999.9</v>
      </c>
      <c r="BT788">
        <v>0</v>
      </c>
      <c r="BU788">
        <v>0</v>
      </c>
      <c r="BV788">
        <v>10005.9259259259</v>
      </c>
      <c r="BW788">
        <v>0</v>
      </c>
      <c r="BX788">
        <v>290.282962962963</v>
      </c>
      <c r="BY788">
        <v>8.46426074074074</v>
      </c>
      <c r="BZ788">
        <v>291.707592592593</v>
      </c>
      <c r="CA788">
        <v>281.302444444444</v>
      </c>
      <c r="CB788">
        <v>6.01419</v>
      </c>
      <c r="CC788">
        <v>276.26237037037</v>
      </c>
      <c r="CD788">
        <v>17.9172592592593</v>
      </c>
      <c r="CE788">
        <v>2.16479296296296</v>
      </c>
      <c r="CF788">
        <v>1.62076037037037</v>
      </c>
      <c r="CG788">
        <v>18.7041222222222</v>
      </c>
      <c r="CH788">
        <v>14.1576185185185</v>
      </c>
      <c r="CI788">
        <v>1500.01185185185</v>
      </c>
      <c r="CJ788">
        <v>0.972991074074074</v>
      </c>
      <c r="CK788">
        <v>0.0270091555555556</v>
      </c>
      <c r="CL788">
        <v>0</v>
      </c>
      <c r="CM788">
        <v>2.2122</v>
      </c>
      <c r="CN788">
        <v>0</v>
      </c>
      <c r="CO788">
        <v>10901.9148148148</v>
      </c>
      <c r="CP788">
        <v>12948.3074074074</v>
      </c>
      <c r="CQ788">
        <v>42.6824074074074</v>
      </c>
      <c r="CR788">
        <v>44.0597037037037</v>
      </c>
      <c r="CS788">
        <v>42.875</v>
      </c>
      <c r="CT788">
        <v>42.7476666666667</v>
      </c>
      <c r="CU788">
        <v>42.2406666666667</v>
      </c>
      <c r="CV788">
        <v>1459.50037037037</v>
      </c>
      <c r="CW788">
        <v>40.5148148148148</v>
      </c>
      <c r="CX788">
        <v>0</v>
      </c>
      <c r="CY788">
        <v>1663353558.8</v>
      </c>
      <c r="CZ788">
        <v>0</v>
      </c>
      <c r="DA788">
        <v>0</v>
      </c>
      <c r="DB788" t="s">
        <v>356</v>
      </c>
      <c r="DC788">
        <v>1660677648.1</v>
      </c>
      <c r="DD788">
        <v>1660677649.1</v>
      </c>
      <c r="DE788">
        <v>0</v>
      </c>
      <c r="DF788">
        <v>-1.042</v>
      </c>
      <c r="DG788">
        <v>0.003</v>
      </c>
      <c r="DH788">
        <v>5.218</v>
      </c>
      <c r="DI788">
        <v>0.344</v>
      </c>
      <c r="DJ788">
        <v>417</v>
      </c>
      <c r="DK788">
        <v>22</v>
      </c>
      <c r="DL788">
        <v>1.24</v>
      </c>
      <c r="DM788">
        <v>0.53</v>
      </c>
      <c r="DN788">
        <v>8.08541575</v>
      </c>
      <c r="DO788">
        <v>8.5854359099437</v>
      </c>
      <c r="DP788">
        <v>0.93000774686797</v>
      </c>
      <c r="DQ788">
        <v>0</v>
      </c>
      <c r="DR788">
        <v>6.01169925</v>
      </c>
      <c r="DS788">
        <v>0.0536124202626523</v>
      </c>
      <c r="DT788">
        <v>0.005837904755775</v>
      </c>
      <c r="DU788">
        <v>1</v>
      </c>
      <c r="DV788">
        <v>1</v>
      </c>
      <c r="DW788">
        <v>2</v>
      </c>
      <c r="DX788" t="s">
        <v>357</v>
      </c>
      <c r="DY788">
        <v>2.96504</v>
      </c>
      <c r="DZ788">
        <v>2.70938</v>
      </c>
      <c r="EA788">
        <v>0.0601205</v>
      </c>
      <c r="EB788">
        <v>0.0595435</v>
      </c>
      <c r="EC788">
        <v>0.101211</v>
      </c>
      <c r="ED788">
        <v>0.0834966</v>
      </c>
      <c r="EE788">
        <v>36127.3</v>
      </c>
      <c r="EF788">
        <v>39269.3</v>
      </c>
      <c r="EG788">
        <v>34876.6</v>
      </c>
      <c r="EH788">
        <v>37916.6</v>
      </c>
      <c r="EI788">
        <v>44567.7</v>
      </c>
      <c r="EJ788">
        <v>50260.1</v>
      </c>
      <c r="EK788">
        <v>54650.6</v>
      </c>
      <c r="EL788">
        <v>60905.5</v>
      </c>
      <c r="EM788">
        <v>1.891</v>
      </c>
      <c r="EN788">
        <v>1.6754</v>
      </c>
      <c r="EO788">
        <v>-0.0572205</v>
      </c>
      <c r="EP788">
        <v>0</v>
      </c>
      <c r="EQ788">
        <v>30.638</v>
      </c>
      <c r="ER788">
        <v>999.9</v>
      </c>
      <c r="ES788">
        <v>43.688</v>
      </c>
      <c r="ET788">
        <v>36.709</v>
      </c>
      <c r="EU788">
        <v>29.9684</v>
      </c>
      <c r="EV788">
        <v>55.8739</v>
      </c>
      <c r="EW788">
        <v>47.2396</v>
      </c>
      <c r="EX788">
        <v>1</v>
      </c>
      <c r="EY788">
        <v>0.594939</v>
      </c>
      <c r="EZ788">
        <v>3.34837</v>
      </c>
      <c r="FA788">
        <v>20.1198</v>
      </c>
      <c r="FB788">
        <v>5.19692</v>
      </c>
      <c r="FC788">
        <v>12.0099</v>
      </c>
      <c r="FD788">
        <v>4.9748</v>
      </c>
      <c r="FE788">
        <v>3.294</v>
      </c>
      <c r="FF788">
        <v>691.4</v>
      </c>
      <c r="FG788">
        <v>9999</v>
      </c>
      <c r="FH788">
        <v>9999</v>
      </c>
      <c r="FI788">
        <v>9999</v>
      </c>
      <c r="FJ788">
        <v>1.8631</v>
      </c>
      <c r="FK788">
        <v>1.86786</v>
      </c>
      <c r="FL788">
        <v>1.86755</v>
      </c>
      <c r="FM788">
        <v>1.86884</v>
      </c>
      <c r="FN788">
        <v>1.86963</v>
      </c>
      <c r="FO788">
        <v>1.86569</v>
      </c>
      <c r="FP788">
        <v>1.86664</v>
      </c>
      <c r="FQ788">
        <v>1.8681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5.439</v>
      </c>
      <c r="GF788">
        <v>0.4625</v>
      </c>
      <c r="GG788">
        <v>3.85472749013119</v>
      </c>
      <c r="GH788">
        <v>0.00626932927128739</v>
      </c>
      <c r="GI788">
        <v>-2.49863777778317e-07</v>
      </c>
      <c r="GJ788">
        <v>-1.43787415557044e-10</v>
      </c>
      <c r="GK788">
        <v>-0.0448283460755272</v>
      </c>
      <c r="GL788">
        <v>-0.0151144210156372</v>
      </c>
      <c r="GM788">
        <v>0.00195497299577003</v>
      </c>
      <c r="GN788">
        <v>-1.66538693324181e-05</v>
      </c>
      <c r="GO788">
        <v>-4</v>
      </c>
      <c r="GP788">
        <v>1981</v>
      </c>
      <c r="GQ788">
        <v>1</v>
      </c>
      <c r="GR788">
        <v>31</v>
      </c>
      <c r="GS788">
        <v>44598.4</v>
      </c>
      <c r="GT788">
        <v>44598.4</v>
      </c>
      <c r="GU788">
        <v>0.672607</v>
      </c>
      <c r="GV788">
        <v>2.67944</v>
      </c>
      <c r="GW788">
        <v>1.54785</v>
      </c>
      <c r="GX788">
        <v>2.2937</v>
      </c>
      <c r="GY788">
        <v>1.34644</v>
      </c>
      <c r="GZ788">
        <v>2.48047</v>
      </c>
      <c r="HA788">
        <v>40.0194</v>
      </c>
      <c r="HB788">
        <v>13.5717</v>
      </c>
      <c r="HC788">
        <v>18</v>
      </c>
      <c r="HD788">
        <v>502.631</v>
      </c>
      <c r="HE788">
        <v>366.243</v>
      </c>
      <c r="HF788">
        <v>25.0001</v>
      </c>
      <c r="HG788">
        <v>34.459</v>
      </c>
      <c r="HH788">
        <v>30.0002</v>
      </c>
      <c r="HI788">
        <v>34.3723</v>
      </c>
      <c r="HJ788">
        <v>34.3008</v>
      </c>
      <c r="HK788">
        <v>13.3648</v>
      </c>
      <c r="HL788">
        <v>41.4283</v>
      </c>
      <c r="HM788">
        <v>0</v>
      </c>
      <c r="HN788">
        <v>25</v>
      </c>
      <c r="HO788">
        <v>232.348</v>
      </c>
      <c r="HP788">
        <v>17.8572</v>
      </c>
      <c r="HQ788">
        <v>101.282</v>
      </c>
      <c r="HR788">
        <v>101.321</v>
      </c>
    </row>
    <row r="789" spans="1:226">
      <c r="A789">
        <v>773</v>
      </c>
      <c r="B789">
        <v>1663353558.6</v>
      </c>
      <c r="C789">
        <v>15094.5999999046</v>
      </c>
      <c r="D789" t="s">
        <v>1916</v>
      </c>
      <c r="E789" t="s">
        <v>1917</v>
      </c>
      <c r="F789">
        <v>5</v>
      </c>
      <c r="G789" t="s">
        <v>1893</v>
      </c>
      <c r="H789" t="s">
        <v>354</v>
      </c>
      <c r="I789">
        <v>1663353550.81429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247.16519701089</v>
      </c>
      <c r="AK789">
        <v>252.877</v>
      </c>
      <c r="AL789">
        <v>-3.281844896483</v>
      </c>
      <c r="AM789">
        <v>65.5510291429166</v>
      </c>
      <c r="AN789">
        <f>(AP789 - AO789 + BO789*1E3/(8.314*(BQ789+273.15)) * AR789/BN789 * AQ789) * BN789/(100*BB789) * 1000/(1000 - AP789)</f>
        <v>0</v>
      </c>
      <c r="AO789">
        <v>17.9202024110821</v>
      </c>
      <c r="AP789">
        <v>23.9465027972028</v>
      </c>
      <c r="AQ789">
        <v>0.000235751310512535</v>
      </c>
      <c r="AR789">
        <v>106.313779127783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1663353550.81429</v>
      </c>
      <c r="BH789">
        <v>269.879392857143</v>
      </c>
      <c r="BI789">
        <v>260.525</v>
      </c>
      <c r="BJ789">
        <v>23.9371071428571</v>
      </c>
      <c r="BK789">
        <v>17.9188071428571</v>
      </c>
      <c r="BL789">
        <v>264.387321428571</v>
      </c>
      <c r="BM789">
        <v>23.4748571428571</v>
      </c>
      <c r="BN789">
        <v>500.081535714286</v>
      </c>
      <c r="BO789">
        <v>90.458325</v>
      </c>
      <c r="BP789">
        <v>0.0558895107142857</v>
      </c>
      <c r="BQ789">
        <v>30.2654821428571</v>
      </c>
      <c r="BR789">
        <v>29.717425</v>
      </c>
      <c r="BS789">
        <v>999.9</v>
      </c>
      <c r="BT789">
        <v>0</v>
      </c>
      <c r="BU789">
        <v>0</v>
      </c>
      <c r="BV789">
        <v>10005.7142857143</v>
      </c>
      <c r="BW789">
        <v>0</v>
      </c>
      <c r="BX789">
        <v>289.192714285714</v>
      </c>
      <c r="BY789">
        <v>9.35441428571429</v>
      </c>
      <c r="BZ789">
        <v>276.498035714286</v>
      </c>
      <c r="CA789">
        <v>265.278464285714</v>
      </c>
      <c r="CB789">
        <v>6.01829107142857</v>
      </c>
      <c r="CC789">
        <v>260.525</v>
      </c>
      <c r="CD789">
        <v>17.9188071428571</v>
      </c>
      <c r="CE789">
        <v>2.16531035714286</v>
      </c>
      <c r="CF789">
        <v>1.62090535714286</v>
      </c>
      <c r="CG789">
        <v>18.7079428571429</v>
      </c>
      <c r="CH789">
        <v>14.159</v>
      </c>
      <c r="CI789">
        <v>1500.015</v>
      </c>
      <c r="CJ789">
        <v>0.972991035714285</v>
      </c>
      <c r="CK789">
        <v>0.0270091964285714</v>
      </c>
      <c r="CL789">
        <v>0</v>
      </c>
      <c r="CM789">
        <v>2.210175</v>
      </c>
      <c r="CN789">
        <v>0</v>
      </c>
      <c r="CO789">
        <v>10855.8571428571</v>
      </c>
      <c r="CP789">
        <v>12948.3357142857</v>
      </c>
      <c r="CQ789">
        <v>42.687</v>
      </c>
      <c r="CR789">
        <v>44.0597857142857</v>
      </c>
      <c r="CS789">
        <v>42.875</v>
      </c>
      <c r="CT789">
        <v>42.73425</v>
      </c>
      <c r="CU789">
        <v>42.2455</v>
      </c>
      <c r="CV789">
        <v>1459.50285714286</v>
      </c>
      <c r="CW789">
        <v>40.5164285714286</v>
      </c>
      <c r="CX789">
        <v>0</v>
      </c>
      <c r="CY789">
        <v>1663353564.2</v>
      </c>
      <c r="CZ789">
        <v>0</v>
      </c>
      <c r="DA789">
        <v>0</v>
      </c>
      <c r="DB789" t="s">
        <v>356</v>
      </c>
      <c r="DC789">
        <v>1660677648.1</v>
      </c>
      <c r="DD789">
        <v>1660677649.1</v>
      </c>
      <c r="DE789">
        <v>0</v>
      </c>
      <c r="DF789">
        <v>-1.042</v>
      </c>
      <c r="DG789">
        <v>0.003</v>
      </c>
      <c r="DH789">
        <v>5.218</v>
      </c>
      <c r="DI789">
        <v>0.344</v>
      </c>
      <c r="DJ789">
        <v>417</v>
      </c>
      <c r="DK789">
        <v>22</v>
      </c>
      <c r="DL789">
        <v>1.24</v>
      </c>
      <c r="DM789">
        <v>0.53</v>
      </c>
      <c r="DN789">
        <v>8.882409</v>
      </c>
      <c r="DO789">
        <v>9.89942679174484</v>
      </c>
      <c r="DP789">
        <v>1.05096198852956</v>
      </c>
      <c r="DQ789">
        <v>0</v>
      </c>
      <c r="DR789">
        <v>6.01624975</v>
      </c>
      <c r="DS789">
        <v>0.0527839024390153</v>
      </c>
      <c r="DT789">
        <v>0.00568536036126995</v>
      </c>
      <c r="DU789">
        <v>1</v>
      </c>
      <c r="DV789">
        <v>1</v>
      </c>
      <c r="DW789">
        <v>2</v>
      </c>
      <c r="DX789" t="s">
        <v>357</v>
      </c>
      <c r="DY789">
        <v>2.96495</v>
      </c>
      <c r="DZ789">
        <v>2.70936</v>
      </c>
      <c r="EA789">
        <v>0.0569295</v>
      </c>
      <c r="EB789">
        <v>0.0559289</v>
      </c>
      <c r="EC789">
        <v>0.101234</v>
      </c>
      <c r="ED789">
        <v>0.0835025</v>
      </c>
      <c r="EE789">
        <v>36249.4</v>
      </c>
      <c r="EF789">
        <v>39419.1</v>
      </c>
      <c r="EG789">
        <v>34876.1</v>
      </c>
      <c r="EH789">
        <v>37915.6</v>
      </c>
      <c r="EI789">
        <v>44566.3</v>
      </c>
      <c r="EJ789">
        <v>50259.1</v>
      </c>
      <c r="EK789">
        <v>54650.4</v>
      </c>
      <c r="EL789">
        <v>60904.8</v>
      </c>
      <c r="EM789">
        <v>1.8908</v>
      </c>
      <c r="EN789">
        <v>1.6754</v>
      </c>
      <c r="EO789">
        <v>-0.0561774</v>
      </c>
      <c r="EP789">
        <v>0</v>
      </c>
      <c r="EQ789">
        <v>30.638</v>
      </c>
      <c r="ER789">
        <v>999.9</v>
      </c>
      <c r="ES789">
        <v>43.688</v>
      </c>
      <c r="ET789">
        <v>36.719</v>
      </c>
      <c r="EU789">
        <v>29.9889</v>
      </c>
      <c r="EV789">
        <v>56.0639</v>
      </c>
      <c r="EW789">
        <v>47.2877</v>
      </c>
      <c r="EX789">
        <v>1</v>
      </c>
      <c r="EY789">
        <v>0.595285</v>
      </c>
      <c r="EZ789">
        <v>3.3488</v>
      </c>
      <c r="FA789">
        <v>20.1204</v>
      </c>
      <c r="FB789">
        <v>5.19812</v>
      </c>
      <c r="FC789">
        <v>12.0099</v>
      </c>
      <c r="FD789">
        <v>4.9748</v>
      </c>
      <c r="FE789">
        <v>3.294</v>
      </c>
      <c r="FF789">
        <v>691.4</v>
      </c>
      <c r="FG789">
        <v>9999</v>
      </c>
      <c r="FH789">
        <v>9999</v>
      </c>
      <c r="FI789">
        <v>9999</v>
      </c>
      <c r="FJ789">
        <v>1.8631</v>
      </c>
      <c r="FK789">
        <v>1.86789</v>
      </c>
      <c r="FL789">
        <v>1.86758</v>
      </c>
      <c r="FM789">
        <v>1.86887</v>
      </c>
      <c r="FN789">
        <v>1.86963</v>
      </c>
      <c r="FO789">
        <v>1.86569</v>
      </c>
      <c r="FP789">
        <v>1.86664</v>
      </c>
      <c r="FQ789">
        <v>1.8681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5.342</v>
      </c>
      <c r="GF789">
        <v>0.4629</v>
      </c>
      <c r="GG789">
        <v>3.85472749013119</v>
      </c>
      <c r="GH789">
        <v>0.00626932927128739</v>
      </c>
      <c r="GI789">
        <v>-2.49863777778317e-07</v>
      </c>
      <c r="GJ789">
        <v>-1.43787415557044e-10</v>
      </c>
      <c r="GK789">
        <v>-0.0448283460755272</v>
      </c>
      <c r="GL789">
        <v>-0.0151144210156372</v>
      </c>
      <c r="GM789">
        <v>0.00195497299577003</v>
      </c>
      <c r="GN789">
        <v>-1.66538693324181e-05</v>
      </c>
      <c r="GO789">
        <v>-4</v>
      </c>
      <c r="GP789">
        <v>1981</v>
      </c>
      <c r="GQ789">
        <v>1</v>
      </c>
      <c r="GR789">
        <v>31</v>
      </c>
      <c r="GS789">
        <v>44598.5</v>
      </c>
      <c r="GT789">
        <v>44598.5</v>
      </c>
      <c r="GU789">
        <v>0.634766</v>
      </c>
      <c r="GV789">
        <v>2.67822</v>
      </c>
      <c r="GW789">
        <v>1.54785</v>
      </c>
      <c r="GX789">
        <v>2.2937</v>
      </c>
      <c r="GY789">
        <v>1.34644</v>
      </c>
      <c r="GZ789">
        <v>2.46948</v>
      </c>
      <c r="HA789">
        <v>40.0194</v>
      </c>
      <c r="HB789">
        <v>13.5717</v>
      </c>
      <c r="HC789">
        <v>18</v>
      </c>
      <c r="HD789">
        <v>502.492</v>
      </c>
      <c r="HE789">
        <v>366.242</v>
      </c>
      <c r="HF789">
        <v>25</v>
      </c>
      <c r="HG789">
        <v>34.459</v>
      </c>
      <c r="HH789">
        <v>30.0001</v>
      </c>
      <c r="HI789">
        <v>34.3723</v>
      </c>
      <c r="HJ789">
        <v>34.3008</v>
      </c>
      <c r="HK789">
        <v>12.6899</v>
      </c>
      <c r="HL789">
        <v>41.4283</v>
      </c>
      <c r="HM789">
        <v>0</v>
      </c>
      <c r="HN789">
        <v>25</v>
      </c>
      <c r="HO789">
        <v>218.964</v>
      </c>
      <c r="HP789">
        <v>17.84</v>
      </c>
      <c r="HQ789">
        <v>101.282</v>
      </c>
      <c r="HR789">
        <v>101.32</v>
      </c>
    </row>
    <row r="790" spans="1:226">
      <c r="A790">
        <v>774</v>
      </c>
      <c r="B790">
        <v>1663353563.6</v>
      </c>
      <c r="C790">
        <v>15099.5999999046</v>
      </c>
      <c r="D790" t="s">
        <v>1918</v>
      </c>
      <c r="E790" t="s">
        <v>1919</v>
      </c>
      <c r="F790">
        <v>5</v>
      </c>
      <c r="G790" t="s">
        <v>1893</v>
      </c>
      <c r="H790" t="s">
        <v>354</v>
      </c>
      <c r="I790">
        <v>1663353556.1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230.332547106439</v>
      </c>
      <c r="AK790">
        <v>236.544060606061</v>
      </c>
      <c r="AL790">
        <v>-3.24839480789311</v>
      </c>
      <c r="AM790">
        <v>65.5510291429166</v>
      </c>
      <c r="AN790">
        <f>(AP790 - AO790 + BO790*1E3/(8.314*(BQ790+273.15)) * AR790/BN790 * AQ790) * BN790/(100*BB790) * 1000/(1000 - AP790)</f>
        <v>0</v>
      </c>
      <c r="AO790">
        <v>17.9242082077078</v>
      </c>
      <c r="AP790">
        <v>23.9588461538462</v>
      </c>
      <c r="AQ790">
        <v>0.000170521803501293</v>
      </c>
      <c r="AR790">
        <v>106.313779127783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1663353556.1</v>
      </c>
      <c r="BH790">
        <v>253.10062962963</v>
      </c>
      <c r="BI790">
        <v>243.02737037037</v>
      </c>
      <c r="BJ790">
        <v>23.9456481481481</v>
      </c>
      <c r="BK790">
        <v>17.9213259259259</v>
      </c>
      <c r="BL790">
        <v>247.710444444444</v>
      </c>
      <c r="BM790">
        <v>23.4830074074074</v>
      </c>
      <c r="BN790">
        <v>500.059185185185</v>
      </c>
      <c r="BO790">
        <v>90.4591037037037</v>
      </c>
      <c r="BP790">
        <v>0.0559231888888889</v>
      </c>
      <c r="BQ790">
        <v>30.278037037037</v>
      </c>
      <c r="BR790">
        <v>29.7163851851852</v>
      </c>
      <c r="BS790">
        <v>999.9</v>
      </c>
      <c r="BT790">
        <v>0</v>
      </c>
      <c r="BU790">
        <v>0</v>
      </c>
      <c r="BV790">
        <v>9989.81481481482</v>
      </c>
      <c r="BW790">
        <v>0</v>
      </c>
      <c r="BX790">
        <v>287.530444444444</v>
      </c>
      <c r="BY790">
        <v>10.0733033333333</v>
      </c>
      <c r="BZ790">
        <v>259.310111111111</v>
      </c>
      <c r="CA790">
        <v>247.462148148148</v>
      </c>
      <c r="CB790">
        <v>6.02432888888889</v>
      </c>
      <c r="CC790">
        <v>243.02737037037</v>
      </c>
      <c r="CD790">
        <v>17.9213259259259</v>
      </c>
      <c r="CE790">
        <v>2.16610185185185</v>
      </c>
      <c r="CF790">
        <v>1.62114666666667</v>
      </c>
      <c r="CG790">
        <v>18.7137814814815</v>
      </c>
      <c r="CH790">
        <v>14.1612851851852</v>
      </c>
      <c r="CI790">
        <v>1499.99111111111</v>
      </c>
      <c r="CJ790">
        <v>0.97299</v>
      </c>
      <c r="CK790">
        <v>0.0270103</v>
      </c>
      <c r="CL790">
        <v>0</v>
      </c>
      <c r="CM790">
        <v>2.21515185185185</v>
      </c>
      <c r="CN790">
        <v>0</v>
      </c>
      <c r="CO790">
        <v>10807.0333333333</v>
      </c>
      <c r="CP790">
        <v>12948.1407407407</v>
      </c>
      <c r="CQ790">
        <v>42.687</v>
      </c>
      <c r="CR790">
        <v>44.062</v>
      </c>
      <c r="CS790">
        <v>42.875</v>
      </c>
      <c r="CT790">
        <v>42.729</v>
      </c>
      <c r="CU790">
        <v>42.25</v>
      </c>
      <c r="CV790">
        <v>1459.47888888889</v>
      </c>
      <c r="CW790">
        <v>40.5166666666667</v>
      </c>
      <c r="CX790">
        <v>0</v>
      </c>
      <c r="CY790">
        <v>1663353569</v>
      </c>
      <c r="CZ790">
        <v>0</v>
      </c>
      <c r="DA790">
        <v>0</v>
      </c>
      <c r="DB790" t="s">
        <v>356</v>
      </c>
      <c r="DC790">
        <v>1660677648.1</v>
      </c>
      <c r="DD790">
        <v>1660677649.1</v>
      </c>
      <c r="DE790">
        <v>0</v>
      </c>
      <c r="DF790">
        <v>-1.042</v>
      </c>
      <c r="DG790">
        <v>0.003</v>
      </c>
      <c r="DH790">
        <v>5.218</v>
      </c>
      <c r="DI790">
        <v>0.344</v>
      </c>
      <c r="DJ790">
        <v>417</v>
      </c>
      <c r="DK790">
        <v>22</v>
      </c>
      <c r="DL790">
        <v>1.24</v>
      </c>
      <c r="DM790">
        <v>0.53</v>
      </c>
      <c r="DN790">
        <v>9.72151</v>
      </c>
      <c r="DO790">
        <v>8.65323984990617</v>
      </c>
      <c r="DP790">
        <v>0.924842952497882</v>
      </c>
      <c r="DQ790">
        <v>0</v>
      </c>
      <c r="DR790">
        <v>6.021477</v>
      </c>
      <c r="DS790">
        <v>0.0676297936210076</v>
      </c>
      <c r="DT790">
        <v>0.00706490488258679</v>
      </c>
      <c r="DU790">
        <v>1</v>
      </c>
      <c r="DV790">
        <v>1</v>
      </c>
      <c r="DW790">
        <v>2</v>
      </c>
      <c r="DX790" t="s">
        <v>357</v>
      </c>
      <c r="DY790">
        <v>2.96505</v>
      </c>
      <c r="DZ790">
        <v>2.70967</v>
      </c>
      <c r="EA790">
        <v>0.0537108</v>
      </c>
      <c r="EB790">
        <v>0.0526476</v>
      </c>
      <c r="EC790">
        <v>0.101273</v>
      </c>
      <c r="ED790">
        <v>0.0834906</v>
      </c>
      <c r="EE790">
        <v>36373.4</v>
      </c>
      <c r="EF790">
        <v>39556.2</v>
      </c>
      <c r="EG790">
        <v>34876.5</v>
      </c>
      <c r="EH790">
        <v>37915.7</v>
      </c>
      <c r="EI790">
        <v>44564.1</v>
      </c>
      <c r="EJ790">
        <v>50259.6</v>
      </c>
      <c r="EK790">
        <v>54650.2</v>
      </c>
      <c r="EL790">
        <v>60904.8</v>
      </c>
      <c r="EM790">
        <v>1.8914</v>
      </c>
      <c r="EN790">
        <v>1.6752</v>
      </c>
      <c r="EO790">
        <v>-0.0560284</v>
      </c>
      <c r="EP790">
        <v>0</v>
      </c>
      <c r="EQ790">
        <v>30.6396</v>
      </c>
      <c r="ER790">
        <v>999.9</v>
      </c>
      <c r="ES790">
        <v>43.688</v>
      </c>
      <c r="ET790">
        <v>36.719</v>
      </c>
      <c r="EU790">
        <v>29.9866</v>
      </c>
      <c r="EV790">
        <v>56.2539</v>
      </c>
      <c r="EW790">
        <v>47.3678</v>
      </c>
      <c r="EX790">
        <v>1</v>
      </c>
      <c r="EY790">
        <v>0.595285</v>
      </c>
      <c r="EZ790">
        <v>3.35224</v>
      </c>
      <c r="FA790">
        <v>20.1198</v>
      </c>
      <c r="FB790">
        <v>5.19453</v>
      </c>
      <c r="FC790">
        <v>12.0099</v>
      </c>
      <c r="FD790">
        <v>4.9744</v>
      </c>
      <c r="FE790">
        <v>3.294</v>
      </c>
      <c r="FF790">
        <v>691.4</v>
      </c>
      <c r="FG790">
        <v>9999</v>
      </c>
      <c r="FH790">
        <v>9999</v>
      </c>
      <c r="FI790">
        <v>9999</v>
      </c>
      <c r="FJ790">
        <v>1.8631</v>
      </c>
      <c r="FK790">
        <v>1.86783</v>
      </c>
      <c r="FL790">
        <v>1.86752</v>
      </c>
      <c r="FM790">
        <v>1.86887</v>
      </c>
      <c r="FN790">
        <v>1.86963</v>
      </c>
      <c r="FO790">
        <v>1.86569</v>
      </c>
      <c r="FP790">
        <v>1.86661</v>
      </c>
      <c r="FQ790">
        <v>1.86813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5.246</v>
      </c>
      <c r="GF790">
        <v>0.4635</v>
      </c>
      <c r="GG790">
        <v>3.85472749013119</v>
      </c>
      <c r="GH790">
        <v>0.00626932927128739</v>
      </c>
      <c r="GI790">
        <v>-2.49863777778317e-07</v>
      </c>
      <c r="GJ790">
        <v>-1.43787415557044e-10</v>
      </c>
      <c r="GK790">
        <v>-0.0448283460755272</v>
      </c>
      <c r="GL790">
        <v>-0.0151144210156372</v>
      </c>
      <c r="GM790">
        <v>0.00195497299577003</v>
      </c>
      <c r="GN790">
        <v>-1.66538693324181e-05</v>
      </c>
      <c r="GO790">
        <v>-4</v>
      </c>
      <c r="GP790">
        <v>1981</v>
      </c>
      <c r="GQ790">
        <v>1</v>
      </c>
      <c r="GR790">
        <v>31</v>
      </c>
      <c r="GS790">
        <v>44598.6</v>
      </c>
      <c r="GT790">
        <v>44598.6</v>
      </c>
      <c r="GU790">
        <v>0.601807</v>
      </c>
      <c r="GV790">
        <v>2.68433</v>
      </c>
      <c r="GW790">
        <v>1.54785</v>
      </c>
      <c r="GX790">
        <v>2.2937</v>
      </c>
      <c r="GY790">
        <v>1.34644</v>
      </c>
      <c r="GZ790">
        <v>2.4646</v>
      </c>
      <c r="HA790">
        <v>40.0447</v>
      </c>
      <c r="HB790">
        <v>13.5717</v>
      </c>
      <c r="HC790">
        <v>18</v>
      </c>
      <c r="HD790">
        <v>502.931</v>
      </c>
      <c r="HE790">
        <v>366.141</v>
      </c>
      <c r="HF790">
        <v>25.0005</v>
      </c>
      <c r="HG790">
        <v>34.459</v>
      </c>
      <c r="HH790">
        <v>30.0001</v>
      </c>
      <c r="HI790">
        <v>34.3754</v>
      </c>
      <c r="HJ790">
        <v>34.3026</v>
      </c>
      <c r="HK790">
        <v>11.9615</v>
      </c>
      <c r="HL790">
        <v>41.7205</v>
      </c>
      <c r="HM790">
        <v>0</v>
      </c>
      <c r="HN790">
        <v>25</v>
      </c>
      <c r="HO790">
        <v>198.781</v>
      </c>
      <c r="HP790">
        <v>17.8152</v>
      </c>
      <c r="HQ790">
        <v>101.282</v>
      </c>
      <c r="HR790">
        <v>101.32</v>
      </c>
    </row>
    <row r="791" spans="1:226">
      <c r="A791">
        <v>775</v>
      </c>
      <c r="B791">
        <v>1663353568.6</v>
      </c>
      <c r="C791">
        <v>15104.5999999046</v>
      </c>
      <c r="D791" t="s">
        <v>1920</v>
      </c>
      <c r="E791" t="s">
        <v>1921</v>
      </c>
      <c r="F791">
        <v>5</v>
      </c>
      <c r="G791" t="s">
        <v>1893</v>
      </c>
      <c r="H791" t="s">
        <v>354</v>
      </c>
      <c r="I791">
        <v>1663353560.81429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213.285892195013</v>
      </c>
      <c r="AK791">
        <v>220.455181818182</v>
      </c>
      <c r="AL791">
        <v>-3.26430221222054</v>
      </c>
      <c r="AM791">
        <v>65.5510291429166</v>
      </c>
      <c r="AN791">
        <f>(AP791 - AO791 + BO791*1E3/(8.314*(BQ791+273.15)) * AR791/BN791 * AQ791) * BN791/(100*BB791) * 1000/(1000 - AP791)</f>
        <v>0</v>
      </c>
      <c r="AO791">
        <v>17.8820629782649</v>
      </c>
      <c r="AP791">
        <v>23.952472027972</v>
      </c>
      <c r="AQ791">
        <v>4.5731456778952e-05</v>
      </c>
      <c r="AR791">
        <v>106.313779127783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1663353560.81429</v>
      </c>
      <c r="BH791">
        <v>238.235607142857</v>
      </c>
      <c r="BI791">
        <v>227.271142857143</v>
      </c>
      <c r="BJ791">
        <v>23.9519714285714</v>
      </c>
      <c r="BK791">
        <v>17.9078392857143</v>
      </c>
      <c r="BL791">
        <v>232.936</v>
      </c>
      <c r="BM791">
        <v>23.489025</v>
      </c>
      <c r="BN791">
        <v>500.124928571429</v>
      </c>
      <c r="BO791">
        <v>90.4599285714286</v>
      </c>
      <c r="BP791">
        <v>0.0559780214285714</v>
      </c>
      <c r="BQ791">
        <v>30.2815928571429</v>
      </c>
      <c r="BR791">
        <v>29.7175642857143</v>
      </c>
      <c r="BS791">
        <v>999.9</v>
      </c>
      <c r="BT791">
        <v>0</v>
      </c>
      <c r="BU791">
        <v>0</v>
      </c>
      <c r="BV791">
        <v>9987.32142857143</v>
      </c>
      <c r="BW791">
        <v>0</v>
      </c>
      <c r="BX791">
        <v>286.468035714286</v>
      </c>
      <c r="BY791">
        <v>10.96445</v>
      </c>
      <c r="BZ791">
        <v>244.081928571429</v>
      </c>
      <c r="CA791">
        <v>231.415607142857</v>
      </c>
      <c r="CB791">
        <v>6.04412964285714</v>
      </c>
      <c r="CC791">
        <v>227.271142857143</v>
      </c>
      <c r="CD791">
        <v>17.9078392857143</v>
      </c>
      <c r="CE791">
        <v>2.16669357142857</v>
      </c>
      <c r="CF791">
        <v>1.61994107142857</v>
      </c>
      <c r="CG791">
        <v>18.7181428571429</v>
      </c>
      <c r="CH791">
        <v>14.1498035714286</v>
      </c>
      <c r="CI791">
        <v>1500.00714285714</v>
      </c>
      <c r="CJ791">
        <v>0.972990857142857</v>
      </c>
      <c r="CK791">
        <v>0.0270094</v>
      </c>
      <c r="CL791">
        <v>0</v>
      </c>
      <c r="CM791">
        <v>2.27352142857143</v>
      </c>
      <c r="CN791">
        <v>0</v>
      </c>
      <c r="CO791">
        <v>10769.275</v>
      </c>
      <c r="CP791">
        <v>12948.2821428571</v>
      </c>
      <c r="CQ791">
        <v>42.687</v>
      </c>
      <c r="CR791">
        <v>44.062</v>
      </c>
      <c r="CS791">
        <v>42.875</v>
      </c>
      <c r="CT791">
        <v>42.72975</v>
      </c>
      <c r="CU791">
        <v>42.25</v>
      </c>
      <c r="CV791">
        <v>1459.49642857143</v>
      </c>
      <c r="CW791">
        <v>40.5135714285714</v>
      </c>
      <c r="CX791">
        <v>0</v>
      </c>
      <c r="CY791">
        <v>1663353573.8</v>
      </c>
      <c r="CZ791">
        <v>0</v>
      </c>
      <c r="DA791">
        <v>0</v>
      </c>
      <c r="DB791" t="s">
        <v>356</v>
      </c>
      <c r="DC791">
        <v>1660677648.1</v>
      </c>
      <c r="DD791">
        <v>1660677649.1</v>
      </c>
      <c r="DE791">
        <v>0</v>
      </c>
      <c r="DF791">
        <v>-1.042</v>
      </c>
      <c r="DG791">
        <v>0.003</v>
      </c>
      <c r="DH791">
        <v>5.218</v>
      </c>
      <c r="DI791">
        <v>0.344</v>
      </c>
      <c r="DJ791">
        <v>417</v>
      </c>
      <c r="DK791">
        <v>22</v>
      </c>
      <c r="DL791">
        <v>1.24</v>
      </c>
      <c r="DM791">
        <v>0.53</v>
      </c>
      <c r="DN791">
        <v>10.3378515</v>
      </c>
      <c r="DO791">
        <v>10.0337585741088</v>
      </c>
      <c r="DP791">
        <v>1.04381841466212</v>
      </c>
      <c r="DQ791">
        <v>0</v>
      </c>
      <c r="DR791">
        <v>6.03407225</v>
      </c>
      <c r="DS791">
        <v>0.192909230769217</v>
      </c>
      <c r="DT791">
        <v>0.0227101091463142</v>
      </c>
      <c r="DU791">
        <v>0</v>
      </c>
      <c r="DV791">
        <v>0</v>
      </c>
      <c r="DW791">
        <v>2</v>
      </c>
      <c r="DX791" t="s">
        <v>383</v>
      </c>
      <c r="DY791">
        <v>2.96475</v>
      </c>
      <c r="DZ791">
        <v>2.70968</v>
      </c>
      <c r="EA791">
        <v>0.0503787</v>
      </c>
      <c r="EB791">
        <v>0.0489446</v>
      </c>
      <c r="EC791">
        <v>0.101253</v>
      </c>
      <c r="ED791">
        <v>0.0833148</v>
      </c>
      <c r="EE791">
        <v>36501.2</v>
      </c>
      <c r="EF791">
        <v>39711.2</v>
      </c>
      <c r="EG791">
        <v>34876.3</v>
      </c>
      <c r="EH791">
        <v>37916.2</v>
      </c>
      <c r="EI791">
        <v>44565.3</v>
      </c>
      <c r="EJ791">
        <v>50269.5</v>
      </c>
      <c r="EK791">
        <v>54650.5</v>
      </c>
      <c r="EL791">
        <v>60905.2</v>
      </c>
      <c r="EM791">
        <v>1.8908</v>
      </c>
      <c r="EN791">
        <v>1.676</v>
      </c>
      <c r="EO791">
        <v>-0.0555813</v>
      </c>
      <c r="EP791">
        <v>0</v>
      </c>
      <c r="EQ791">
        <v>30.6433</v>
      </c>
      <c r="ER791">
        <v>999.9</v>
      </c>
      <c r="ES791">
        <v>43.688</v>
      </c>
      <c r="ET791">
        <v>36.719</v>
      </c>
      <c r="EU791">
        <v>29.9861</v>
      </c>
      <c r="EV791">
        <v>55.8439</v>
      </c>
      <c r="EW791">
        <v>47.3558</v>
      </c>
      <c r="EX791">
        <v>1</v>
      </c>
      <c r="EY791">
        <v>0.595407</v>
      </c>
      <c r="EZ791">
        <v>3.35828</v>
      </c>
      <c r="FA791">
        <v>20.1203</v>
      </c>
      <c r="FB791">
        <v>5.19812</v>
      </c>
      <c r="FC791">
        <v>12.0099</v>
      </c>
      <c r="FD791">
        <v>4.9756</v>
      </c>
      <c r="FE791">
        <v>3.294</v>
      </c>
      <c r="FF791">
        <v>691.4</v>
      </c>
      <c r="FG791">
        <v>9999</v>
      </c>
      <c r="FH791">
        <v>9999</v>
      </c>
      <c r="FI791">
        <v>9999</v>
      </c>
      <c r="FJ791">
        <v>1.8631</v>
      </c>
      <c r="FK791">
        <v>1.86786</v>
      </c>
      <c r="FL791">
        <v>1.86768</v>
      </c>
      <c r="FM791">
        <v>1.8689</v>
      </c>
      <c r="FN791">
        <v>1.86966</v>
      </c>
      <c r="FO791">
        <v>1.86569</v>
      </c>
      <c r="FP791">
        <v>1.86664</v>
      </c>
      <c r="FQ791">
        <v>1.86813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5.149</v>
      </c>
      <c r="GF791">
        <v>0.4631</v>
      </c>
      <c r="GG791">
        <v>3.85472749013119</v>
      </c>
      <c r="GH791">
        <v>0.00626932927128739</v>
      </c>
      <c r="GI791">
        <v>-2.49863777778317e-07</v>
      </c>
      <c r="GJ791">
        <v>-1.43787415557044e-10</v>
      </c>
      <c r="GK791">
        <v>-0.0448283460755272</v>
      </c>
      <c r="GL791">
        <v>-0.0151144210156372</v>
      </c>
      <c r="GM791">
        <v>0.00195497299577003</v>
      </c>
      <c r="GN791">
        <v>-1.66538693324181e-05</v>
      </c>
      <c r="GO791">
        <v>-4</v>
      </c>
      <c r="GP791">
        <v>1981</v>
      </c>
      <c r="GQ791">
        <v>1</v>
      </c>
      <c r="GR791">
        <v>31</v>
      </c>
      <c r="GS791">
        <v>44598.7</v>
      </c>
      <c r="GT791">
        <v>44598.7</v>
      </c>
      <c r="GU791">
        <v>0.563965</v>
      </c>
      <c r="GV791">
        <v>2.68188</v>
      </c>
      <c r="GW791">
        <v>1.54785</v>
      </c>
      <c r="GX791">
        <v>2.2937</v>
      </c>
      <c r="GY791">
        <v>1.34644</v>
      </c>
      <c r="GZ791">
        <v>2.41821</v>
      </c>
      <c r="HA791">
        <v>40.0447</v>
      </c>
      <c r="HB791">
        <v>13.5629</v>
      </c>
      <c r="HC791">
        <v>18</v>
      </c>
      <c r="HD791">
        <v>502.517</v>
      </c>
      <c r="HE791">
        <v>366.584</v>
      </c>
      <c r="HF791">
        <v>25.001</v>
      </c>
      <c r="HG791">
        <v>34.4621</v>
      </c>
      <c r="HH791">
        <v>30.0002</v>
      </c>
      <c r="HI791">
        <v>34.3754</v>
      </c>
      <c r="HJ791">
        <v>34.3038</v>
      </c>
      <c r="HK791">
        <v>11.2723</v>
      </c>
      <c r="HL791">
        <v>41.7205</v>
      </c>
      <c r="HM791">
        <v>0</v>
      </c>
      <c r="HN791">
        <v>25</v>
      </c>
      <c r="HO791">
        <v>185.358</v>
      </c>
      <c r="HP791">
        <v>17.8045</v>
      </c>
      <c r="HQ791">
        <v>101.282</v>
      </c>
      <c r="HR791">
        <v>101.321</v>
      </c>
    </row>
    <row r="792" spans="1:226">
      <c r="A792">
        <v>776</v>
      </c>
      <c r="B792">
        <v>1663353573.6</v>
      </c>
      <c r="C792">
        <v>15109.5999999046</v>
      </c>
      <c r="D792" t="s">
        <v>1922</v>
      </c>
      <c r="E792" t="s">
        <v>1923</v>
      </c>
      <c r="F792">
        <v>5</v>
      </c>
      <c r="G792" t="s">
        <v>1893</v>
      </c>
      <c r="H792" t="s">
        <v>354</v>
      </c>
      <c r="I792">
        <v>1663353566.1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196.344041808108</v>
      </c>
      <c r="AK792">
        <v>204.150012121212</v>
      </c>
      <c r="AL792">
        <v>-3.23705424507386</v>
      </c>
      <c r="AM792">
        <v>65.5510291429166</v>
      </c>
      <c r="AN792">
        <f>(AP792 - AO792 + BO792*1E3/(8.314*(BQ792+273.15)) * AR792/BN792 * AQ792) * BN792/(100*BB792) * 1000/(1000 - AP792)</f>
        <v>0</v>
      </c>
      <c r="AO792">
        <v>17.8658679844385</v>
      </c>
      <c r="AP792">
        <v>23.9461181818182</v>
      </c>
      <c r="AQ792">
        <v>-0.000108186872094793</v>
      </c>
      <c r="AR792">
        <v>106.313779127783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1663353566.1</v>
      </c>
      <c r="BH792">
        <v>221.446148148148</v>
      </c>
      <c r="BI792">
        <v>209.684111111111</v>
      </c>
      <c r="BJ792">
        <v>23.9543444444444</v>
      </c>
      <c r="BK792">
        <v>17.8891</v>
      </c>
      <c r="BL792">
        <v>216.249</v>
      </c>
      <c r="BM792">
        <v>23.4912814814815</v>
      </c>
      <c r="BN792">
        <v>500.076888888889</v>
      </c>
      <c r="BO792">
        <v>90.4604777777778</v>
      </c>
      <c r="BP792">
        <v>0.0559251555555556</v>
      </c>
      <c r="BQ792">
        <v>30.2887111111111</v>
      </c>
      <c r="BR792">
        <v>29.7270074074074</v>
      </c>
      <c r="BS792">
        <v>999.9</v>
      </c>
      <c r="BT792">
        <v>0</v>
      </c>
      <c r="BU792">
        <v>0</v>
      </c>
      <c r="BV792">
        <v>10002.5925925926</v>
      </c>
      <c r="BW792">
        <v>0</v>
      </c>
      <c r="BX792">
        <v>286.811740740741</v>
      </c>
      <c r="BY792">
        <v>11.7620666666667</v>
      </c>
      <c r="BZ792">
        <v>226.881074074074</v>
      </c>
      <c r="CA792">
        <v>213.503851851852</v>
      </c>
      <c r="CB792">
        <v>6.06524444444444</v>
      </c>
      <c r="CC792">
        <v>209.684111111111</v>
      </c>
      <c r="CD792">
        <v>17.8891</v>
      </c>
      <c r="CE792">
        <v>2.16692148148148</v>
      </c>
      <c r="CF792">
        <v>1.61825518518519</v>
      </c>
      <c r="CG792">
        <v>18.7198259259259</v>
      </c>
      <c r="CH792">
        <v>14.1337333333333</v>
      </c>
      <c r="CI792">
        <v>1500.01925925926</v>
      </c>
      <c r="CJ792">
        <v>0.97299337037037</v>
      </c>
      <c r="CK792">
        <v>0.0270067851851852</v>
      </c>
      <c r="CL792">
        <v>0</v>
      </c>
      <c r="CM792">
        <v>2.29001851851852</v>
      </c>
      <c r="CN792">
        <v>0</v>
      </c>
      <c r="CO792">
        <v>10734.1518518519</v>
      </c>
      <c r="CP792">
        <v>12948.3962962963</v>
      </c>
      <c r="CQ792">
        <v>42.687</v>
      </c>
      <c r="CR792">
        <v>44.062</v>
      </c>
      <c r="CS792">
        <v>42.875</v>
      </c>
      <c r="CT792">
        <v>42.7453333333333</v>
      </c>
      <c r="CU792">
        <v>42.25</v>
      </c>
      <c r="CV792">
        <v>1459.51259259259</v>
      </c>
      <c r="CW792">
        <v>40.507037037037</v>
      </c>
      <c r="CX792">
        <v>0</v>
      </c>
      <c r="CY792">
        <v>1663353579.2</v>
      </c>
      <c r="CZ792">
        <v>0</v>
      </c>
      <c r="DA792">
        <v>0</v>
      </c>
      <c r="DB792" t="s">
        <v>356</v>
      </c>
      <c r="DC792">
        <v>1660677648.1</v>
      </c>
      <c r="DD792">
        <v>1660677649.1</v>
      </c>
      <c r="DE792">
        <v>0</v>
      </c>
      <c r="DF792">
        <v>-1.042</v>
      </c>
      <c r="DG792">
        <v>0.003</v>
      </c>
      <c r="DH792">
        <v>5.218</v>
      </c>
      <c r="DI792">
        <v>0.344</v>
      </c>
      <c r="DJ792">
        <v>417</v>
      </c>
      <c r="DK792">
        <v>22</v>
      </c>
      <c r="DL792">
        <v>1.24</v>
      </c>
      <c r="DM792">
        <v>0.53</v>
      </c>
      <c r="DN792">
        <v>11.18429275</v>
      </c>
      <c r="DO792">
        <v>10.5666478424015</v>
      </c>
      <c r="DP792">
        <v>1.08284505424596</v>
      </c>
      <c r="DQ792">
        <v>0</v>
      </c>
      <c r="DR792">
        <v>6.05077975</v>
      </c>
      <c r="DS792">
        <v>0.268659849906172</v>
      </c>
      <c r="DT792">
        <v>0.0284339070026879</v>
      </c>
      <c r="DU792">
        <v>0</v>
      </c>
      <c r="DV792">
        <v>0</v>
      </c>
      <c r="DW792">
        <v>2</v>
      </c>
      <c r="DX792" t="s">
        <v>383</v>
      </c>
      <c r="DY792">
        <v>2.96573</v>
      </c>
      <c r="DZ792">
        <v>2.70965</v>
      </c>
      <c r="EA792">
        <v>0.0469973</v>
      </c>
      <c r="EB792">
        <v>0.0455418</v>
      </c>
      <c r="EC792">
        <v>0.101216</v>
      </c>
      <c r="ED792">
        <v>0.0833185</v>
      </c>
      <c r="EE792">
        <v>36631.1</v>
      </c>
      <c r="EF792">
        <v>39853.1</v>
      </c>
      <c r="EG792">
        <v>34876.4</v>
      </c>
      <c r="EH792">
        <v>37916.1</v>
      </c>
      <c r="EI792">
        <v>44566.9</v>
      </c>
      <c r="EJ792">
        <v>50269.3</v>
      </c>
      <c r="EK792">
        <v>54650.4</v>
      </c>
      <c r="EL792">
        <v>60905.3</v>
      </c>
      <c r="EM792">
        <v>1.8912</v>
      </c>
      <c r="EN792">
        <v>1.675</v>
      </c>
      <c r="EO792">
        <v>-0.0557303</v>
      </c>
      <c r="EP792">
        <v>0</v>
      </c>
      <c r="EQ792">
        <v>30.6513</v>
      </c>
      <c r="ER792">
        <v>999.9</v>
      </c>
      <c r="ES792">
        <v>43.688</v>
      </c>
      <c r="ET792">
        <v>36.709</v>
      </c>
      <c r="EU792">
        <v>29.97</v>
      </c>
      <c r="EV792">
        <v>56.0639</v>
      </c>
      <c r="EW792">
        <v>47.2796</v>
      </c>
      <c r="EX792">
        <v>1</v>
      </c>
      <c r="EY792">
        <v>0.595488</v>
      </c>
      <c r="EZ792">
        <v>3.36401</v>
      </c>
      <c r="FA792">
        <v>20.1193</v>
      </c>
      <c r="FB792">
        <v>5.19453</v>
      </c>
      <c r="FC792">
        <v>12.0099</v>
      </c>
      <c r="FD792">
        <v>4.974</v>
      </c>
      <c r="FE792">
        <v>3.294</v>
      </c>
      <c r="FF792">
        <v>691.4</v>
      </c>
      <c r="FG792">
        <v>9999</v>
      </c>
      <c r="FH792">
        <v>9999</v>
      </c>
      <c r="FI792">
        <v>9999</v>
      </c>
      <c r="FJ792">
        <v>1.8631</v>
      </c>
      <c r="FK792">
        <v>1.86783</v>
      </c>
      <c r="FL792">
        <v>1.86752</v>
      </c>
      <c r="FM792">
        <v>1.86884</v>
      </c>
      <c r="FN792">
        <v>1.86966</v>
      </c>
      <c r="FO792">
        <v>1.86569</v>
      </c>
      <c r="FP792">
        <v>1.86664</v>
      </c>
      <c r="FQ792">
        <v>1.8681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5.053</v>
      </c>
      <c r="GF792">
        <v>0.4624</v>
      </c>
      <c r="GG792">
        <v>3.85472749013119</v>
      </c>
      <c r="GH792">
        <v>0.00626932927128739</v>
      </c>
      <c r="GI792">
        <v>-2.49863777778317e-07</v>
      </c>
      <c r="GJ792">
        <v>-1.43787415557044e-10</v>
      </c>
      <c r="GK792">
        <v>-0.0448283460755272</v>
      </c>
      <c r="GL792">
        <v>-0.0151144210156372</v>
      </c>
      <c r="GM792">
        <v>0.00195497299577003</v>
      </c>
      <c r="GN792">
        <v>-1.66538693324181e-05</v>
      </c>
      <c r="GO792">
        <v>-4</v>
      </c>
      <c r="GP792">
        <v>1981</v>
      </c>
      <c r="GQ792">
        <v>1</v>
      </c>
      <c r="GR792">
        <v>31</v>
      </c>
      <c r="GS792">
        <v>44598.8</v>
      </c>
      <c r="GT792">
        <v>44598.7</v>
      </c>
      <c r="GU792">
        <v>0.524902</v>
      </c>
      <c r="GV792">
        <v>2.69775</v>
      </c>
      <c r="GW792">
        <v>1.54785</v>
      </c>
      <c r="GX792">
        <v>2.2937</v>
      </c>
      <c r="GY792">
        <v>1.34644</v>
      </c>
      <c r="GZ792">
        <v>2.37427</v>
      </c>
      <c r="HA792">
        <v>40.0447</v>
      </c>
      <c r="HB792">
        <v>13.5541</v>
      </c>
      <c r="HC792">
        <v>18</v>
      </c>
      <c r="HD792">
        <v>502.793</v>
      </c>
      <c r="HE792">
        <v>366.044</v>
      </c>
      <c r="HF792">
        <v>25.0011</v>
      </c>
      <c r="HG792">
        <v>34.4621</v>
      </c>
      <c r="HH792">
        <v>30.0002</v>
      </c>
      <c r="HI792">
        <v>34.3754</v>
      </c>
      <c r="HJ792">
        <v>34.3038</v>
      </c>
      <c r="HK792">
        <v>10.5323</v>
      </c>
      <c r="HL792">
        <v>41.7205</v>
      </c>
      <c r="HM792">
        <v>0</v>
      </c>
      <c r="HN792">
        <v>25</v>
      </c>
      <c r="HO792">
        <v>165.231</v>
      </c>
      <c r="HP792">
        <v>17.8006</v>
      </c>
      <c r="HQ792">
        <v>101.282</v>
      </c>
      <c r="HR792">
        <v>101.321</v>
      </c>
    </row>
    <row r="793" spans="1:226">
      <c r="A793">
        <v>777</v>
      </c>
      <c r="B793">
        <v>1663353578.6</v>
      </c>
      <c r="C793">
        <v>15114.5999999046</v>
      </c>
      <c r="D793" t="s">
        <v>1924</v>
      </c>
      <c r="E793" t="s">
        <v>1925</v>
      </c>
      <c r="F793">
        <v>5</v>
      </c>
      <c r="G793" t="s">
        <v>1893</v>
      </c>
      <c r="H793" t="s">
        <v>354</v>
      </c>
      <c r="I793">
        <v>1663353570.81429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179.42892957701</v>
      </c>
      <c r="AK793">
        <v>188.034806060606</v>
      </c>
      <c r="AL793">
        <v>-3.26890059399358</v>
      </c>
      <c r="AM793">
        <v>65.5510291429166</v>
      </c>
      <c r="AN793">
        <f>(AP793 - AO793 + BO793*1E3/(8.314*(BQ793+273.15)) * AR793/BN793 * AQ793) * BN793/(100*BB793) * 1000/(1000 - AP793)</f>
        <v>0</v>
      </c>
      <c r="AO793">
        <v>17.8668348085224</v>
      </c>
      <c r="AP793">
        <v>23.944186013986</v>
      </c>
      <c r="AQ793">
        <v>-7.63780798357495e-05</v>
      </c>
      <c r="AR793">
        <v>106.313779127783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1663353570.81429</v>
      </c>
      <c r="BH793">
        <v>206.580785714286</v>
      </c>
      <c r="BI793">
        <v>193.991857142857</v>
      </c>
      <c r="BJ793">
        <v>23.9506964285714</v>
      </c>
      <c r="BK793">
        <v>17.8719035714286</v>
      </c>
      <c r="BL793">
        <v>201.4745</v>
      </c>
      <c r="BM793">
        <v>23.4878035714286</v>
      </c>
      <c r="BN793">
        <v>500.12875</v>
      </c>
      <c r="BO793">
        <v>90.4608535714286</v>
      </c>
      <c r="BP793">
        <v>0.0558912535714286</v>
      </c>
      <c r="BQ793">
        <v>30.2791285714286</v>
      </c>
      <c r="BR793">
        <v>29.7356214285714</v>
      </c>
      <c r="BS793">
        <v>999.9</v>
      </c>
      <c r="BT793">
        <v>0</v>
      </c>
      <c r="BU793">
        <v>0</v>
      </c>
      <c r="BV793">
        <v>10016.25</v>
      </c>
      <c r="BW793">
        <v>0</v>
      </c>
      <c r="BX793">
        <v>288.398821428571</v>
      </c>
      <c r="BY793">
        <v>12.5889607142857</v>
      </c>
      <c r="BZ793">
        <v>211.650071428571</v>
      </c>
      <c r="CA793">
        <v>197.522071428571</v>
      </c>
      <c r="CB793">
        <v>6.07878642857143</v>
      </c>
      <c r="CC793">
        <v>193.991857142857</v>
      </c>
      <c r="CD793">
        <v>17.8719035714286</v>
      </c>
      <c r="CE793">
        <v>2.16660071428571</v>
      </c>
      <c r="CF793">
        <v>1.61670678571429</v>
      </c>
      <c r="CG793">
        <v>18.7174607142857</v>
      </c>
      <c r="CH793">
        <v>14.118975</v>
      </c>
      <c r="CI793">
        <v>1500.02964285714</v>
      </c>
      <c r="CJ793">
        <v>0.972994107142857</v>
      </c>
      <c r="CK793">
        <v>0.0270060107142857</v>
      </c>
      <c r="CL793">
        <v>0</v>
      </c>
      <c r="CM793">
        <v>2.32844642857143</v>
      </c>
      <c r="CN793">
        <v>0</v>
      </c>
      <c r="CO793">
        <v>10707.6357142857</v>
      </c>
      <c r="CP793">
        <v>12948.475</v>
      </c>
      <c r="CQ793">
        <v>42.687</v>
      </c>
      <c r="CR793">
        <v>44.062</v>
      </c>
      <c r="CS793">
        <v>42.875</v>
      </c>
      <c r="CT793">
        <v>42.75</v>
      </c>
      <c r="CU793">
        <v>42.25</v>
      </c>
      <c r="CV793">
        <v>1459.52357142857</v>
      </c>
      <c r="CW793">
        <v>40.5060714285714</v>
      </c>
      <c r="CX793">
        <v>0</v>
      </c>
      <c r="CY793">
        <v>1663353584</v>
      </c>
      <c r="CZ793">
        <v>0</v>
      </c>
      <c r="DA793">
        <v>0</v>
      </c>
      <c r="DB793" t="s">
        <v>356</v>
      </c>
      <c r="DC793">
        <v>1660677648.1</v>
      </c>
      <c r="DD793">
        <v>1660677649.1</v>
      </c>
      <c r="DE793">
        <v>0</v>
      </c>
      <c r="DF793">
        <v>-1.042</v>
      </c>
      <c r="DG793">
        <v>0.003</v>
      </c>
      <c r="DH793">
        <v>5.218</v>
      </c>
      <c r="DI793">
        <v>0.344</v>
      </c>
      <c r="DJ793">
        <v>417</v>
      </c>
      <c r="DK793">
        <v>22</v>
      </c>
      <c r="DL793">
        <v>1.24</v>
      </c>
      <c r="DM793">
        <v>0.53</v>
      </c>
      <c r="DN793">
        <v>12.0100025</v>
      </c>
      <c r="DO793">
        <v>9.40247842401498</v>
      </c>
      <c r="DP793">
        <v>0.969613031700663</v>
      </c>
      <c r="DQ793">
        <v>0</v>
      </c>
      <c r="DR793">
        <v>6.06480075</v>
      </c>
      <c r="DS793">
        <v>0.194831031894927</v>
      </c>
      <c r="DT793">
        <v>0.0241999145026899</v>
      </c>
      <c r="DU793">
        <v>0</v>
      </c>
      <c r="DV793">
        <v>0</v>
      </c>
      <c r="DW793">
        <v>2</v>
      </c>
      <c r="DX793" t="s">
        <v>383</v>
      </c>
      <c r="DY793">
        <v>2.96701</v>
      </c>
      <c r="DZ793">
        <v>2.70923</v>
      </c>
      <c r="EA793">
        <v>0.0435613</v>
      </c>
      <c r="EB793">
        <v>0.0416917</v>
      </c>
      <c r="EC793">
        <v>0.101219</v>
      </c>
      <c r="ED793">
        <v>0.0833316</v>
      </c>
      <c r="EE793">
        <v>36762.3</v>
      </c>
      <c r="EF793">
        <v>40012.9</v>
      </c>
      <c r="EG793">
        <v>34875.7</v>
      </c>
      <c r="EH793">
        <v>37915.3</v>
      </c>
      <c r="EI793">
        <v>44566.1</v>
      </c>
      <c r="EJ793">
        <v>50267.8</v>
      </c>
      <c r="EK793">
        <v>54649.6</v>
      </c>
      <c r="EL793">
        <v>60904.5</v>
      </c>
      <c r="EM793">
        <v>1.891</v>
      </c>
      <c r="EN793">
        <v>1.6748</v>
      </c>
      <c r="EO793">
        <v>-0.0554323</v>
      </c>
      <c r="EP793">
        <v>0</v>
      </c>
      <c r="EQ793">
        <v>30.6583</v>
      </c>
      <c r="ER793">
        <v>999.9</v>
      </c>
      <c r="ES793">
        <v>43.688</v>
      </c>
      <c r="ET793">
        <v>36.719</v>
      </c>
      <c r="EU793">
        <v>29.9821</v>
      </c>
      <c r="EV793">
        <v>55.5639</v>
      </c>
      <c r="EW793">
        <v>47.0112</v>
      </c>
      <c r="EX793">
        <v>1</v>
      </c>
      <c r="EY793">
        <v>0.595894</v>
      </c>
      <c r="EZ793">
        <v>3.36885</v>
      </c>
      <c r="FA793">
        <v>20.12</v>
      </c>
      <c r="FB793">
        <v>5.19812</v>
      </c>
      <c r="FC793">
        <v>12.0099</v>
      </c>
      <c r="FD793">
        <v>4.974</v>
      </c>
      <c r="FE793">
        <v>3.294</v>
      </c>
      <c r="FF793">
        <v>691.4</v>
      </c>
      <c r="FG793">
        <v>9999</v>
      </c>
      <c r="FH793">
        <v>9999</v>
      </c>
      <c r="FI793">
        <v>9999</v>
      </c>
      <c r="FJ793">
        <v>1.8631</v>
      </c>
      <c r="FK793">
        <v>1.86789</v>
      </c>
      <c r="FL793">
        <v>1.86758</v>
      </c>
      <c r="FM793">
        <v>1.86887</v>
      </c>
      <c r="FN793">
        <v>1.8696</v>
      </c>
      <c r="FO793">
        <v>1.86569</v>
      </c>
      <c r="FP793">
        <v>1.86664</v>
      </c>
      <c r="FQ793">
        <v>1.8681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4.956</v>
      </c>
      <c r="GF793">
        <v>0.4625</v>
      </c>
      <c r="GG793">
        <v>3.85472749013119</v>
      </c>
      <c r="GH793">
        <v>0.00626932927128739</v>
      </c>
      <c r="GI793">
        <v>-2.49863777778317e-07</v>
      </c>
      <c r="GJ793">
        <v>-1.43787415557044e-10</v>
      </c>
      <c r="GK793">
        <v>-0.0448283460755272</v>
      </c>
      <c r="GL793">
        <v>-0.0151144210156372</v>
      </c>
      <c r="GM793">
        <v>0.00195497299577003</v>
      </c>
      <c r="GN793">
        <v>-1.66538693324181e-05</v>
      </c>
      <c r="GO793">
        <v>-4</v>
      </c>
      <c r="GP793">
        <v>1981</v>
      </c>
      <c r="GQ793">
        <v>1</v>
      </c>
      <c r="GR793">
        <v>31</v>
      </c>
      <c r="GS793">
        <v>44598.8</v>
      </c>
      <c r="GT793">
        <v>44598.8</v>
      </c>
      <c r="GU793">
        <v>0.494385</v>
      </c>
      <c r="GV793">
        <v>2.69897</v>
      </c>
      <c r="GW793">
        <v>1.54785</v>
      </c>
      <c r="GX793">
        <v>2.2937</v>
      </c>
      <c r="GY793">
        <v>1.34644</v>
      </c>
      <c r="GZ793">
        <v>2.34009</v>
      </c>
      <c r="HA793">
        <v>40.0447</v>
      </c>
      <c r="HB793">
        <v>13.5541</v>
      </c>
      <c r="HC793">
        <v>18</v>
      </c>
      <c r="HD793">
        <v>502.682</v>
      </c>
      <c r="HE793">
        <v>365.953</v>
      </c>
      <c r="HF793">
        <v>25.001</v>
      </c>
      <c r="HG793">
        <v>34.4621</v>
      </c>
      <c r="HH793">
        <v>30.0001</v>
      </c>
      <c r="HI793">
        <v>34.3785</v>
      </c>
      <c r="HJ793">
        <v>34.3069</v>
      </c>
      <c r="HK793">
        <v>9.87488</v>
      </c>
      <c r="HL793">
        <v>41.7205</v>
      </c>
      <c r="HM793">
        <v>0</v>
      </c>
      <c r="HN793">
        <v>25</v>
      </c>
      <c r="HO793">
        <v>151.585</v>
      </c>
      <c r="HP793">
        <v>17.7891</v>
      </c>
      <c r="HQ793">
        <v>101.28</v>
      </c>
      <c r="HR793">
        <v>101.319</v>
      </c>
    </row>
    <row r="794" spans="1:226">
      <c r="A794">
        <v>778</v>
      </c>
      <c r="B794">
        <v>1663353583.6</v>
      </c>
      <c r="C794">
        <v>15119.5999999046</v>
      </c>
      <c r="D794" t="s">
        <v>1926</v>
      </c>
      <c r="E794" t="s">
        <v>1927</v>
      </c>
      <c r="F794">
        <v>5</v>
      </c>
      <c r="G794" t="s">
        <v>1893</v>
      </c>
      <c r="H794" t="s">
        <v>354</v>
      </c>
      <c r="I794">
        <v>1663353576.1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163.258459545585</v>
      </c>
      <c r="AK794">
        <v>172.151090909091</v>
      </c>
      <c r="AL794">
        <v>-3.15321825351569</v>
      </c>
      <c r="AM794">
        <v>65.5510291429166</v>
      </c>
      <c r="AN794">
        <f>(AP794 - AO794 + BO794*1E3/(8.314*(BQ794+273.15)) * AR794/BN794 * AQ794) * BN794/(100*BB794) * 1000/(1000 - AP794)</f>
        <v>0</v>
      </c>
      <c r="AO794">
        <v>17.8710587995277</v>
      </c>
      <c r="AP794">
        <v>23.945441958042</v>
      </c>
      <c r="AQ794">
        <v>-6.72300004417994e-05</v>
      </c>
      <c r="AR794">
        <v>106.313779127783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1663353576.1</v>
      </c>
      <c r="BH794">
        <v>189.891851851852</v>
      </c>
      <c r="BI794">
        <v>176.638851851852</v>
      </c>
      <c r="BJ794">
        <v>23.9450444444444</v>
      </c>
      <c r="BK794">
        <v>17.8663888888889</v>
      </c>
      <c r="BL794">
        <v>184.887592592593</v>
      </c>
      <c r="BM794">
        <v>23.4824259259259</v>
      </c>
      <c r="BN794">
        <v>500.061222222222</v>
      </c>
      <c r="BO794">
        <v>90.4605962962963</v>
      </c>
      <c r="BP794">
        <v>0.0558441444444444</v>
      </c>
      <c r="BQ794">
        <v>30.2752777777778</v>
      </c>
      <c r="BR794">
        <v>29.7438481481481</v>
      </c>
      <c r="BS794">
        <v>999.9</v>
      </c>
      <c r="BT794">
        <v>0</v>
      </c>
      <c r="BU794">
        <v>0</v>
      </c>
      <c r="BV794">
        <v>10007.037037037</v>
      </c>
      <c r="BW794">
        <v>0</v>
      </c>
      <c r="BX794">
        <v>289.117222222222</v>
      </c>
      <c r="BY794">
        <v>13.2530703703704</v>
      </c>
      <c r="BZ794">
        <v>194.550407407407</v>
      </c>
      <c r="CA794">
        <v>179.852074074074</v>
      </c>
      <c r="CB794">
        <v>6.07865222222222</v>
      </c>
      <c r="CC794">
        <v>176.638851851852</v>
      </c>
      <c r="CD794">
        <v>17.8663888888889</v>
      </c>
      <c r="CE794">
        <v>2.16608333333333</v>
      </c>
      <c r="CF794">
        <v>1.61620481481481</v>
      </c>
      <c r="CG794">
        <v>18.7136444444444</v>
      </c>
      <c r="CH794">
        <v>14.1141740740741</v>
      </c>
      <c r="CI794">
        <v>1500.00703703704</v>
      </c>
      <c r="CJ794">
        <v>0.972995666666667</v>
      </c>
      <c r="CK794">
        <v>0.0270044148148148</v>
      </c>
      <c r="CL794">
        <v>0</v>
      </c>
      <c r="CM794">
        <v>2.35902222222222</v>
      </c>
      <c r="CN794">
        <v>0</v>
      </c>
      <c r="CO794">
        <v>10683.3703703704</v>
      </c>
      <c r="CP794">
        <v>12948.2851851852</v>
      </c>
      <c r="CQ794">
        <v>42.687</v>
      </c>
      <c r="CR794">
        <v>44.062</v>
      </c>
      <c r="CS794">
        <v>42.875</v>
      </c>
      <c r="CT794">
        <v>42.75</v>
      </c>
      <c r="CU794">
        <v>42.25</v>
      </c>
      <c r="CV794">
        <v>1459.50407407407</v>
      </c>
      <c r="CW794">
        <v>40.502962962963</v>
      </c>
      <c r="CX794">
        <v>0</v>
      </c>
      <c r="CY794">
        <v>1663353588.8</v>
      </c>
      <c r="CZ794">
        <v>0</v>
      </c>
      <c r="DA794">
        <v>0</v>
      </c>
      <c r="DB794" t="s">
        <v>356</v>
      </c>
      <c r="DC794">
        <v>1660677648.1</v>
      </c>
      <c r="DD794">
        <v>1660677649.1</v>
      </c>
      <c r="DE794">
        <v>0</v>
      </c>
      <c r="DF794">
        <v>-1.042</v>
      </c>
      <c r="DG794">
        <v>0.003</v>
      </c>
      <c r="DH794">
        <v>5.218</v>
      </c>
      <c r="DI794">
        <v>0.344</v>
      </c>
      <c r="DJ794">
        <v>417</v>
      </c>
      <c r="DK794">
        <v>22</v>
      </c>
      <c r="DL794">
        <v>1.24</v>
      </c>
      <c r="DM794">
        <v>0.53</v>
      </c>
      <c r="DN794">
        <v>12.88721</v>
      </c>
      <c r="DO794">
        <v>7.83266791744838</v>
      </c>
      <c r="DP794">
        <v>0.810693570284112</v>
      </c>
      <c r="DQ794">
        <v>0</v>
      </c>
      <c r="DR794">
        <v>6.0786575</v>
      </c>
      <c r="DS794">
        <v>-0.00604908067544166</v>
      </c>
      <c r="DT794">
        <v>0.00910550074131013</v>
      </c>
      <c r="DU794">
        <v>1</v>
      </c>
      <c r="DV794">
        <v>1</v>
      </c>
      <c r="DW794">
        <v>2</v>
      </c>
      <c r="DX794" t="s">
        <v>357</v>
      </c>
      <c r="DY794">
        <v>2.9649</v>
      </c>
      <c r="DZ794">
        <v>2.71109</v>
      </c>
      <c r="EA794">
        <v>0.0401185</v>
      </c>
      <c r="EB794">
        <v>0.0381235</v>
      </c>
      <c r="EC794">
        <v>0.101229</v>
      </c>
      <c r="ED794">
        <v>0.083152</v>
      </c>
      <c r="EE794">
        <v>36894.6</v>
      </c>
      <c r="EF794">
        <v>40161.6</v>
      </c>
      <c r="EG794">
        <v>34875.8</v>
      </c>
      <c r="EH794">
        <v>37915.1</v>
      </c>
      <c r="EI794">
        <v>44565.2</v>
      </c>
      <c r="EJ794">
        <v>50277.5</v>
      </c>
      <c r="EK794">
        <v>54649.2</v>
      </c>
      <c r="EL794">
        <v>60904.4</v>
      </c>
      <c r="EM794">
        <v>1.8918</v>
      </c>
      <c r="EN794">
        <v>1.6748</v>
      </c>
      <c r="EO794">
        <v>-0.0565946</v>
      </c>
      <c r="EP794">
        <v>0</v>
      </c>
      <c r="EQ794">
        <v>30.6625</v>
      </c>
      <c r="ER794">
        <v>999.9</v>
      </c>
      <c r="ES794">
        <v>43.688</v>
      </c>
      <c r="ET794">
        <v>36.739</v>
      </c>
      <c r="EU794">
        <v>30.0205</v>
      </c>
      <c r="EV794">
        <v>55.9339</v>
      </c>
      <c r="EW794">
        <v>47.3117</v>
      </c>
      <c r="EX794">
        <v>1</v>
      </c>
      <c r="EY794">
        <v>0.596016</v>
      </c>
      <c r="EZ794">
        <v>3.37216</v>
      </c>
      <c r="FA794">
        <v>20.1199</v>
      </c>
      <c r="FB794">
        <v>5.19932</v>
      </c>
      <c r="FC794">
        <v>12.0099</v>
      </c>
      <c r="FD794">
        <v>4.9756</v>
      </c>
      <c r="FE794">
        <v>3.294</v>
      </c>
      <c r="FF794">
        <v>691.4</v>
      </c>
      <c r="FG794">
        <v>9999</v>
      </c>
      <c r="FH794">
        <v>9999</v>
      </c>
      <c r="FI794">
        <v>9999</v>
      </c>
      <c r="FJ794">
        <v>1.86313</v>
      </c>
      <c r="FK794">
        <v>1.86786</v>
      </c>
      <c r="FL794">
        <v>1.86758</v>
      </c>
      <c r="FM794">
        <v>1.86884</v>
      </c>
      <c r="FN794">
        <v>1.86957</v>
      </c>
      <c r="FO794">
        <v>1.86566</v>
      </c>
      <c r="FP794">
        <v>1.8667</v>
      </c>
      <c r="FQ794">
        <v>1.8681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4.862</v>
      </c>
      <c r="GF794">
        <v>0.4628</v>
      </c>
      <c r="GG794">
        <v>3.85472749013119</v>
      </c>
      <c r="GH794">
        <v>0.00626932927128739</v>
      </c>
      <c r="GI794">
        <v>-2.49863777778317e-07</v>
      </c>
      <c r="GJ794">
        <v>-1.43787415557044e-10</v>
      </c>
      <c r="GK794">
        <v>-0.0448283460755272</v>
      </c>
      <c r="GL794">
        <v>-0.0151144210156372</v>
      </c>
      <c r="GM794">
        <v>0.00195497299577003</v>
      </c>
      <c r="GN794">
        <v>-1.66538693324181e-05</v>
      </c>
      <c r="GO794">
        <v>-4</v>
      </c>
      <c r="GP794">
        <v>1981</v>
      </c>
      <c r="GQ794">
        <v>1</v>
      </c>
      <c r="GR794">
        <v>31</v>
      </c>
      <c r="GS794">
        <v>44598.9</v>
      </c>
      <c r="GT794">
        <v>44598.9</v>
      </c>
      <c r="GU794">
        <v>0.457764</v>
      </c>
      <c r="GV794">
        <v>2.69775</v>
      </c>
      <c r="GW794">
        <v>1.54785</v>
      </c>
      <c r="GX794">
        <v>2.2937</v>
      </c>
      <c r="GY794">
        <v>1.34644</v>
      </c>
      <c r="GZ794">
        <v>2.47559</v>
      </c>
      <c r="HA794">
        <v>40.0447</v>
      </c>
      <c r="HB794">
        <v>13.5629</v>
      </c>
      <c r="HC794">
        <v>18</v>
      </c>
      <c r="HD794">
        <v>503.231</v>
      </c>
      <c r="HE794">
        <v>365.953</v>
      </c>
      <c r="HF794">
        <v>25.0008</v>
      </c>
      <c r="HG794">
        <v>34.4652</v>
      </c>
      <c r="HH794">
        <v>30.0002</v>
      </c>
      <c r="HI794">
        <v>34.3785</v>
      </c>
      <c r="HJ794">
        <v>34.3069</v>
      </c>
      <c r="HK794">
        <v>9.19552</v>
      </c>
      <c r="HL794">
        <v>42.0045</v>
      </c>
      <c r="HM794">
        <v>0</v>
      </c>
      <c r="HN794">
        <v>25</v>
      </c>
      <c r="HO794">
        <v>131.296</v>
      </c>
      <c r="HP794">
        <v>17.7783</v>
      </c>
      <c r="HQ794">
        <v>101.28</v>
      </c>
      <c r="HR794">
        <v>101.319</v>
      </c>
    </row>
    <row r="795" spans="1:226">
      <c r="A795">
        <v>779</v>
      </c>
      <c r="B795">
        <v>1663353588.6</v>
      </c>
      <c r="C795">
        <v>15124.5999999046</v>
      </c>
      <c r="D795" t="s">
        <v>1928</v>
      </c>
      <c r="E795" t="s">
        <v>1929</v>
      </c>
      <c r="F795">
        <v>5</v>
      </c>
      <c r="G795" t="s">
        <v>1893</v>
      </c>
      <c r="H795" t="s">
        <v>354</v>
      </c>
      <c r="I795">
        <v>1663353580.81429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146.394279787346</v>
      </c>
      <c r="AK795">
        <v>156.267145454545</v>
      </c>
      <c r="AL795">
        <v>-3.19812269926503</v>
      </c>
      <c r="AM795">
        <v>65.5510291429166</v>
      </c>
      <c r="AN795">
        <f>(AP795 - AO795 + BO795*1E3/(8.314*(BQ795+273.15)) * AR795/BN795 * AQ795) * BN795/(100*BB795) * 1000/(1000 - AP795)</f>
        <v>0</v>
      </c>
      <c r="AO795">
        <v>17.76665114017</v>
      </c>
      <c r="AP795">
        <v>23.9124447552448</v>
      </c>
      <c r="AQ795">
        <v>-0.000160944815876746</v>
      </c>
      <c r="AR795">
        <v>106.313779127783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1663353580.81429</v>
      </c>
      <c r="BH795">
        <v>175.183357142857</v>
      </c>
      <c r="BI795">
        <v>161.200464285714</v>
      </c>
      <c r="BJ795">
        <v>23.939125</v>
      </c>
      <c r="BK795">
        <v>17.83245</v>
      </c>
      <c r="BL795">
        <v>170.269178571429</v>
      </c>
      <c r="BM795">
        <v>23.4767857142857</v>
      </c>
      <c r="BN795">
        <v>500.074714285714</v>
      </c>
      <c r="BO795">
        <v>90.4599642857143</v>
      </c>
      <c r="BP795">
        <v>0.0557553285714286</v>
      </c>
      <c r="BQ795">
        <v>30.2686642857143</v>
      </c>
      <c r="BR795">
        <v>29.7463607142857</v>
      </c>
      <c r="BS795">
        <v>999.9</v>
      </c>
      <c r="BT795">
        <v>0</v>
      </c>
      <c r="BU795">
        <v>0</v>
      </c>
      <c r="BV795">
        <v>10013.2142857143</v>
      </c>
      <c r="BW795">
        <v>0</v>
      </c>
      <c r="BX795">
        <v>289.616</v>
      </c>
      <c r="BY795">
        <v>13.9829392857143</v>
      </c>
      <c r="BZ795">
        <v>179.479964285714</v>
      </c>
      <c r="CA795">
        <v>164.127892857143</v>
      </c>
      <c r="CB795">
        <v>6.1066775</v>
      </c>
      <c r="CC795">
        <v>161.200464285714</v>
      </c>
      <c r="CD795">
        <v>17.83245</v>
      </c>
      <c r="CE795">
        <v>2.16553285714286</v>
      </c>
      <c r="CF795">
        <v>1.61312321428571</v>
      </c>
      <c r="CG795">
        <v>18.709575</v>
      </c>
      <c r="CH795">
        <v>14.084675</v>
      </c>
      <c r="CI795">
        <v>1500.00142857143</v>
      </c>
      <c r="CJ795">
        <v>0.972994785714286</v>
      </c>
      <c r="CK795">
        <v>0.0270053214285714</v>
      </c>
      <c r="CL795">
        <v>0</v>
      </c>
      <c r="CM795">
        <v>2.36086071428571</v>
      </c>
      <c r="CN795">
        <v>0</v>
      </c>
      <c r="CO795">
        <v>10667.6035714286</v>
      </c>
      <c r="CP795">
        <v>12948.2357142857</v>
      </c>
      <c r="CQ795">
        <v>42.687</v>
      </c>
      <c r="CR795">
        <v>44.062</v>
      </c>
      <c r="CS795">
        <v>42.875</v>
      </c>
      <c r="CT795">
        <v>42.75</v>
      </c>
      <c r="CU795">
        <v>42.25</v>
      </c>
      <c r="CV795">
        <v>1459.49714285714</v>
      </c>
      <c r="CW795">
        <v>40.5039285714286</v>
      </c>
      <c r="CX795">
        <v>0</v>
      </c>
      <c r="CY795">
        <v>1663353594.2</v>
      </c>
      <c r="CZ795">
        <v>0</v>
      </c>
      <c r="DA795">
        <v>0</v>
      </c>
      <c r="DB795" t="s">
        <v>356</v>
      </c>
      <c r="DC795">
        <v>1660677648.1</v>
      </c>
      <c r="DD795">
        <v>1660677649.1</v>
      </c>
      <c r="DE795">
        <v>0</v>
      </c>
      <c r="DF795">
        <v>-1.042</v>
      </c>
      <c r="DG795">
        <v>0.003</v>
      </c>
      <c r="DH795">
        <v>5.218</v>
      </c>
      <c r="DI795">
        <v>0.344</v>
      </c>
      <c r="DJ795">
        <v>417</v>
      </c>
      <c r="DK795">
        <v>22</v>
      </c>
      <c r="DL795">
        <v>1.24</v>
      </c>
      <c r="DM795">
        <v>0.53</v>
      </c>
      <c r="DN795">
        <v>13.4724525</v>
      </c>
      <c r="DO795">
        <v>8.15427579737336</v>
      </c>
      <c r="DP795">
        <v>0.83951351894639</v>
      </c>
      <c r="DQ795">
        <v>0</v>
      </c>
      <c r="DR795">
        <v>6.09672925</v>
      </c>
      <c r="DS795">
        <v>0.233942701688543</v>
      </c>
      <c r="DT795">
        <v>0.0358442497053222</v>
      </c>
      <c r="DU795">
        <v>0</v>
      </c>
      <c r="DV795">
        <v>0</v>
      </c>
      <c r="DW795">
        <v>2</v>
      </c>
      <c r="DX795" t="s">
        <v>383</v>
      </c>
      <c r="DY795">
        <v>2.96716</v>
      </c>
      <c r="DZ795">
        <v>2.70991</v>
      </c>
      <c r="EA795">
        <v>0.036548</v>
      </c>
      <c r="EB795">
        <v>0.0341486</v>
      </c>
      <c r="EC795">
        <v>0.101127</v>
      </c>
      <c r="ED795">
        <v>0.082926</v>
      </c>
      <c r="EE795">
        <v>37030.9</v>
      </c>
      <c r="EF795">
        <v>40327.4</v>
      </c>
      <c r="EG795">
        <v>34875</v>
      </c>
      <c r="EH795">
        <v>37915.1</v>
      </c>
      <c r="EI795">
        <v>44570</v>
      </c>
      <c r="EJ795">
        <v>50289.3</v>
      </c>
      <c r="EK795">
        <v>54649.1</v>
      </c>
      <c r="EL795">
        <v>60903.8</v>
      </c>
      <c r="EM795">
        <v>1.8914</v>
      </c>
      <c r="EN795">
        <v>1.6738</v>
      </c>
      <c r="EO795">
        <v>-0.0558794</v>
      </c>
      <c r="EP795">
        <v>0</v>
      </c>
      <c r="EQ795">
        <v>30.67</v>
      </c>
      <c r="ER795">
        <v>999.9</v>
      </c>
      <c r="ES795">
        <v>43.688</v>
      </c>
      <c r="ET795">
        <v>36.719</v>
      </c>
      <c r="EU795">
        <v>29.9879</v>
      </c>
      <c r="EV795">
        <v>55.8539</v>
      </c>
      <c r="EW795">
        <v>46.7708</v>
      </c>
      <c r="EX795">
        <v>1</v>
      </c>
      <c r="EY795">
        <v>0.596037</v>
      </c>
      <c r="EZ795">
        <v>3.37166</v>
      </c>
      <c r="FA795">
        <v>20.1201</v>
      </c>
      <c r="FB795">
        <v>5.19812</v>
      </c>
      <c r="FC795">
        <v>12.0099</v>
      </c>
      <c r="FD795">
        <v>4.9756</v>
      </c>
      <c r="FE795">
        <v>3.294</v>
      </c>
      <c r="FF795">
        <v>691.4</v>
      </c>
      <c r="FG795">
        <v>9999</v>
      </c>
      <c r="FH795">
        <v>9999</v>
      </c>
      <c r="FI795">
        <v>9999</v>
      </c>
      <c r="FJ795">
        <v>1.8631</v>
      </c>
      <c r="FK795">
        <v>1.86786</v>
      </c>
      <c r="FL795">
        <v>1.86758</v>
      </c>
      <c r="FM795">
        <v>1.8689</v>
      </c>
      <c r="FN795">
        <v>1.86966</v>
      </c>
      <c r="FO795">
        <v>1.86569</v>
      </c>
      <c r="FP795">
        <v>1.86664</v>
      </c>
      <c r="FQ795">
        <v>1.8681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4.765</v>
      </c>
      <c r="GF795">
        <v>0.4611</v>
      </c>
      <c r="GG795">
        <v>3.85472749013119</v>
      </c>
      <c r="GH795">
        <v>0.00626932927128739</v>
      </c>
      <c r="GI795">
        <v>-2.49863777778317e-07</v>
      </c>
      <c r="GJ795">
        <v>-1.43787415557044e-10</v>
      </c>
      <c r="GK795">
        <v>-0.0448283460755272</v>
      </c>
      <c r="GL795">
        <v>-0.0151144210156372</v>
      </c>
      <c r="GM795">
        <v>0.00195497299577003</v>
      </c>
      <c r="GN795">
        <v>-1.66538693324181e-05</v>
      </c>
      <c r="GO795">
        <v>-4</v>
      </c>
      <c r="GP795">
        <v>1981</v>
      </c>
      <c r="GQ795">
        <v>1</v>
      </c>
      <c r="GR795">
        <v>31</v>
      </c>
      <c r="GS795">
        <v>44599</v>
      </c>
      <c r="GT795">
        <v>44599</v>
      </c>
      <c r="GU795">
        <v>0.422363</v>
      </c>
      <c r="GV795">
        <v>2.71118</v>
      </c>
      <c r="GW795">
        <v>1.54785</v>
      </c>
      <c r="GX795">
        <v>2.2937</v>
      </c>
      <c r="GY795">
        <v>1.34644</v>
      </c>
      <c r="GZ795">
        <v>2.37061</v>
      </c>
      <c r="HA795">
        <v>40.0447</v>
      </c>
      <c r="HB795">
        <v>13.5541</v>
      </c>
      <c r="HC795">
        <v>18</v>
      </c>
      <c r="HD795">
        <v>502.956</v>
      </c>
      <c r="HE795">
        <v>365.413</v>
      </c>
      <c r="HF795">
        <v>25.0002</v>
      </c>
      <c r="HG795">
        <v>34.4652</v>
      </c>
      <c r="HH795">
        <v>30.0001</v>
      </c>
      <c r="HI795">
        <v>34.3785</v>
      </c>
      <c r="HJ795">
        <v>34.3069</v>
      </c>
      <c r="HK795">
        <v>8.42673</v>
      </c>
      <c r="HL795">
        <v>42.0045</v>
      </c>
      <c r="HM795">
        <v>0</v>
      </c>
      <c r="HN795">
        <v>25</v>
      </c>
      <c r="HO795">
        <v>117.753</v>
      </c>
      <c r="HP795">
        <v>17.7958</v>
      </c>
      <c r="HQ795">
        <v>101.279</v>
      </c>
      <c r="HR795">
        <v>101.318</v>
      </c>
    </row>
    <row r="796" spans="1:226">
      <c r="A796">
        <v>780</v>
      </c>
      <c r="B796">
        <v>1663353593.6</v>
      </c>
      <c r="C796">
        <v>15129.5999999046</v>
      </c>
      <c r="D796" t="s">
        <v>1930</v>
      </c>
      <c r="E796" t="s">
        <v>1931</v>
      </c>
      <c r="F796">
        <v>5</v>
      </c>
      <c r="G796" t="s">
        <v>1893</v>
      </c>
      <c r="H796" t="s">
        <v>354</v>
      </c>
      <c r="I796">
        <v>1663353586.1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129.426100501473</v>
      </c>
      <c r="AK796">
        <v>140.156806060606</v>
      </c>
      <c r="AL796">
        <v>-3.19816283505009</v>
      </c>
      <c r="AM796">
        <v>65.5510291429166</v>
      </c>
      <c r="AN796">
        <f>(AP796 - AO796 + BO796*1E3/(8.314*(BQ796+273.15)) * AR796/BN796 * AQ796) * BN796/(100*BB796) * 1000/(1000 - AP796)</f>
        <v>0</v>
      </c>
      <c r="AO796">
        <v>17.7447766967941</v>
      </c>
      <c r="AP796">
        <v>23.8987776223776</v>
      </c>
      <c r="AQ796">
        <v>-0.00549876915714603</v>
      </c>
      <c r="AR796">
        <v>106.313779127783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1663353586.1</v>
      </c>
      <c r="BH796">
        <v>158.667</v>
      </c>
      <c r="BI796">
        <v>143.846037037037</v>
      </c>
      <c r="BJ796">
        <v>23.9250518518518</v>
      </c>
      <c r="BK796">
        <v>17.7905851851852</v>
      </c>
      <c r="BL796">
        <v>153.854148148148</v>
      </c>
      <c r="BM796">
        <v>23.463362962963</v>
      </c>
      <c r="BN796">
        <v>500.044888888889</v>
      </c>
      <c r="BO796">
        <v>90.4599296296296</v>
      </c>
      <c r="BP796">
        <v>0.0558088037037037</v>
      </c>
      <c r="BQ796">
        <v>30.2805111111111</v>
      </c>
      <c r="BR796">
        <v>29.7486481481481</v>
      </c>
      <c r="BS796">
        <v>999.9</v>
      </c>
      <c r="BT796">
        <v>0</v>
      </c>
      <c r="BU796">
        <v>0</v>
      </c>
      <c r="BV796">
        <v>9995.18518518518</v>
      </c>
      <c r="BW796">
        <v>0</v>
      </c>
      <c r="BX796">
        <v>289.827407407407</v>
      </c>
      <c r="BY796">
        <v>14.8209444444444</v>
      </c>
      <c r="BZ796">
        <v>162.55637037037</v>
      </c>
      <c r="CA796">
        <v>146.452333333333</v>
      </c>
      <c r="CB796">
        <v>6.13446740740741</v>
      </c>
      <c r="CC796">
        <v>143.846037037037</v>
      </c>
      <c r="CD796">
        <v>17.7905851851852</v>
      </c>
      <c r="CE796">
        <v>2.16425888888889</v>
      </c>
      <c r="CF796">
        <v>1.60933592592593</v>
      </c>
      <c r="CG796">
        <v>18.700162962963</v>
      </c>
      <c r="CH796">
        <v>14.0484148148148</v>
      </c>
      <c r="CI796">
        <v>1500.00518518519</v>
      </c>
      <c r="CJ796">
        <v>0.972994777777778</v>
      </c>
      <c r="CK796">
        <v>0.0270053481481482</v>
      </c>
      <c r="CL796">
        <v>0</v>
      </c>
      <c r="CM796">
        <v>2.32942592592593</v>
      </c>
      <c r="CN796">
        <v>0</v>
      </c>
      <c r="CO796">
        <v>10653.037037037</v>
      </c>
      <c r="CP796">
        <v>12948.2777777778</v>
      </c>
      <c r="CQ796">
        <v>42.687</v>
      </c>
      <c r="CR796">
        <v>44.062</v>
      </c>
      <c r="CS796">
        <v>42.875</v>
      </c>
      <c r="CT796">
        <v>42.75</v>
      </c>
      <c r="CU796">
        <v>42.25</v>
      </c>
      <c r="CV796">
        <v>1459.50074074074</v>
      </c>
      <c r="CW796">
        <v>40.5040740740741</v>
      </c>
      <c r="CX796">
        <v>0</v>
      </c>
      <c r="CY796">
        <v>1663353599</v>
      </c>
      <c r="CZ796">
        <v>0</v>
      </c>
      <c r="DA796">
        <v>0</v>
      </c>
      <c r="DB796" t="s">
        <v>356</v>
      </c>
      <c r="DC796">
        <v>1660677648.1</v>
      </c>
      <c r="DD796">
        <v>1660677649.1</v>
      </c>
      <c r="DE796">
        <v>0</v>
      </c>
      <c r="DF796">
        <v>-1.042</v>
      </c>
      <c r="DG796">
        <v>0.003</v>
      </c>
      <c r="DH796">
        <v>5.218</v>
      </c>
      <c r="DI796">
        <v>0.344</v>
      </c>
      <c r="DJ796">
        <v>417</v>
      </c>
      <c r="DK796">
        <v>22</v>
      </c>
      <c r="DL796">
        <v>1.24</v>
      </c>
      <c r="DM796">
        <v>0.53</v>
      </c>
      <c r="DN796">
        <v>14.4503175</v>
      </c>
      <c r="DO796">
        <v>9.97548405253281</v>
      </c>
      <c r="DP796">
        <v>0.997750964391291</v>
      </c>
      <c r="DQ796">
        <v>0</v>
      </c>
      <c r="DR796">
        <v>6.1192395</v>
      </c>
      <c r="DS796">
        <v>0.379797298311433</v>
      </c>
      <c r="DT796">
        <v>0.0436536897610041</v>
      </c>
      <c r="DU796">
        <v>0</v>
      </c>
      <c r="DV796">
        <v>0</v>
      </c>
      <c r="DW796">
        <v>2</v>
      </c>
      <c r="DX796" t="s">
        <v>383</v>
      </c>
      <c r="DY796">
        <v>2.9658</v>
      </c>
      <c r="DZ796">
        <v>2.70894</v>
      </c>
      <c r="EA796">
        <v>0.032911</v>
      </c>
      <c r="EB796">
        <v>0.0302659</v>
      </c>
      <c r="EC796">
        <v>0.10107</v>
      </c>
      <c r="ED796">
        <v>0.082929</v>
      </c>
      <c r="EE796">
        <v>37170.4</v>
      </c>
      <c r="EF796">
        <v>40489.8</v>
      </c>
      <c r="EG796">
        <v>34875</v>
      </c>
      <c r="EH796">
        <v>37915.5</v>
      </c>
      <c r="EI796">
        <v>44572.1</v>
      </c>
      <c r="EJ796">
        <v>50288.7</v>
      </c>
      <c r="EK796">
        <v>54648.2</v>
      </c>
      <c r="EL796">
        <v>60903.4</v>
      </c>
      <c r="EM796">
        <v>1.8916</v>
      </c>
      <c r="EN796">
        <v>1.6744</v>
      </c>
      <c r="EO796">
        <v>-0.056684</v>
      </c>
      <c r="EP796">
        <v>0</v>
      </c>
      <c r="EQ796">
        <v>30.6727</v>
      </c>
      <c r="ER796">
        <v>999.9</v>
      </c>
      <c r="ES796">
        <v>43.688</v>
      </c>
      <c r="ET796">
        <v>36.739</v>
      </c>
      <c r="EU796">
        <v>30.0173</v>
      </c>
      <c r="EV796">
        <v>55.6539</v>
      </c>
      <c r="EW796">
        <v>47.2075</v>
      </c>
      <c r="EX796">
        <v>1</v>
      </c>
      <c r="EY796">
        <v>0.596098</v>
      </c>
      <c r="EZ796">
        <v>3.37255</v>
      </c>
      <c r="FA796">
        <v>20.1196</v>
      </c>
      <c r="FB796">
        <v>5.19812</v>
      </c>
      <c r="FC796">
        <v>12.0099</v>
      </c>
      <c r="FD796">
        <v>4.9744</v>
      </c>
      <c r="FE796">
        <v>3.294</v>
      </c>
      <c r="FF796">
        <v>691.4</v>
      </c>
      <c r="FG796">
        <v>9999</v>
      </c>
      <c r="FH796">
        <v>9999</v>
      </c>
      <c r="FI796">
        <v>9999</v>
      </c>
      <c r="FJ796">
        <v>1.8631</v>
      </c>
      <c r="FK796">
        <v>1.86786</v>
      </c>
      <c r="FL796">
        <v>1.86752</v>
      </c>
      <c r="FM796">
        <v>1.8689</v>
      </c>
      <c r="FN796">
        <v>1.86957</v>
      </c>
      <c r="FO796">
        <v>1.86566</v>
      </c>
      <c r="FP796">
        <v>1.86664</v>
      </c>
      <c r="FQ796">
        <v>1.86804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4.669</v>
      </c>
      <c r="GF796">
        <v>0.4602</v>
      </c>
      <c r="GG796">
        <v>3.85472749013119</v>
      </c>
      <c r="GH796">
        <v>0.00626932927128739</v>
      </c>
      <c r="GI796">
        <v>-2.49863777778317e-07</v>
      </c>
      <c r="GJ796">
        <v>-1.43787415557044e-10</v>
      </c>
      <c r="GK796">
        <v>-0.0448283460755272</v>
      </c>
      <c r="GL796">
        <v>-0.0151144210156372</v>
      </c>
      <c r="GM796">
        <v>0.00195497299577003</v>
      </c>
      <c r="GN796">
        <v>-1.66538693324181e-05</v>
      </c>
      <c r="GO796">
        <v>-4</v>
      </c>
      <c r="GP796">
        <v>1981</v>
      </c>
      <c r="GQ796">
        <v>1</v>
      </c>
      <c r="GR796">
        <v>31</v>
      </c>
      <c r="GS796">
        <v>44599.1</v>
      </c>
      <c r="GT796">
        <v>44599.1</v>
      </c>
      <c r="GU796">
        <v>0.384521</v>
      </c>
      <c r="GV796">
        <v>2.70264</v>
      </c>
      <c r="GW796">
        <v>1.54785</v>
      </c>
      <c r="GX796">
        <v>2.2937</v>
      </c>
      <c r="GY796">
        <v>1.34644</v>
      </c>
      <c r="GZ796">
        <v>2.47314</v>
      </c>
      <c r="HA796">
        <v>40.0447</v>
      </c>
      <c r="HB796">
        <v>13.5629</v>
      </c>
      <c r="HC796">
        <v>18</v>
      </c>
      <c r="HD796">
        <v>503.119</v>
      </c>
      <c r="HE796">
        <v>365.755</v>
      </c>
      <c r="HF796">
        <v>25.0002</v>
      </c>
      <c r="HG796">
        <v>34.4684</v>
      </c>
      <c r="HH796">
        <v>30.0002</v>
      </c>
      <c r="HI796">
        <v>34.3816</v>
      </c>
      <c r="HJ796">
        <v>34.31</v>
      </c>
      <c r="HK796">
        <v>7.73016</v>
      </c>
      <c r="HL796">
        <v>42.0045</v>
      </c>
      <c r="HM796">
        <v>0</v>
      </c>
      <c r="HN796">
        <v>25</v>
      </c>
      <c r="HO796">
        <v>97.5602</v>
      </c>
      <c r="HP796">
        <v>17.796</v>
      </c>
      <c r="HQ796">
        <v>101.278</v>
      </c>
      <c r="HR796">
        <v>101.318</v>
      </c>
    </row>
    <row r="797" spans="1:226">
      <c r="A797">
        <v>781</v>
      </c>
      <c r="B797">
        <v>1663353598.6</v>
      </c>
      <c r="C797">
        <v>15134.5999999046</v>
      </c>
      <c r="D797" t="s">
        <v>1932</v>
      </c>
      <c r="E797" t="s">
        <v>1933</v>
      </c>
      <c r="F797">
        <v>5</v>
      </c>
      <c r="G797" t="s">
        <v>1893</v>
      </c>
      <c r="H797" t="s">
        <v>354</v>
      </c>
      <c r="I797">
        <v>1663353590.81429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112.178909840991</v>
      </c>
      <c r="AK797">
        <v>123.837412121212</v>
      </c>
      <c r="AL797">
        <v>-3.25959581315643</v>
      </c>
      <c r="AM797">
        <v>65.5510291429166</v>
      </c>
      <c r="AN797">
        <f>(AP797 - AO797 + BO797*1E3/(8.314*(BQ797+273.15)) * AR797/BN797 * AQ797) * BN797/(100*BB797) * 1000/(1000 - AP797)</f>
        <v>0</v>
      </c>
      <c r="AO797">
        <v>17.7454664535099</v>
      </c>
      <c r="AP797">
        <v>23.8997377622378</v>
      </c>
      <c r="AQ797">
        <v>-0.000333096810894797</v>
      </c>
      <c r="AR797">
        <v>106.313779127783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1663353590.81429</v>
      </c>
      <c r="BH797">
        <v>143.913964285714</v>
      </c>
      <c r="BI797">
        <v>128.090285714286</v>
      </c>
      <c r="BJ797">
        <v>23.9107321428571</v>
      </c>
      <c r="BK797">
        <v>17.7538678571429</v>
      </c>
      <c r="BL797">
        <v>139.191892857143</v>
      </c>
      <c r="BM797">
        <v>23.4497071428571</v>
      </c>
      <c r="BN797">
        <v>500.096785714286</v>
      </c>
      <c r="BO797">
        <v>90.4605178571429</v>
      </c>
      <c r="BP797">
        <v>0.0559368607142857</v>
      </c>
      <c r="BQ797">
        <v>30.3018</v>
      </c>
      <c r="BR797">
        <v>29.7449892857143</v>
      </c>
      <c r="BS797">
        <v>999.9</v>
      </c>
      <c r="BT797">
        <v>0</v>
      </c>
      <c r="BU797">
        <v>0</v>
      </c>
      <c r="BV797">
        <v>9992.67857142857</v>
      </c>
      <c r="BW797">
        <v>0</v>
      </c>
      <c r="BX797">
        <v>289.546964285714</v>
      </c>
      <c r="BY797">
        <v>15.8237107142857</v>
      </c>
      <c r="BZ797">
        <v>147.439571428571</v>
      </c>
      <c r="CA797">
        <v>130.405785714286</v>
      </c>
      <c r="CB797">
        <v>6.15686678571429</v>
      </c>
      <c r="CC797">
        <v>128.090285714286</v>
      </c>
      <c r="CD797">
        <v>17.7538678571429</v>
      </c>
      <c r="CE797">
        <v>2.16297714285714</v>
      </c>
      <c r="CF797">
        <v>1.60602428571429</v>
      </c>
      <c r="CG797">
        <v>18.6906964285714</v>
      </c>
      <c r="CH797">
        <v>14.0167142857143</v>
      </c>
      <c r="CI797">
        <v>1500.015</v>
      </c>
      <c r="CJ797">
        <v>0.972994607142857</v>
      </c>
      <c r="CK797">
        <v>0.0270055178571429</v>
      </c>
      <c r="CL797">
        <v>0</v>
      </c>
      <c r="CM797">
        <v>2.27295357142857</v>
      </c>
      <c r="CN797">
        <v>0</v>
      </c>
      <c r="CO797">
        <v>10643.6214285714</v>
      </c>
      <c r="CP797">
        <v>12948.3571428571</v>
      </c>
      <c r="CQ797">
        <v>42.687</v>
      </c>
      <c r="CR797">
        <v>44.06875</v>
      </c>
      <c r="CS797">
        <v>42.875</v>
      </c>
      <c r="CT797">
        <v>42.75</v>
      </c>
      <c r="CU797">
        <v>42.25</v>
      </c>
      <c r="CV797">
        <v>1459.51</v>
      </c>
      <c r="CW797">
        <v>40.5046428571429</v>
      </c>
      <c r="CX797">
        <v>0</v>
      </c>
      <c r="CY797">
        <v>1663353603.8</v>
      </c>
      <c r="CZ797">
        <v>0</v>
      </c>
      <c r="DA797">
        <v>0</v>
      </c>
      <c r="DB797" t="s">
        <v>356</v>
      </c>
      <c r="DC797">
        <v>1660677648.1</v>
      </c>
      <c r="DD797">
        <v>1660677649.1</v>
      </c>
      <c r="DE797">
        <v>0</v>
      </c>
      <c r="DF797">
        <v>-1.042</v>
      </c>
      <c r="DG797">
        <v>0.003</v>
      </c>
      <c r="DH797">
        <v>5.218</v>
      </c>
      <c r="DI797">
        <v>0.344</v>
      </c>
      <c r="DJ797">
        <v>417</v>
      </c>
      <c r="DK797">
        <v>22</v>
      </c>
      <c r="DL797">
        <v>1.24</v>
      </c>
      <c r="DM797">
        <v>0.53</v>
      </c>
      <c r="DN797">
        <v>15.1448375</v>
      </c>
      <c r="DO797">
        <v>11.818861913696</v>
      </c>
      <c r="DP797">
        <v>1.15629862615319</v>
      </c>
      <c r="DQ797">
        <v>0</v>
      </c>
      <c r="DR797">
        <v>6.133752</v>
      </c>
      <c r="DS797">
        <v>0.284194446529069</v>
      </c>
      <c r="DT797">
        <v>0.0389664317201356</v>
      </c>
      <c r="DU797">
        <v>0</v>
      </c>
      <c r="DV797">
        <v>0</v>
      </c>
      <c r="DW797">
        <v>2</v>
      </c>
      <c r="DX797" t="s">
        <v>383</v>
      </c>
      <c r="DY797">
        <v>2.9668</v>
      </c>
      <c r="DZ797">
        <v>2.70966</v>
      </c>
      <c r="EA797">
        <v>0.0291336</v>
      </c>
      <c r="EB797">
        <v>0.0260852</v>
      </c>
      <c r="EC797">
        <v>0.101086</v>
      </c>
      <c r="ED797">
        <v>0.0829223</v>
      </c>
      <c r="EE797">
        <v>37315.4</v>
      </c>
      <c r="EF797">
        <v>40664.2</v>
      </c>
      <c r="EG797">
        <v>34875</v>
      </c>
      <c r="EH797">
        <v>37915.4</v>
      </c>
      <c r="EI797">
        <v>44571.5</v>
      </c>
      <c r="EJ797">
        <v>50288.6</v>
      </c>
      <c r="EK797">
        <v>54648.6</v>
      </c>
      <c r="EL797">
        <v>60903</v>
      </c>
      <c r="EM797">
        <v>1.8918</v>
      </c>
      <c r="EN797">
        <v>1.674</v>
      </c>
      <c r="EO797">
        <v>-0.0585616</v>
      </c>
      <c r="EP797">
        <v>0</v>
      </c>
      <c r="EQ797">
        <v>30.6727</v>
      </c>
      <c r="ER797">
        <v>999.9</v>
      </c>
      <c r="ES797">
        <v>43.688</v>
      </c>
      <c r="ET797">
        <v>36.739</v>
      </c>
      <c r="EU797">
        <v>30.019</v>
      </c>
      <c r="EV797">
        <v>55.7239</v>
      </c>
      <c r="EW797">
        <v>46.7668</v>
      </c>
      <c r="EX797">
        <v>1</v>
      </c>
      <c r="EY797">
        <v>0.596545</v>
      </c>
      <c r="EZ797">
        <v>3.37255</v>
      </c>
      <c r="FA797">
        <v>20.1202</v>
      </c>
      <c r="FB797">
        <v>5.19932</v>
      </c>
      <c r="FC797">
        <v>12.0099</v>
      </c>
      <c r="FD797">
        <v>4.9752</v>
      </c>
      <c r="FE797">
        <v>3.294</v>
      </c>
      <c r="FF797">
        <v>691.4</v>
      </c>
      <c r="FG797">
        <v>9999</v>
      </c>
      <c r="FH797">
        <v>9999</v>
      </c>
      <c r="FI797">
        <v>9999</v>
      </c>
      <c r="FJ797">
        <v>1.8631</v>
      </c>
      <c r="FK797">
        <v>1.86786</v>
      </c>
      <c r="FL797">
        <v>1.86758</v>
      </c>
      <c r="FM797">
        <v>1.8688</v>
      </c>
      <c r="FN797">
        <v>1.86966</v>
      </c>
      <c r="FO797">
        <v>1.86569</v>
      </c>
      <c r="FP797">
        <v>1.86667</v>
      </c>
      <c r="FQ797">
        <v>1.86807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4.57</v>
      </c>
      <c r="GF797">
        <v>0.4605</v>
      </c>
      <c r="GG797">
        <v>3.85472749013119</v>
      </c>
      <c r="GH797">
        <v>0.00626932927128739</v>
      </c>
      <c r="GI797">
        <v>-2.49863777778317e-07</v>
      </c>
      <c r="GJ797">
        <v>-1.43787415557044e-10</v>
      </c>
      <c r="GK797">
        <v>-0.0448283460755272</v>
      </c>
      <c r="GL797">
        <v>-0.0151144210156372</v>
      </c>
      <c r="GM797">
        <v>0.00195497299577003</v>
      </c>
      <c r="GN797">
        <v>-1.66538693324181e-05</v>
      </c>
      <c r="GO797">
        <v>-4</v>
      </c>
      <c r="GP797">
        <v>1981</v>
      </c>
      <c r="GQ797">
        <v>1</v>
      </c>
      <c r="GR797">
        <v>31</v>
      </c>
      <c r="GS797">
        <v>44599.2</v>
      </c>
      <c r="GT797">
        <v>44599.2</v>
      </c>
      <c r="GU797">
        <v>0.349121</v>
      </c>
      <c r="GV797">
        <v>2.71973</v>
      </c>
      <c r="GW797">
        <v>1.54785</v>
      </c>
      <c r="GX797">
        <v>2.2937</v>
      </c>
      <c r="GY797">
        <v>1.34644</v>
      </c>
      <c r="GZ797">
        <v>2.43774</v>
      </c>
      <c r="HA797">
        <v>40.0447</v>
      </c>
      <c r="HB797">
        <v>13.5541</v>
      </c>
      <c r="HC797">
        <v>18</v>
      </c>
      <c r="HD797">
        <v>503.257</v>
      </c>
      <c r="HE797">
        <v>365.538</v>
      </c>
      <c r="HF797">
        <v>24.9999</v>
      </c>
      <c r="HG797">
        <v>34.4684</v>
      </c>
      <c r="HH797">
        <v>30.0001</v>
      </c>
      <c r="HI797">
        <v>34.3816</v>
      </c>
      <c r="HJ797">
        <v>34.31</v>
      </c>
      <c r="HK797">
        <v>6.95955</v>
      </c>
      <c r="HL797">
        <v>42.0045</v>
      </c>
      <c r="HM797">
        <v>0</v>
      </c>
      <c r="HN797">
        <v>25</v>
      </c>
      <c r="HO797">
        <v>84.0965</v>
      </c>
      <c r="HP797">
        <v>17.796</v>
      </c>
      <c r="HQ797">
        <v>101.278</v>
      </c>
      <c r="HR797">
        <v>101.318</v>
      </c>
    </row>
    <row r="798" spans="1:226">
      <c r="A798">
        <v>782</v>
      </c>
      <c r="B798">
        <v>1663353603.6</v>
      </c>
      <c r="C798">
        <v>15139.5999999046</v>
      </c>
      <c r="D798" t="s">
        <v>1934</v>
      </c>
      <c r="E798" t="s">
        <v>1935</v>
      </c>
      <c r="F798">
        <v>5</v>
      </c>
      <c r="G798" t="s">
        <v>1893</v>
      </c>
      <c r="H798" t="s">
        <v>354</v>
      </c>
      <c r="I798">
        <v>1663353596.1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95.292799205435</v>
      </c>
      <c r="AK798">
        <v>107.530363636364</v>
      </c>
      <c r="AL798">
        <v>-3.23965123162205</v>
      </c>
      <c r="AM798">
        <v>65.5510291429166</v>
      </c>
      <c r="AN798">
        <f>(AP798 - AO798 + BO798*1E3/(8.314*(BQ798+273.15)) * AR798/BN798 * AQ798) * BN798/(100*BB798) * 1000/(1000 - AP798)</f>
        <v>0</v>
      </c>
      <c r="AO798">
        <v>17.7464292352515</v>
      </c>
      <c r="AP798">
        <v>23.8963062937063</v>
      </c>
      <c r="AQ798">
        <v>-0.000144233220556947</v>
      </c>
      <c r="AR798">
        <v>106.313779127783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1663353596.1</v>
      </c>
      <c r="BH798">
        <v>127.191148148148</v>
      </c>
      <c r="BI798">
        <v>110.380496296296</v>
      </c>
      <c r="BJ798">
        <v>23.8981518518519</v>
      </c>
      <c r="BK798">
        <v>17.745962962963</v>
      </c>
      <c r="BL798">
        <v>122.572074074074</v>
      </c>
      <c r="BM798">
        <v>23.4377185185185</v>
      </c>
      <c r="BN798">
        <v>500.06937037037</v>
      </c>
      <c r="BO798">
        <v>90.4609185185185</v>
      </c>
      <c r="BP798">
        <v>0.0559171185185185</v>
      </c>
      <c r="BQ798">
        <v>30.3082259259259</v>
      </c>
      <c r="BR798">
        <v>29.7433666666667</v>
      </c>
      <c r="BS798">
        <v>999.9</v>
      </c>
      <c r="BT798">
        <v>0</v>
      </c>
      <c r="BU798">
        <v>0</v>
      </c>
      <c r="BV798">
        <v>9993.51851851852</v>
      </c>
      <c r="BW798">
        <v>0</v>
      </c>
      <c r="BX798">
        <v>289.223407407407</v>
      </c>
      <c r="BY798">
        <v>16.8107111111111</v>
      </c>
      <c r="BZ798">
        <v>130.305259259259</v>
      </c>
      <c r="CA798">
        <v>112.374688888889</v>
      </c>
      <c r="CB798">
        <v>6.15219777777778</v>
      </c>
      <c r="CC798">
        <v>110.380496296296</v>
      </c>
      <c r="CD798">
        <v>17.745962962963</v>
      </c>
      <c r="CE798">
        <v>2.16184925925926</v>
      </c>
      <c r="CF798">
        <v>1.60531666666667</v>
      </c>
      <c r="CG798">
        <v>18.682362962963</v>
      </c>
      <c r="CH798">
        <v>14.0099296296296</v>
      </c>
      <c r="CI798">
        <v>1500.02777777778</v>
      </c>
      <c r="CJ798">
        <v>0.97299337037037</v>
      </c>
      <c r="CK798">
        <v>0.0270067777777778</v>
      </c>
      <c r="CL798">
        <v>0</v>
      </c>
      <c r="CM798">
        <v>2.28613333333333</v>
      </c>
      <c r="CN798">
        <v>0</v>
      </c>
      <c r="CO798">
        <v>10635.9259259259</v>
      </c>
      <c r="CP798">
        <v>12948.4555555556</v>
      </c>
      <c r="CQ798">
        <v>42.6893333333333</v>
      </c>
      <c r="CR798">
        <v>44.0783333333333</v>
      </c>
      <c r="CS798">
        <v>42.875</v>
      </c>
      <c r="CT798">
        <v>42.7545925925926</v>
      </c>
      <c r="CU798">
        <v>42.25</v>
      </c>
      <c r="CV798">
        <v>1459.52074074074</v>
      </c>
      <c r="CW798">
        <v>40.507037037037</v>
      </c>
      <c r="CX798">
        <v>0</v>
      </c>
      <c r="CY798">
        <v>1663353609.2</v>
      </c>
      <c r="CZ798">
        <v>0</v>
      </c>
      <c r="DA798">
        <v>0</v>
      </c>
      <c r="DB798" t="s">
        <v>356</v>
      </c>
      <c r="DC798">
        <v>1660677648.1</v>
      </c>
      <c r="DD798">
        <v>1660677649.1</v>
      </c>
      <c r="DE798">
        <v>0</v>
      </c>
      <c r="DF798">
        <v>-1.042</v>
      </c>
      <c r="DG798">
        <v>0.003</v>
      </c>
      <c r="DH798">
        <v>5.218</v>
      </c>
      <c r="DI798">
        <v>0.344</v>
      </c>
      <c r="DJ798">
        <v>417</v>
      </c>
      <c r="DK798">
        <v>22</v>
      </c>
      <c r="DL798">
        <v>1.24</v>
      </c>
      <c r="DM798">
        <v>0.53</v>
      </c>
      <c r="DN798">
        <v>16.2860075</v>
      </c>
      <c r="DO798">
        <v>11.3540971857411</v>
      </c>
      <c r="DP798">
        <v>1.1030535642904</v>
      </c>
      <c r="DQ798">
        <v>0</v>
      </c>
      <c r="DR798">
        <v>6.15588675</v>
      </c>
      <c r="DS798">
        <v>-0.063022851782375</v>
      </c>
      <c r="DT798">
        <v>0.00985802982027839</v>
      </c>
      <c r="DU798">
        <v>1</v>
      </c>
      <c r="DV798">
        <v>1</v>
      </c>
      <c r="DW798">
        <v>2</v>
      </c>
      <c r="DX798" t="s">
        <v>357</v>
      </c>
      <c r="DY798">
        <v>2.96646</v>
      </c>
      <c r="DZ798">
        <v>2.70861</v>
      </c>
      <c r="EA798">
        <v>0.0252994</v>
      </c>
      <c r="EB798">
        <v>0.0220258</v>
      </c>
      <c r="EC798">
        <v>0.101091</v>
      </c>
      <c r="ED798">
        <v>0.0829279</v>
      </c>
      <c r="EE798">
        <v>37462.4</v>
      </c>
      <c r="EF798">
        <v>40833.4</v>
      </c>
      <c r="EG798">
        <v>34874.8</v>
      </c>
      <c r="EH798">
        <v>37915.3</v>
      </c>
      <c r="EI798">
        <v>44571</v>
      </c>
      <c r="EJ798">
        <v>50288.5</v>
      </c>
      <c r="EK798">
        <v>54648.4</v>
      </c>
      <c r="EL798">
        <v>60903.4</v>
      </c>
      <c r="EM798">
        <v>1.8916</v>
      </c>
      <c r="EN798">
        <v>1.674</v>
      </c>
      <c r="EO798">
        <v>-0.0571012</v>
      </c>
      <c r="EP798">
        <v>0</v>
      </c>
      <c r="EQ798">
        <v>30.6764</v>
      </c>
      <c r="ER798">
        <v>999.9</v>
      </c>
      <c r="ES798">
        <v>43.688</v>
      </c>
      <c r="ET798">
        <v>36.739</v>
      </c>
      <c r="EU798">
        <v>30.0129</v>
      </c>
      <c r="EV798">
        <v>55.4639</v>
      </c>
      <c r="EW798">
        <v>46.7268</v>
      </c>
      <c r="EX798">
        <v>1</v>
      </c>
      <c r="EY798">
        <v>0.596504</v>
      </c>
      <c r="EZ798">
        <v>3.37342</v>
      </c>
      <c r="FA798">
        <v>20.1195</v>
      </c>
      <c r="FB798">
        <v>5.19812</v>
      </c>
      <c r="FC798">
        <v>12.0099</v>
      </c>
      <c r="FD798">
        <v>4.9744</v>
      </c>
      <c r="FE798">
        <v>3.294</v>
      </c>
      <c r="FF798">
        <v>691.4</v>
      </c>
      <c r="FG798">
        <v>9999</v>
      </c>
      <c r="FH798">
        <v>9999</v>
      </c>
      <c r="FI798">
        <v>9999</v>
      </c>
      <c r="FJ798">
        <v>1.8631</v>
      </c>
      <c r="FK798">
        <v>1.86783</v>
      </c>
      <c r="FL798">
        <v>1.86755</v>
      </c>
      <c r="FM798">
        <v>1.86887</v>
      </c>
      <c r="FN798">
        <v>1.8696</v>
      </c>
      <c r="FO798">
        <v>1.86569</v>
      </c>
      <c r="FP798">
        <v>1.86664</v>
      </c>
      <c r="FQ798">
        <v>1.86813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4.473</v>
      </c>
      <c r="GF798">
        <v>0.4604</v>
      </c>
      <c r="GG798">
        <v>3.85472749013119</v>
      </c>
      <c r="GH798">
        <v>0.00626932927128739</v>
      </c>
      <c r="GI798">
        <v>-2.49863777778317e-07</v>
      </c>
      <c r="GJ798">
        <v>-1.43787415557044e-10</v>
      </c>
      <c r="GK798">
        <v>-0.0448283460755272</v>
      </c>
      <c r="GL798">
        <v>-0.0151144210156372</v>
      </c>
      <c r="GM798">
        <v>0.00195497299577003</v>
      </c>
      <c r="GN798">
        <v>-1.66538693324181e-05</v>
      </c>
      <c r="GO798">
        <v>-4</v>
      </c>
      <c r="GP798">
        <v>1981</v>
      </c>
      <c r="GQ798">
        <v>1</v>
      </c>
      <c r="GR798">
        <v>31</v>
      </c>
      <c r="GS798">
        <v>44599.3</v>
      </c>
      <c r="GT798">
        <v>44599.2</v>
      </c>
      <c r="GU798">
        <v>0.311279</v>
      </c>
      <c r="GV798">
        <v>2.71729</v>
      </c>
      <c r="GW798">
        <v>1.54785</v>
      </c>
      <c r="GX798">
        <v>2.2937</v>
      </c>
      <c r="GY798">
        <v>1.34644</v>
      </c>
      <c r="GZ798">
        <v>2.41211</v>
      </c>
      <c r="HA798">
        <v>40.07</v>
      </c>
      <c r="HB798">
        <v>13.5541</v>
      </c>
      <c r="HC798">
        <v>18</v>
      </c>
      <c r="HD798">
        <v>503.143</v>
      </c>
      <c r="HE798">
        <v>365.538</v>
      </c>
      <c r="HF798">
        <v>25</v>
      </c>
      <c r="HG798">
        <v>34.4715</v>
      </c>
      <c r="HH798">
        <v>30.0001</v>
      </c>
      <c r="HI798">
        <v>34.3847</v>
      </c>
      <c r="HJ798">
        <v>34.31</v>
      </c>
      <c r="HK798">
        <v>6.26074</v>
      </c>
      <c r="HL798">
        <v>42.0045</v>
      </c>
      <c r="HM798">
        <v>0</v>
      </c>
      <c r="HN798">
        <v>25</v>
      </c>
      <c r="HO798">
        <v>63.9318</v>
      </c>
      <c r="HP798">
        <v>17.796</v>
      </c>
      <c r="HQ798">
        <v>101.278</v>
      </c>
      <c r="HR798">
        <v>101.318</v>
      </c>
    </row>
    <row r="799" spans="1:226">
      <c r="A799">
        <v>783</v>
      </c>
      <c r="B799">
        <v>1663353608.6</v>
      </c>
      <c r="C799">
        <v>15144.5999999046</v>
      </c>
      <c r="D799" t="s">
        <v>1936</v>
      </c>
      <c r="E799" t="s">
        <v>1937</v>
      </c>
      <c r="F799">
        <v>5</v>
      </c>
      <c r="G799" t="s">
        <v>1893</v>
      </c>
      <c r="H799" t="s">
        <v>354</v>
      </c>
      <c r="I799">
        <v>1663353600.81429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77.9123063935849</v>
      </c>
      <c r="AK799">
        <v>91.1541157575757</v>
      </c>
      <c r="AL799">
        <v>-3.2846465899001</v>
      </c>
      <c r="AM799">
        <v>65.5510291429166</v>
      </c>
      <c r="AN799">
        <f>(AP799 - AO799 + BO799*1E3/(8.314*(BQ799+273.15)) * AR799/BN799 * AQ799) * BN799/(100*BB799) * 1000/(1000 - AP799)</f>
        <v>0</v>
      </c>
      <c r="AO799">
        <v>17.7463193734458</v>
      </c>
      <c r="AP799">
        <v>23.9028363636364</v>
      </c>
      <c r="AQ799">
        <v>0.000233663767715527</v>
      </c>
      <c r="AR799">
        <v>106.313779127783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1663353600.81429</v>
      </c>
      <c r="BH799">
        <v>112.217453571429</v>
      </c>
      <c r="BI799">
        <v>94.5008892857143</v>
      </c>
      <c r="BJ799">
        <v>23.897975</v>
      </c>
      <c r="BK799">
        <v>17.746675</v>
      </c>
      <c r="BL799">
        <v>107.690732142857</v>
      </c>
      <c r="BM799">
        <v>23.4375571428571</v>
      </c>
      <c r="BN799">
        <v>500.08525</v>
      </c>
      <c r="BO799">
        <v>90.4615035714286</v>
      </c>
      <c r="BP799">
        <v>0.0559896035714286</v>
      </c>
      <c r="BQ799">
        <v>30.3132357142857</v>
      </c>
      <c r="BR799">
        <v>29.7400357142857</v>
      </c>
      <c r="BS799">
        <v>999.9</v>
      </c>
      <c r="BT799">
        <v>0</v>
      </c>
      <c r="BU799">
        <v>0</v>
      </c>
      <c r="BV799">
        <v>9982.14285714286</v>
      </c>
      <c r="BW799">
        <v>0</v>
      </c>
      <c r="BX799">
        <v>288.761678571429</v>
      </c>
      <c r="BY799">
        <v>17.7166464285714</v>
      </c>
      <c r="BZ799">
        <v>114.964867857143</v>
      </c>
      <c r="CA799">
        <v>96.2082071428571</v>
      </c>
      <c r="CB799">
        <v>6.15131321428571</v>
      </c>
      <c r="CC799">
        <v>94.5008892857143</v>
      </c>
      <c r="CD799">
        <v>17.746675</v>
      </c>
      <c r="CE799">
        <v>2.16184678571429</v>
      </c>
      <c r="CF799">
        <v>1.60539071428571</v>
      </c>
      <c r="CG799">
        <v>18.68235</v>
      </c>
      <c r="CH799">
        <v>14.0106357142857</v>
      </c>
      <c r="CI799">
        <v>1499.995</v>
      </c>
      <c r="CJ799">
        <v>0.972995285714286</v>
      </c>
      <c r="CK799">
        <v>0.0270048214285714</v>
      </c>
      <c r="CL799">
        <v>0</v>
      </c>
      <c r="CM799">
        <v>2.25136071428571</v>
      </c>
      <c r="CN799">
        <v>0</v>
      </c>
      <c r="CO799">
        <v>10633.75</v>
      </c>
      <c r="CP799">
        <v>12948.1785714286</v>
      </c>
      <c r="CQ799">
        <v>42.68925</v>
      </c>
      <c r="CR799">
        <v>44.098</v>
      </c>
      <c r="CS799">
        <v>42.8816428571429</v>
      </c>
      <c r="CT799">
        <v>42.7699285714286</v>
      </c>
      <c r="CU799">
        <v>42.2522142857143</v>
      </c>
      <c r="CV799">
        <v>1459.49178571429</v>
      </c>
      <c r="CW799">
        <v>40.5032142857143</v>
      </c>
      <c r="CX799">
        <v>0</v>
      </c>
      <c r="CY799">
        <v>1663353614</v>
      </c>
      <c r="CZ799">
        <v>0</v>
      </c>
      <c r="DA799">
        <v>0</v>
      </c>
      <c r="DB799" t="s">
        <v>356</v>
      </c>
      <c r="DC799">
        <v>1660677648.1</v>
      </c>
      <c r="DD799">
        <v>1660677649.1</v>
      </c>
      <c r="DE799">
        <v>0</v>
      </c>
      <c r="DF799">
        <v>-1.042</v>
      </c>
      <c r="DG799">
        <v>0.003</v>
      </c>
      <c r="DH799">
        <v>5.218</v>
      </c>
      <c r="DI799">
        <v>0.344</v>
      </c>
      <c r="DJ799">
        <v>417</v>
      </c>
      <c r="DK799">
        <v>22</v>
      </c>
      <c r="DL799">
        <v>1.24</v>
      </c>
      <c r="DM799">
        <v>0.53</v>
      </c>
      <c r="DN799">
        <v>17.070485</v>
      </c>
      <c r="DO799">
        <v>11.1369118198874</v>
      </c>
      <c r="DP799">
        <v>1.0822623243812</v>
      </c>
      <c r="DQ799">
        <v>0</v>
      </c>
      <c r="DR799">
        <v>6.1533535</v>
      </c>
      <c r="DS799">
        <v>-0.0284897560975836</v>
      </c>
      <c r="DT799">
        <v>0.00573400843651276</v>
      </c>
      <c r="DU799">
        <v>1</v>
      </c>
      <c r="DV799">
        <v>1</v>
      </c>
      <c r="DW799">
        <v>2</v>
      </c>
      <c r="DX799" t="s">
        <v>357</v>
      </c>
      <c r="DY799">
        <v>2.96522</v>
      </c>
      <c r="DZ799">
        <v>2.70975</v>
      </c>
      <c r="EA799">
        <v>0.0213583</v>
      </c>
      <c r="EB799">
        <v>0.0176894</v>
      </c>
      <c r="EC799">
        <v>0.101106</v>
      </c>
      <c r="ED799">
        <v>0.0829159</v>
      </c>
      <c r="EE799">
        <v>37613</v>
      </c>
      <c r="EF799">
        <v>41013.9</v>
      </c>
      <c r="EG799">
        <v>34874.3</v>
      </c>
      <c r="EH799">
        <v>37915</v>
      </c>
      <c r="EI799">
        <v>44570.1</v>
      </c>
      <c r="EJ799">
        <v>50288.9</v>
      </c>
      <c r="EK799">
        <v>54648.3</v>
      </c>
      <c r="EL799">
        <v>60903.3</v>
      </c>
      <c r="EM799">
        <v>1.893</v>
      </c>
      <c r="EN799">
        <v>1.6736</v>
      </c>
      <c r="EO799">
        <v>-0.0581145</v>
      </c>
      <c r="EP799">
        <v>0</v>
      </c>
      <c r="EQ799">
        <v>30.6823</v>
      </c>
      <c r="ER799">
        <v>999.9</v>
      </c>
      <c r="ES799">
        <v>43.664</v>
      </c>
      <c r="ET799">
        <v>36.739</v>
      </c>
      <c r="EU799">
        <v>29.9985</v>
      </c>
      <c r="EV799">
        <v>56.014</v>
      </c>
      <c r="EW799">
        <v>46.9231</v>
      </c>
      <c r="EX799">
        <v>1</v>
      </c>
      <c r="EY799">
        <v>0.597378</v>
      </c>
      <c r="EZ799">
        <v>3.3732</v>
      </c>
      <c r="FA799">
        <v>20.1199</v>
      </c>
      <c r="FB799">
        <v>5.19812</v>
      </c>
      <c r="FC799">
        <v>12.0099</v>
      </c>
      <c r="FD799">
        <v>4.9748</v>
      </c>
      <c r="FE799">
        <v>3.294</v>
      </c>
      <c r="FF799">
        <v>691.4</v>
      </c>
      <c r="FG799">
        <v>9999</v>
      </c>
      <c r="FH799">
        <v>9999</v>
      </c>
      <c r="FI799">
        <v>9999</v>
      </c>
      <c r="FJ799">
        <v>1.8631</v>
      </c>
      <c r="FK799">
        <v>1.86786</v>
      </c>
      <c r="FL799">
        <v>1.86755</v>
      </c>
      <c r="FM799">
        <v>1.86884</v>
      </c>
      <c r="FN799">
        <v>1.86963</v>
      </c>
      <c r="FO799">
        <v>1.86569</v>
      </c>
      <c r="FP799">
        <v>1.86664</v>
      </c>
      <c r="FQ799">
        <v>1.86813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4.373</v>
      </c>
      <c r="GF799">
        <v>0.4607</v>
      </c>
      <c r="GG799">
        <v>3.85472749013119</v>
      </c>
      <c r="GH799">
        <v>0.00626932927128739</v>
      </c>
      <c r="GI799">
        <v>-2.49863777778317e-07</v>
      </c>
      <c r="GJ799">
        <v>-1.43787415557044e-10</v>
      </c>
      <c r="GK799">
        <v>-0.0448283460755272</v>
      </c>
      <c r="GL799">
        <v>-0.0151144210156372</v>
      </c>
      <c r="GM799">
        <v>0.00195497299577003</v>
      </c>
      <c r="GN799">
        <v>-1.66538693324181e-05</v>
      </c>
      <c r="GO799">
        <v>-4</v>
      </c>
      <c r="GP799">
        <v>1981</v>
      </c>
      <c r="GQ799">
        <v>1</v>
      </c>
      <c r="GR799">
        <v>31</v>
      </c>
      <c r="GS799">
        <v>44599.3</v>
      </c>
      <c r="GT799">
        <v>44599.3</v>
      </c>
      <c r="GU799">
        <v>0.275879</v>
      </c>
      <c r="GV799">
        <v>2.72461</v>
      </c>
      <c r="GW799">
        <v>1.54785</v>
      </c>
      <c r="GX799">
        <v>2.2937</v>
      </c>
      <c r="GY799">
        <v>1.34644</v>
      </c>
      <c r="GZ799">
        <v>2.4707</v>
      </c>
      <c r="HA799">
        <v>40.0447</v>
      </c>
      <c r="HB799">
        <v>13.5541</v>
      </c>
      <c r="HC799">
        <v>18</v>
      </c>
      <c r="HD799">
        <v>504.11</v>
      </c>
      <c r="HE799">
        <v>365.34</v>
      </c>
      <c r="HF799">
        <v>24.9999</v>
      </c>
      <c r="HG799">
        <v>34.4715</v>
      </c>
      <c r="HH799">
        <v>30.0007</v>
      </c>
      <c r="HI799">
        <v>34.3847</v>
      </c>
      <c r="HJ799">
        <v>34.3131</v>
      </c>
      <c r="HK799">
        <v>5.48968</v>
      </c>
      <c r="HL799">
        <v>42.0045</v>
      </c>
      <c r="HM799">
        <v>0</v>
      </c>
      <c r="HN799">
        <v>25</v>
      </c>
      <c r="HO799">
        <v>50.5277</v>
      </c>
      <c r="HP799">
        <v>17.796</v>
      </c>
      <c r="HQ799">
        <v>101.277</v>
      </c>
      <c r="HR799">
        <v>101.318</v>
      </c>
    </row>
    <row r="800" spans="1:226">
      <c r="A800">
        <v>784</v>
      </c>
      <c r="B800">
        <v>1663353613.6</v>
      </c>
      <c r="C800">
        <v>15149.5999999046</v>
      </c>
      <c r="D800" t="s">
        <v>1938</v>
      </c>
      <c r="E800" t="s">
        <v>1939</v>
      </c>
      <c r="F800">
        <v>5</v>
      </c>
      <c r="G800" t="s">
        <v>1893</v>
      </c>
      <c r="H800" t="s">
        <v>354</v>
      </c>
      <c r="I800">
        <v>1663353606.1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60.8934195209711</v>
      </c>
      <c r="AK800">
        <v>74.8799533333333</v>
      </c>
      <c r="AL800">
        <v>-3.24936693047523</v>
      </c>
      <c r="AM800">
        <v>65.5510291429166</v>
      </c>
      <c r="AN800">
        <f>(AP800 - AO800 + BO800*1E3/(8.314*(BQ800+273.15)) * AR800/BN800 * AQ800) * BN800/(100*BB800) * 1000/(1000 - AP800)</f>
        <v>0</v>
      </c>
      <c r="AO800">
        <v>17.7467291214929</v>
      </c>
      <c r="AP800">
        <v>23.9152741258741</v>
      </c>
      <c r="AQ800">
        <v>-0.000105705474866407</v>
      </c>
      <c r="AR800">
        <v>106.313779127783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1663353606.1</v>
      </c>
      <c r="BH800">
        <v>95.3688333333333</v>
      </c>
      <c r="BI800">
        <v>76.7225444444444</v>
      </c>
      <c r="BJ800">
        <v>23.9013444444444</v>
      </c>
      <c r="BK800">
        <v>17.7476555555556</v>
      </c>
      <c r="BL800">
        <v>90.9461074074074</v>
      </c>
      <c r="BM800">
        <v>23.4407777777778</v>
      </c>
      <c r="BN800">
        <v>500.109</v>
      </c>
      <c r="BO800">
        <v>90.4628</v>
      </c>
      <c r="BP800">
        <v>0.0558974703703704</v>
      </c>
      <c r="BQ800">
        <v>30.3060814814815</v>
      </c>
      <c r="BR800">
        <v>29.7426777777778</v>
      </c>
      <c r="BS800">
        <v>999.9</v>
      </c>
      <c r="BT800">
        <v>0</v>
      </c>
      <c r="BU800">
        <v>0</v>
      </c>
      <c r="BV800">
        <v>9981.66666666667</v>
      </c>
      <c r="BW800">
        <v>0</v>
      </c>
      <c r="BX800">
        <v>288.93537037037</v>
      </c>
      <c r="BY800">
        <v>18.6462851851852</v>
      </c>
      <c r="BZ800">
        <v>97.7040074074074</v>
      </c>
      <c r="CA800">
        <v>78.1087444444445</v>
      </c>
      <c r="CB800">
        <v>6.15369518518518</v>
      </c>
      <c r="CC800">
        <v>76.7225444444444</v>
      </c>
      <c r="CD800">
        <v>17.7476555555556</v>
      </c>
      <c r="CE800">
        <v>2.16218259259259</v>
      </c>
      <c r="CF800">
        <v>1.60550296296296</v>
      </c>
      <c r="CG800">
        <v>18.684837037037</v>
      </c>
      <c r="CH800">
        <v>14.0117111111111</v>
      </c>
      <c r="CI800">
        <v>1499.9862962963</v>
      </c>
      <c r="CJ800">
        <v>0.97299637037037</v>
      </c>
      <c r="CK800">
        <v>0.0270036851851852</v>
      </c>
      <c r="CL800">
        <v>0</v>
      </c>
      <c r="CM800">
        <v>2.35254814814815</v>
      </c>
      <c r="CN800">
        <v>0</v>
      </c>
      <c r="CO800">
        <v>10636.4222222222</v>
      </c>
      <c r="CP800">
        <v>12948.1037037037</v>
      </c>
      <c r="CQ800">
        <v>42.7103333333333</v>
      </c>
      <c r="CR800">
        <v>44.104</v>
      </c>
      <c r="CS800">
        <v>42.8887777777778</v>
      </c>
      <c r="CT800">
        <v>42.7913333333333</v>
      </c>
      <c r="CU800">
        <v>42.2545925925926</v>
      </c>
      <c r="CV800">
        <v>1459.48481481482</v>
      </c>
      <c r="CW800">
        <v>40.5014814814815</v>
      </c>
      <c r="CX800">
        <v>0</v>
      </c>
      <c r="CY800">
        <v>1663353619.4</v>
      </c>
      <c r="CZ800">
        <v>0</v>
      </c>
      <c r="DA800">
        <v>0</v>
      </c>
      <c r="DB800" t="s">
        <v>356</v>
      </c>
      <c r="DC800">
        <v>1660677648.1</v>
      </c>
      <c r="DD800">
        <v>1660677649.1</v>
      </c>
      <c r="DE800">
        <v>0</v>
      </c>
      <c r="DF800">
        <v>-1.042</v>
      </c>
      <c r="DG800">
        <v>0.003</v>
      </c>
      <c r="DH800">
        <v>5.218</v>
      </c>
      <c r="DI800">
        <v>0.344</v>
      </c>
      <c r="DJ800">
        <v>417</v>
      </c>
      <c r="DK800">
        <v>22</v>
      </c>
      <c r="DL800">
        <v>1.24</v>
      </c>
      <c r="DM800">
        <v>0.53</v>
      </c>
      <c r="DN800">
        <v>18.17987</v>
      </c>
      <c r="DO800">
        <v>10.7605823639775</v>
      </c>
      <c r="DP800">
        <v>1.04605926199236</v>
      </c>
      <c r="DQ800">
        <v>0</v>
      </c>
      <c r="DR800">
        <v>6.15275475</v>
      </c>
      <c r="DS800">
        <v>0.0332362851782194</v>
      </c>
      <c r="DT800">
        <v>0.00457924993175736</v>
      </c>
      <c r="DU800">
        <v>1</v>
      </c>
      <c r="DV800">
        <v>1</v>
      </c>
      <c r="DW800">
        <v>2</v>
      </c>
      <c r="DX800" t="s">
        <v>357</v>
      </c>
      <c r="DY800">
        <v>2.9652</v>
      </c>
      <c r="DZ800">
        <v>2.70908</v>
      </c>
      <c r="EA800">
        <v>0.0173961</v>
      </c>
      <c r="EB800">
        <v>0.013469</v>
      </c>
      <c r="EC800">
        <v>0.101128</v>
      </c>
      <c r="ED800">
        <v>0.0829375</v>
      </c>
      <c r="EE800">
        <v>37766</v>
      </c>
      <c r="EF800">
        <v>41190.2</v>
      </c>
      <c r="EG800">
        <v>34875.1</v>
      </c>
      <c r="EH800">
        <v>37915.3</v>
      </c>
      <c r="EI800">
        <v>44569.1</v>
      </c>
      <c r="EJ800">
        <v>50287.8</v>
      </c>
      <c r="EK800">
        <v>54648.6</v>
      </c>
      <c r="EL800">
        <v>60903.4</v>
      </c>
      <c r="EM800">
        <v>1.8928</v>
      </c>
      <c r="EN800">
        <v>1.6742</v>
      </c>
      <c r="EO800">
        <v>-0.0576675</v>
      </c>
      <c r="EP800">
        <v>0</v>
      </c>
      <c r="EQ800">
        <v>30.6887</v>
      </c>
      <c r="ER800">
        <v>999.9</v>
      </c>
      <c r="ES800">
        <v>43.688</v>
      </c>
      <c r="ET800">
        <v>36.739</v>
      </c>
      <c r="EU800">
        <v>30.0183</v>
      </c>
      <c r="EV800">
        <v>55.784</v>
      </c>
      <c r="EW800">
        <v>46.9551</v>
      </c>
      <c r="EX800">
        <v>1</v>
      </c>
      <c r="EY800">
        <v>0.597236</v>
      </c>
      <c r="EZ800">
        <v>3.37843</v>
      </c>
      <c r="FA800">
        <v>20.1194</v>
      </c>
      <c r="FB800">
        <v>5.19812</v>
      </c>
      <c r="FC800">
        <v>12.0099</v>
      </c>
      <c r="FD800">
        <v>4.9752</v>
      </c>
      <c r="FE800">
        <v>3.294</v>
      </c>
      <c r="FF800">
        <v>691.4</v>
      </c>
      <c r="FG800">
        <v>9999</v>
      </c>
      <c r="FH800">
        <v>9999</v>
      </c>
      <c r="FI800">
        <v>9999</v>
      </c>
      <c r="FJ800">
        <v>1.8631</v>
      </c>
      <c r="FK800">
        <v>1.86786</v>
      </c>
      <c r="FL800">
        <v>1.86755</v>
      </c>
      <c r="FM800">
        <v>1.86884</v>
      </c>
      <c r="FN800">
        <v>1.86966</v>
      </c>
      <c r="FO800">
        <v>1.86566</v>
      </c>
      <c r="FP800">
        <v>1.86661</v>
      </c>
      <c r="FQ800">
        <v>1.86804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4.275</v>
      </c>
      <c r="GF800">
        <v>0.4611</v>
      </c>
      <c r="GG800">
        <v>3.85472749013119</v>
      </c>
      <c r="GH800">
        <v>0.00626932927128739</v>
      </c>
      <c r="GI800">
        <v>-2.49863777778317e-07</v>
      </c>
      <c r="GJ800">
        <v>-1.43787415557044e-10</v>
      </c>
      <c r="GK800">
        <v>-0.0448283460755272</v>
      </c>
      <c r="GL800">
        <v>-0.0151144210156372</v>
      </c>
      <c r="GM800">
        <v>0.00195497299577003</v>
      </c>
      <c r="GN800">
        <v>-1.66538693324181e-05</v>
      </c>
      <c r="GO800">
        <v>-4</v>
      </c>
      <c r="GP800">
        <v>1981</v>
      </c>
      <c r="GQ800">
        <v>1</v>
      </c>
      <c r="GR800">
        <v>31</v>
      </c>
      <c r="GS800">
        <v>44599.4</v>
      </c>
      <c r="GT800">
        <v>44599.4</v>
      </c>
      <c r="GU800">
        <v>0.238037</v>
      </c>
      <c r="GV800">
        <v>2.7417</v>
      </c>
      <c r="GW800">
        <v>1.54785</v>
      </c>
      <c r="GX800">
        <v>2.2937</v>
      </c>
      <c r="GY800">
        <v>1.34644</v>
      </c>
      <c r="GZ800">
        <v>2.36938</v>
      </c>
      <c r="HA800">
        <v>40.07</v>
      </c>
      <c r="HB800">
        <v>13.5454</v>
      </c>
      <c r="HC800">
        <v>18</v>
      </c>
      <c r="HD800">
        <v>503.973</v>
      </c>
      <c r="HE800">
        <v>365.663</v>
      </c>
      <c r="HF800">
        <v>25.0006</v>
      </c>
      <c r="HG800">
        <v>34.4746</v>
      </c>
      <c r="HH800">
        <v>30.0002</v>
      </c>
      <c r="HI800">
        <v>34.3847</v>
      </c>
      <c r="HJ800">
        <v>34.3131</v>
      </c>
      <c r="HK800">
        <v>4.80378</v>
      </c>
      <c r="HL800">
        <v>42.0045</v>
      </c>
      <c r="HM800">
        <v>0</v>
      </c>
      <c r="HN800">
        <v>25</v>
      </c>
      <c r="HO800">
        <v>30.415</v>
      </c>
      <c r="HP800">
        <v>17.7958</v>
      </c>
      <c r="HQ800">
        <v>101.278</v>
      </c>
      <c r="HR800">
        <v>101.318</v>
      </c>
    </row>
    <row r="801" spans="1:226">
      <c r="A801">
        <v>785</v>
      </c>
      <c r="B801">
        <v>1663353710.6</v>
      </c>
      <c r="C801">
        <v>15246.5999999046</v>
      </c>
      <c r="D801" t="s">
        <v>1940</v>
      </c>
      <c r="E801" t="s">
        <v>1941</v>
      </c>
      <c r="F801">
        <v>5</v>
      </c>
      <c r="G801" t="s">
        <v>1893</v>
      </c>
      <c r="H801" t="s">
        <v>354</v>
      </c>
      <c r="I801">
        <v>1663353702.6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428.202149016463</v>
      </c>
      <c r="AK801">
        <v>411.964187878788</v>
      </c>
      <c r="AL801">
        <v>-0.00231145264797308</v>
      </c>
      <c r="AM801">
        <v>65.5510291429166</v>
      </c>
      <c r="AN801">
        <f>(AP801 - AO801 + BO801*1E3/(8.314*(BQ801+273.15)) * AR801/BN801 * AQ801) * BN801/(100*BB801) * 1000/(1000 - AP801)</f>
        <v>0</v>
      </c>
      <c r="AO801">
        <v>17.7170562417087</v>
      </c>
      <c r="AP801">
        <v>24.1179314685315</v>
      </c>
      <c r="AQ801">
        <v>-0.000546569453716828</v>
      </c>
      <c r="AR801">
        <v>106.313779127783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1663353702.6</v>
      </c>
      <c r="BH801">
        <v>402.086774193548</v>
      </c>
      <c r="BI801">
        <v>420.654612903226</v>
      </c>
      <c r="BJ801">
        <v>24.1156741935484</v>
      </c>
      <c r="BK801">
        <v>17.731864516129</v>
      </c>
      <c r="BL801">
        <v>395.798741935484</v>
      </c>
      <c r="BM801">
        <v>23.645035483871</v>
      </c>
      <c r="BN801">
        <v>500.072032258065</v>
      </c>
      <c r="BO801">
        <v>90.4649451612903</v>
      </c>
      <c r="BP801">
        <v>0.0560907580645161</v>
      </c>
      <c r="BQ801">
        <v>30.3510870967742</v>
      </c>
      <c r="BR801">
        <v>29.7770096774194</v>
      </c>
      <c r="BS801">
        <v>999.9</v>
      </c>
      <c r="BT801">
        <v>0</v>
      </c>
      <c r="BU801">
        <v>0</v>
      </c>
      <c r="BV801">
        <v>9992.25806451613</v>
      </c>
      <c r="BW801">
        <v>0</v>
      </c>
      <c r="BX801">
        <v>288.722096774194</v>
      </c>
      <c r="BY801">
        <v>-18.5677677419355</v>
      </c>
      <c r="BZ801">
        <v>412.023064516129</v>
      </c>
      <c r="CA801">
        <v>428.248161290323</v>
      </c>
      <c r="CB801">
        <v>6.38381322580645</v>
      </c>
      <c r="CC801">
        <v>420.654612903226</v>
      </c>
      <c r="CD801">
        <v>17.731864516129</v>
      </c>
      <c r="CE801">
        <v>2.18162387096774</v>
      </c>
      <c r="CF801">
        <v>1.60411290322581</v>
      </c>
      <c r="CG801">
        <v>18.8279935483871</v>
      </c>
      <c r="CH801">
        <v>13.9983516129032</v>
      </c>
      <c r="CI801">
        <v>1500.00419354839</v>
      </c>
      <c r="CJ801">
        <v>0.972991741935484</v>
      </c>
      <c r="CK801">
        <v>0.0270083774193548</v>
      </c>
      <c r="CL801">
        <v>0</v>
      </c>
      <c r="CM801">
        <v>2.22850322580645</v>
      </c>
      <c r="CN801">
        <v>0</v>
      </c>
      <c r="CO801">
        <v>11113.2709677419</v>
      </c>
      <c r="CP801">
        <v>12948.2451612903</v>
      </c>
      <c r="CQ801">
        <v>42.8180967741935</v>
      </c>
      <c r="CR801">
        <v>44.2215483870968</v>
      </c>
      <c r="CS801">
        <v>43</v>
      </c>
      <c r="CT801">
        <v>42.9430967741935</v>
      </c>
      <c r="CU801">
        <v>42.375</v>
      </c>
      <c r="CV801">
        <v>1459.49451612903</v>
      </c>
      <c r="CW801">
        <v>40.5096774193548</v>
      </c>
      <c r="CX801">
        <v>0</v>
      </c>
      <c r="CY801">
        <v>1663353716</v>
      </c>
      <c r="CZ801">
        <v>0</v>
      </c>
      <c r="DA801">
        <v>0</v>
      </c>
      <c r="DB801" t="s">
        <v>356</v>
      </c>
      <c r="DC801">
        <v>1660677648.1</v>
      </c>
      <c r="DD801">
        <v>1660677649.1</v>
      </c>
      <c r="DE801">
        <v>0</v>
      </c>
      <c r="DF801">
        <v>-1.042</v>
      </c>
      <c r="DG801">
        <v>0.003</v>
      </c>
      <c r="DH801">
        <v>5.218</v>
      </c>
      <c r="DI801">
        <v>0.344</v>
      </c>
      <c r="DJ801">
        <v>417</v>
      </c>
      <c r="DK801">
        <v>22</v>
      </c>
      <c r="DL801">
        <v>1.24</v>
      </c>
      <c r="DM801">
        <v>0.53</v>
      </c>
      <c r="DN801">
        <v>-18.5351390243902</v>
      </c>
      <c r="DO801">
        <v>-0.502218815331052</v>
      </c>
      <c r="DP801">
        <v>0.108981593608231</v>
      </c>
      <c r="DQ801">
        <v>0</v>
      </c>
      <c r="DR801">
        <v>6.36823170731707</v>
      </c>
      <c r="DS801">
        <v>0.302544668989538</v>
      </c>
      <c r="DT801">
        <v>0.0325720646359122</v>
      </c>
      <c r="DU801">
        <v>0</v>
      </c>
      <c r="DV801">
        <v>0</v>
      </c>
      <c r="DW801">
        <v>2</v>
      </c>
      <c r="DX801" t="s">
        <v>383</v>
      </c>
      <c r="DY801">
        <v>2.96503</v>
      </c>
      <c r="DZ801">
        <v>2.71041</v>
      </c>
      <c r="EA801">
        <v>0.0857603</v>
      </c>
      <c r="EB801">
        <v>0.0899995</v>
      </c>
      <c r="EC801">
        <v>0.101708</v>
      </c>
      <c r="ED801">
        <v>0.0826056</v>
      </c>
      <c r="EE801">
        <v>35136.6</v>
      </c>
      <c r="EF801">
        <v>37988.7</v>
      </c>
      <c r="EG801">
        <v>34871.4</v>
      </c>
      <c r="EH801">
        <v>37908.3</v>
      </c>
      <c r="EI801">
        <v>44537.8</v>
      </c>
      <c r="EJ801">
        <v>50300.7</v>
      </c>
      <c r="EK801">
        <v>54643.2</v>
      </c>
      <c r="EL801">
        <v>60894.6</v>
      </c>
      <c r="EM801">
        <v>1.8908</v>
      </c>
      <c r="EN801">
        <v>1.6734</v>
      </c>
      <c r="EO801">
        <v>-0.064522</v>
      </c>
      <c r="EP801">
        <v>0</v>
      </c>
      <c r="EQ801">
        <v>30.8265</v>
      </c>
      <c r="ER801">
        <v>999.9</v>
      </c>
      <c r="ES801">
        <v>43.633</v>
      </c>
      <c r="ET801">
        <v>36.779</v>
      </c>
      <c r="EU801">
        <v>30.0418</v>
      </c>
      <c r="EV801">
        <v>55.7439</v>
      </c>
      <c r="EW801">
        <v>47.0112</v>
      </c>
      <c r="EX801">
        <v>1</v>
      </c>
      <c r="EY801">
        <v>0.604146</v>
      </c>
      <c r="EZ801">
        <v>3.47924</v>
      </c>
      <c r="FA801">
        <v>20.1183</v>
      </c>
      <c r="FB801">
        <v>5.19692</v>
      </c>
      <c r="FC801">
        <v>12.0099</v>
      </c>
      <c r="FD801">
        <v>4.9752</v>
      </c>
      <c r="FE801">
        <v>3.294</v>
      </c>
      <c r="FF801">
        <v>691.4</v>
      </c>
      <c r="FG801">
        <v>9999</v>
      </c>
      <c r="FH801">
        <v>9999</v>
      </c>
      <c r="FI801">
        <v>9999</v>
      </c>
      <c r="FJ801">
        <v>1.8631</v>
      </c>
      <c r="FK801">
        <v>1.86789</v>
      </c>
      <c r="FL801">
        <v>1.86758</v>
      </c>
      <c r="FM801">
        <v>1.8689</v>
      </c>
      <c r="FN801">
        <v>1.86963</v>
      </c>
      <c r="FO801">
        <v>1.86569</v>
      </c>
      <c r="FP801">
        <v>1.86661</v>
      </c>
      <c r="FQ801">
        <v>1.8681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6.288</v>
      </c>
      <c r="GF801">
        <v>0.4706</v>
      </c>
      <c r="GG801">
        <v>3.85472749013119</v>
      </c>
      <c r="GH801">
        <v>0.00626932927128739</v>
      </c>
      <c r="GI801">
        <v>-2.49863777778317e-07</v>
      </c>
      <c r="GJ801">
        <v>-1.43787415557044e-10</v>
      </c>
      <c r="GK801">
        <v>-0.0448283460755272</v>
      </c>
      <c r="GL801">
        <v>-0.0151144210156372</v>
      </c>
      <c r="GM801">
        <v>0.00195497299577003</v>
      </c>
      <c r="GN801">
        <v>-1.66538693324181e-05</v>
      </c>
      <c r="GO801">
        <v>-4</v>
      </c>
      <c r="GP801">
        <v>1981</v>
      </c>
      <c r="GQ801">
        <v>1</v>
      </c>
      <c r="GR801">
        <v>31</v>
      </c>
      <c r="GS801">
        <v>44601</v>
      </c>
      <c r="GT801">
        <v>44601</v>
      </c>
      <c r="GU801">
        <v>1.02783</v>
      </c>
      <c r="GV801">
        <v>2.68799</v>
      </c>
      <c r="GW801">
        <v>1.54785</v>
      </c>
      <c r="GX801">
        <v>2.2937</v>
      </c>
      <c r="GY801">
        <v>1.34644</v>
      </c>
      <c r="GZ801">
        <v>2.32056</v>
      </c>
      <c r="HA801">
        <v>40.1206</v>
      </c>
      <c r="HB801">
        <v>13.5191</v>
      </c>
      <c r="HC801">
        <v>18</v>
      </c>
      <c r="HD801">
        <v>502.986</v>
      </c>
      <c r="HE801">
        <v>365.506</v>
      </c>
      <c r="HF801">
        <v>25.0009</v>
      </c>
      <c r="HG801">
        <v>34.5373</v>
      </c>
      <c r="HH801">
        <v>30.0005</v>
      </c>
      <c r="HI801">
        <v>34.4344</v>
      </c>
      <c r="HJ801">
        <v>34.3624</v>
      </c>
      <c r="HK801">
        <v>20.5848</v>
      </c>
      <c r="HL801">
        <v>42.5759</v>
      </c>
      <c r="HM801">
        <v>0</v>
      </c>
      <c r="HN801">
        <v>25</v>
      </c>
      <c r="HO801">
        <v>427.363</v>
      </c>
      <c r="HP801">
        <v>17.6048</v>
      </c>
      <c r="HQ801">
        <v>101.268</v>
      </c>
      <c r="HR801">
        <v>101.302</v>
      </c>
    </row>
    <row r="802" spans="1:226">
      <c r="A802">
        <v>786</v>
      </c>
      <c r="B802">
        <v>1663353715.6</v>
      </c>
      <c r="C802">
        <v>15251.5999999046</v>
      </c>
      <c r="D802" t="s">
        <v>1942</v>
      </c>
      <c r="E802" t="s">
        <v>1943</v>
      </c>
      <c r="F802">
        <v>5</v>
      </c>
      <c r="G802" t="s">
        <v>1893</v>
      </c>
      <c r="H802" t="s">
        <v>354</v>
      </c>
      <c r="I802">
        <v>1663353707.75517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429.137478127009</v>
      </c>
      <c r="AK802">
        <v>412.263084848485</v>
      </c>
      <c r="AL802">
        <v>0.133646615707611</v>
      </c>
      <c r="AM802">
        <v>65.5510291429166</v>
      </c>
      <c r="AN802">
        <f>(AP802 - AO802 + BO802*1E3/(8.314*(BQ802+273.15)) * AR802/BN802 * AQ802) * BN802/(100*BB802) * 1000/(1000 - AP802)</f>
        <v>0</v>
      </c>
      <c r="AO802">
        <v>17.6048134487657</v>
      </c>
      <c r="AP802">
        <v>24.0795314685315</v>
      </c>
      <c r="AQ802">
        <v>-0.00701256148090964</v>
      </c>
      <c r="AR802">
        <v>106.313779127783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1663353707.75517</v>
      </c>
      <c r="BH802">
        <v>402.057275862069</v>
      </c>
      <c r="BI802">
        <v>421.109344827586</v>
      </c>
      <c r="BJ802">
        <v>24.1086586206897</v>
      </c>
      <c r="BK802">
        <v>17.6776655172414</v>
      </c>
      <c r="BL802">
        <v>395.769448275862</v>
      </c>
      <c r="BM802">
        <v>23.6383482758621</v>
      </c>
      <c r="BN802">
        <v>500.094896551724</v>
      </c>
      <c r="BO802">
        <v>90.4657310344828</v>
      </c>
      <c r="BP802">
        <v>0.0558897068965517</v>
      </c>
      <c r="BQ802">
        <v>30.3526620689655</v>
      </c>
      <c r="BR802">
        <v>29.7781655172414</v>
      </c>
      <c r="BS802">
        <v>999.9</v>
      </c>
      <c r="BT802">
        <v>0</v>
      </c>
      <c r="BU802">
        <v>0</v>
      </c>
      <c r="BV802">
        <v>10000</v>
      </c>
      <c r="BW802">
        <v>0</v>
      </c>
      <c r="BX802">
        <v>289.163379310345</v>
      </c>
      <c r="BY802">
        <v>-19.0519413793103</v>
      </c>
      <c r="BZ802">
        <v>411.989862068965</v>
      </c>
      <c r="CA802">
        <v>428.687344827586</v>
      </c>
      <c r="CB802">
        <v>6.4310024137931</v>
      </c>
      <c r="CC802">
        <v>421.109344827586</v>
      </c>
      <c r="CD802">
        <v>17.6776655172414</v>
      </c>
      <c r="CE802">
        <v>2.18100827586207</v>
      </c>
      <c r="CF802">
        <v>1.59922310344828</v>
      </c>
      <c r="CG802">
        <v>18.8234793103448</v>
      </c>
      <c r="CH802">
        <v>13.9512551724138</v>
      </c>
      <c r="CI802">
        <v>1499.96172413793</v>
      </c>
      <c r="CJ802">
        <v>0.972991689655172</v>
      </c>
      <c r="CK802">
        <v>0.0270084482758621</v>
      </c>
      <c r="CL802">
        <v>0</v>
      </c>
      <c r="CM802">
        <v>2.17996551724138</v>
      </c>
      <c r="CN802">
        <v>0</v>
      </c>
      <c r="CO802">
        <v>11128.5517241379</v>
      </c>
      <c r="CP802">
        <v>12947.875862069</v>
      </c>
      <c r="CQ802">
        <v>42.833724137931</v>
      </c>
      <c r="CR802">
        <v>44.2413103448276</v>
      </c>
      <c r="CS802">
        <v>43</v>
      </c>
      <c r="CT802">
        <v>42.958724137931</v>
      </c>
      <c r="CU802">
        <v>42.3899655172414</v>
      </c>
      <c r="CV802">
        <v>1459.45275862069</v>
      </c>
      <c r="CW802">
        <v>40.5089655172414</v>
      </c>
      <c r="CX802">
        <v>0</v>
      </c>
      <c r="CY802">
        <v>1663353720.8</v>
      </c>
      <c r="CZ802">
        <v>0</v>
      </c>
      <c r="DA802">
        <v>0</v>
      </c>
      <c r="DB802" t="s">
        <v>356</v>
      </c>
      <c r="DC802">
        <v>1660677648.1</v>
      </c>
      <c r="DD802">
        <v>1660677649.1</v>
      </c>
      <c r="DE802">
        <v>0</v>
      </c>
      <c r="DF802">
        <v>-1.042</v>
      </c>
      <c r="DG802">
        <v>0.003</v>
      </c>
      <c r="DH802">
        <v>5.218</v>
      </c>
      <c r="DI802">
        <v>0.344</v>
      </c>
      <c r="DJ802">
        <v>417</v>
      </c>
      <c r="DK802">
        <v>22</v>
      </c>
      <c r="DL802">
        <v>1.24</v>
      </c>
      <c r="DM802">
        <v>0.53</v>
      </c>
      <c r="DN802">
        <v>-18.7180575</v>
      </c>
      <c r="DO802">
        <v>-2.84739174484047</v>
      </c>
      <c r="DP802">
        <v>0.53862125417008</v>
      </c>
      <c r="DQ802">
        <v>0</v>
      </c>
      <c r="DR802">
        <v>6.40466625</v>
      </c>
      <c r="DS802">
        <v>0.488632908067533</v>
      </c>
      <c r="DT802">
        <v>0.0517840677084902</v>
      </c>
      <c r="DU802">
        <v>0</v>
      </c>
      <c r="DV802">
        <v>0</v>
      </c>
      <c r="DW802">
        <v>2</v>
      </c>
      <c r="DX802" t="s">
        <v>383</v>
      </c>
      <c r="DY802">
        <v>2.96444</v>
      </c>
      <c r="DZ802">
        <v>2.71046</v>
      </c>
      <c r="EA802">
        <v>0.0858546</v>
      </c>
      <c r="EB802">
        <v>0.0910286</v>
      </c>
      <c r="EC802">
        <v>0.10159</v>
      </c>
      <c r="ED802">
        <v>0.0823809</v>
      </c>
      <c r="EE802">
        <v>35131.6</v>
      </c>
      <c r="EF802">
        <v>37945.5</v>
      </c>
      <c r="EG802">
        <v>34870.1</v>
      </c>
      <c r="EH802">
        <v>37908.1</v>
      </c>
      <c r="EI802">
        <v>44542.7</v>
      </c>
      <c r="EJ802">
        <v>50312.2</v>
      </c>
      <c r="EK802">
        <v>54642.1</v>
      </c>
      <c r="EL802">
        <v>60893.6</v>
      </c>
      <c r="EM802">
        <v>1.8912</v>
      </c>
      <c r="EN802">
        <v>1.6732</v>
      </c>
      <c r="EO802">
        <v>-0.0649691</v>
      </c>
      <c r="EP802">
        <v>0</v>
      </c>
      <c r="EQ802">
        <v>30.8324</v>
      </c>
      <c r="ER802">
        <v>999.9</v>
      </c>
      <c r="ES802">
        <v>43.633</v>
      </c>
      <c r="ET802">
        <v>36.779</v>
      </c>
      <c r="EU802">
        <v>30.0427</v>
      </c>
      <c r="EV802">
        <v>55.8739</v>
      </c>
      <c r="EW802">
        <v>47.1715</v>
      </c>
      <c r="EX802">
        <v>1</v>
      </c>
      <c r="EY802">
        <v>0.604512</v>
      </c>
      <c r="EZ802">
        <v>3.48512</v>
      </c>
      <c r="FA802">
        <v>20.1182</v>
      </c>
      <c r="FB802">
        <v>5.19812</v>
      </c>
      <c r="FC802">
        <v>12.0099</v>
      </c>
      <c r="FD802">
        <v>4.9748</v>
      </c>
      <c r="FE802">
        <v>3.294</v>
      </c>
      <c r="FF802">
        <v>691.4</v>
      </c>
      <c r="FG802">
        <v>9999</v>
      </c>
      <c r="FH802">
        <v>9999</v>
      </c>
      <c r="FI802">
        <v>9999</v>
      </c>
      <c r="FJ802">
        <v>1.8631</v>
      </c>
      <c r="FK802">
        <v>1.86786</v>
      </c>
      <c r="FL802">
        <v>1.86755</v>
      </c>
      <c r="FM802">
        <v>1.86884</v>
      </c>
      <c r="FN802">
        <v>1.86966</v>
      </c>
      <c r="FO802">
        <v>1.86569</v>
      </c>
      <c r="FP802">
        <v>1.86664</v>
      </c>
      <c r="FQ802">
        <v>1.86813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6.291</v>
      </c>
      <c r="GF802">
        <v>0.4687</v>
      </c>
      <c r="GG802">
        <v>3.85472749013119</v>
      </c>
      <c r="GH802">
        <v>0.00626932927128739</v>
      </c>
      <c r="GI802">
        <v>-2.49863777778317e-07</v>
      </c>
      <c r="GJ802">
        <v>-1.43787415557044e-10</v>
      </c>
      <c r="GK802">
        <v>-0.0448283460755272</v>
      </c>
      <c r="GL802">
        <v>-0.0151144210156372</v>
      </c>
      <c r="GM802">
        <v>0.00195497299577003</v>
      </c>
      <c r="GN802">
        <v>-1.66538693324181e-05</v>
      </c>
      <c r="GO802">
        <v>-4</v>
      </c>
      <c r="GP802">
        <v>1981</v>
      </c>
      <c r="GQ802">
        <v>1</v>
      </c>
      <c r="GR802">
        <v>31</v>
      </c>
      <c r="GS802">
        <v>44601.1</v>
      </c>
      <c r="GT802">
        <v>44601.1</v>
      </c>
      <c r="GU802">
        <v>1.05225</v>
      </c>
      <c r="GV802">
        <v>2.68311</v>
      </c>
      <c r="GW802">
        <v>1.54785</v>
      </c>
      <c r="GX802">
        <v>2.2937</v>
      </c>
      <c r="GY802">
        <v>1.34644</v>
      </c>
      <c r="GZ802">
        <v>2.33887</v>
      </c>
      <c r="HA802">
        <v>40.1206</v>
      </c>
      <c r="HB802">
        <v>13.5191</v>
      </c>
      <c r="HC802">
        <v>18</v>
      </c>
      <c r="HD802">
        <v>503.288</v>
      </c>
      <c r="HE802">
        <v>365.415</v>
      </c>
      <c r="HF802">
        <v>25.0011</v>
      </c>
      <c r="HG802">
        <v>34.5404</v>
      </c>
      <c r="HH802">
        <v>30.0006</v>
      </c>
      <c r="HI802">
        <v>34.4376</v>
      </c>
      <c r="HJ802">
        <v>34.3656</v>
      </c>
      <c r="HK802">
        <v>21.136</v>
      </c>
      <c r="HL802">
        <v>42.5759</v>
      </c>
      <c r="HM802">
        <v>0</v>
      </c>
      <c r="HN802">
        <v>25</v>
      </c>
      <c r="HO802">
        <v>440.867</v>
      </c>
      <c r="HP802">
        <v>17.6154</v>
      </c>
      <c r="HQ802">
        <v>101.265</v>
      </c>
      <c r="HR802">
        <v>101.301</v>
      </c>
    </row>
    <row r="803" spans="1:226">
      <c r="A803">
        <v>787</v>
      </c>
      <c r="B803">
        <v>1663353720.6</v>
      </c>
      <c r="C803">
        <v>15256.5999999046</v>
      </c>
      <c r="D803" t="s">
        <v>1944</v>
      </c>
      <c r="E803" t="s">
        <v>1945</v>
      </c>
      <c r="F803">
        <v>5</v>
      </c>
      <c r="G803" t="s">
        <v>1893</v>
      </c>
      <c r="H803" t="s">
        <v>354</v>
      </c>
      <c r="I803">
        <v>1663353712.83214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441.854709643337</v>
      </c>
      <c r="AK803">
        <v>418.11896969697</v>
      </c>
      <c r="AL803">
        <v>1.44328974276865</v>
      </c>
      <c r="AM803">
        <v>65.5510291429166</v>
      </c>
      <c r="AN803">
        <f>(AP803 - AO803 + BO803*1E3/(8.314*(BQ803+273.15)) * AR803/BN803 * AQ803) * BN803/(100*BB803) * 1000/(1000 - AP803)</f>
        <v>0</v>
      </c>
      <c r="AO803">
        <v>17.5839407392098</v>
      </c>
      <c r="AP803">
        <v>24.0561748251748</v>
      </c>
      <c r="AQ803">
        <v>-0.00670366475979735</v>
      </c>
      <c r="AR803">
        <v>106.313779127783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1663353712.83214</v>
      </c>
      <c r="BH803">
        <v>403.065142857143</v>
      </c>
      <c r="BI803">
        <v>425.465892857143</v>
      </c>
      <c r="BJ803">
        <v>24.0909964285714</v>
      </c>
      <c r="BK803">
        <v>17.6334857142857</v>
      </c>
      <c r="BL803">
        <v>396.771178571429</v>
      </c>
      <c r="BM803">
        <v>23.6215214285714</v>
      </c>
      <c r="BN803">
        <v>500.117142857143</v>
      </c>
      <c r="BO803">
        <v>90.4656535714285</v>
      </c>
      <c r="BP803">
        <v>0.0560286392857143</v>
      </c>
      <c r="BQ803">
        <v>30.3531357142857</v>
      </c>
      <c r="BR803">
        <v>29.7803535714286</v>
      </c>
      <c r="BS803">
        <v>999.9</v>
      </c>
      <c r="BT803">
        <v>0</v>
      </c>
      <c r="BU803">
        <v>0</v>
      </c>
      <c r="BV803">
        <v>9984.28571428571</v>
      </c>
      <c r="BW803">
        <v>0</v>
      </c>
      <c r="BX803">
        <v>289.399928571429</v>
      </c>
      <c r="BY803">
        <v>-22.4007464285714</v>
      </c>
      <c r="BZ803">
        <v>413.015035714286</v>
      </c>
      <c r="CA803">
        <v>433.102678571429</v>
      </c>
      <c r="CB803">
        <v>6.45752928571428</v>
      </c>
      <c r="CC803">
        <v>425.465892857143</v>
      </c>
      <c r="CD803">
        <v>17.6334857142857</v>
      </c>
      <c r="CE803">
        <v>2.17940821428571</v>
      </c>
      <c r="CF803">
        <v>1.59522321428571</v>
      </c>
      <c r="CG803">
        <v>18.8117357142857</v>
      </c>
      <c r="CH803">
        <v>13.912675</v>
      </c>
      <c r="CI803">
        <v>1499.98214285714</v>
      </c>
      <c r="CJ803">
        <v>0.972991071428571</v>
      </c>
      <c r="CK803">
        <v>0.0270090785714286</v>
      </c>
      <c r="CL803">
        <v>0</v>
      </c>
      <c r="CM803">
        <v>2.23781071428571</v>
      </c>
      <c r="CN803">
        <v>0</v>
      </c>
      <c r="CO803">
        <v>11141.7</v>
      </c>
      <c r="CP803">
        <v>12948.0571428571</v>
      </c>
      <c r="CQ803">
        <v>42.85475</v>
      </c>
      <c r="CR803">
        <v>44.25</v>
      </c>
      <c r="CS803">
        <v>43.0044285714286</v>
      </c>
      <c r="CT803">
        <v>42.9775</v>
      </c>
      <c r="CU803">
        <v>42.4015714285714</v>
      </c>
      <c r="CV803">
        <v>1459.47107142857</v>
      </c>
      <c r="CW803">
        <v>40.5110714285714</v>
      </c>
      <c r="CX803">
        <v>0</v>
      </c>
      <c r="CY803">
        <v>1663353726.2</v>
      </c>
      <c r="CZ803">
        <v>0</v>
      </c>
      <c r="DA803">
        <v>0</v>
      </c>
      <c r="DB803" t="s">
        <v>356</v>
      </c>
      <c r="DC803">
        <v>1660677648.1</v>
      </c>
      <c r="DD803">
        <v>1660677649.1</v>
      </c>
      <c r="DE803">
        <v>0</v>
      </c>
      <c r="DF803">
        <v>-1.042</v>
      </c>
      <c r="DG803">
        <v>0.003</v>
      </c>
      <c r="DH803">
        <v>5.218</v>
      </c>
      <c r="DI803">
        <v>0.344</v>
      </c>
      <c r="DJ803">
        <v>417</v>
      </c>
      <c r="DK803">
        <v>22</v>
      </c>
      <c r="DL803">
        <v>1.24</v>
      </c>
      <c r="DM803">
        <v>0.53</v>
      </c>
      <c r="DN803">
        <v>-21.392965</v>
      </c>
      <c r="DO803">
        <v>-37.6060030018762</v>
      </c>
      <c r="DP803">
        <v>4.38046859402907</v>
      </c>
      <c r="DQ803">
        <v>0</v>
      </c>
      <c r="DR803">
        <v>6.44389825</v>
      </c>
      <c r="DS803">
        <v>0.379865178236372</v>
      </c>
      <c r="DT803">
        <v>0.043918671990823</v>
      </c>
      <c r="DU803">
        <v>0</v>
      </c>
      <c r="DV803">
        <v>0</v>
      </c>
      <c r="DW803">
        <v>2</v>
      </c>
      <c r="DX803" t="s">
        <v>383</v>
      </c>
      <c r="DY803">
        <v>2.96577</v>
      </c>
      <c r="DZ803">
        <v>2.70998</v>
      </c>
      <c r="EA803">
        <v>0.086923</v>
      </c>
      <c r="EB803">
        <v>0.0934005</v>
      </c>
      <c r="EC803">
        <v>0.101539</v>
      </c>
      <c r="ED803">
        <v>0.0823694</v>
      </c>
      <c r="EE803">
        <v>35090.6</v>
      </c>
      <c r="EF803">
        <v>37845.9</v>
      </c>
      <c r="EG803">
        <v>34870.1</v>
      </c>
      <c r="EH803">
        <v>37907.6</v>
      </c>
      <c r="EI803">
        <v>44544.8</v>
      </c>
      <c r="EJ803">
        <v>50312.6</v>
      </c>
      <c r="EK803">
        <v>54641.5</v>
      </c>
      <c r="EL803">
        <v>60893.2</v>
      </c>
      <c r="EM803">
        <v>1.8902</v>
      </c>
      <c r="EN803">
        <v>1.6738</v>
      </c>
      <c r="EO803">
        <v>-0.0658929</v>
      </c>
      <c r="EP803">
        <v>0</v>
      </c>
      <c r="EQ803">
        <v>30.8388</v>
      </c>
      <c r="ER803">
        <v>999.9</v>
      </c>
      <c r="ES803">
        <v>43.633</v>
      </c>
      <c r="ET803">
        <v>36.779</v>
      </c>
      <c r="EU803">
        <v>30.0434</v>
      </c>
      <c r="EV803">
        <v>56.1539</v>
      </c>
      <c r="EW803">
        <v>47.2957</v>
      </c>
      <c r="EX803">
        <v>1</v>
      </c>
      <c r="EY803">
        <v>0.605244</v>
      </c>
      <c r="EZ803">
        <v>3.49272</v>
      </c>
      <c r="FA803">
        <v>20.1178</v>
      </c>
      <c r="FB803">
        <v>5.19812</v>
      </c>
      <c r="FC803">
        <v>12.0099</v>
      </c>
      <c r="FD803">
        <v>4.9756</v>
      </c>
      <c r="FE803">
        <v>3.294</v>
      </c>
      <c r="FF803">
        <v>691.4</v>
      </c>
      <c r="FG803">
        <v>9999</v>
      </c>
      <c r="FH803">
        <v>9999</v>
      </c>
      <c r="FI803">
        <v>9999</v>
      </c>
      <c r="FJ803">
        <v>1.8631</v>
      </c>
      <c r="FK803">
        <v>1.86786</v>
      </c>
      <c r="FL803">
        <v>1.86755</v>
      </c>
      <c r="FM803">
        <v>1.86884</v>
      </c>
      <c r="FN803">
        <v>1.8696</v>
      </c>
      <c r="FO803">
        <v>1.86566</v>
      </c>
      <c r="FP803">
        <v>1.86667</v>
      </c>
      <c r="FQ803">
        <v>1.86807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6.33</v>
      </c>
      <c r="GF803">
        <v>0.4679</v>
      </c>
      <c r="GG803">
        <v>3.85472749013119</v>
      </c>
      <c r="GH803">
        <v>0.00626932927128739</v>
      </c>
      <c r="GI803">
        <v>-2.49863777778317e-07</v>
      </c>
      <c r="GJ803">
        <v>-1.43787415557044e-10</v>
      </c>
      <c r="GK803">
        <v>-0.0448283460755272</v>
      </c>
      <c r="GL803">
        <v>-0.0151144210156372</v>
      </c>
      <c r="GM803">
        <v>0.00195497299577003</v>
      </c>
      <c r="GN803">
        <v>-1.66538693324181e-05</v>
      </c>
      <c r="GO803">
        <v>-4</v>
      </c>
      <c r="GP803">
        <v>1981</v>
      </c>
      <c r="GQ803">
        <v>1</v>
      </c>
      <c r="GR803">
        <v>31</v>
      </c>
      <c r="GS803">
        <v>44601.2</v>
      </c>
      <c r="GT803">
        <v>44601.2</v>
      </c>
      <c r="GU803">
        <v>1.08398</v>
      </c>
      <c r="GV803">
        <v>2.68066</v>
      </c>
      <c r="GW803">
        <v>1.54785</v>
      </c>
      <c r="GX803">
        <v>2.2937</v>
      </c>
      <c r="GY803">
        <v>1.34644</v>
      </c>
      <c r="GZ803">
        <v>2.44873</v>
      </c>
      <c r="HA803">
        <v>40.146</v>
      </c>
      <c r="HB803">
        <v>13.5279</v>
      </c>
      <c r="HC803">
        <v>18</v>
      </c>
      <c r="HD803">
        <v>502.62</v>
      </c>
      <c r="HE803">
        <v>365.756</v>
      </c>
      <c r="HF803">
        <v>25.0014</v>
      </c>
      <c r="HG803">
        <v>34.546</v>
      </c>
      <c r="HH803">
        <v>30.0007</v>
      </c>
      <c r="HI803">
        <v>34.4407</v>
      </c>
      <c r="HJ803">
        <v>34.3687</v>
      </c>
      <c r="HK803">
        <v>21.7308</v>
      </c>
      <c r="HL803">
        <v>42.5759</v>
      </c>
      <c r="HM803">
        <v>0</v>
      </c>
      <c r="HN803">
        <v>25</v>
      </c>
      <c r="HO803">
        <v>460.964</v>
      </c>
      <c r="HP803">
        <v>17.6279</v>
      </c>
      <c r="HQ803">
        <v>101.265</v>
      </c>
      <c r="HR803">
        <v>101.3</v>
      </c>
    </row>
    <row r="804" spans="1:226">
      <c r="A804">
        <v>788</v>
      </c>
      <c r="B804">
        <v>1663353725.6</v>
      </c>
      <c r="C804">
        <v>15261.5999999046</v>
      </c>
      <c r="D804" t="s">
        <v>1946</v>
      </c>
      <c r="E804" t="s">
        <v>1947</v>
      </c>
      <c r="F804">
        <v>5</v>
      </c>
      <c r="G804" t="s">
        <v>1893</v>
      </c>
      <c r="H804" t="s">
        <v>354</v>
      </c>
      <c r="I804">
        <v>1663353718.1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458.518392440324</v>
      </c>
      <c r="AK804">
        <v>429.530084848485</v>
      </c>
      <c r="AL804">
        <v>2.44504375578896</v>
      </c>
      <c r="AM804">
        <v>65.5510291429166</v>
      </c>
      <c r="AN804">
        <f>(AP804 - AO804 + BO804*1E3/(8.314*(BQ804+273.15)) * AR804/BN804 * AQ804) * BN804/(100*BB804) * 1000/(1000 - AP804)</f>
        <v>0</v>
      </c>
      <c r="AO804">
        <v>17.579967913729</v>
      </c>
      <c r="AP804">
        <v>24.0536153846154</v>
      </c>
      <c r="AQ804">
        <v>-0.000716688201707781</v>
      </c>
      <c r="AR804">
        <v>106.313779127783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1663353718.1</v>
      </c>
      <c r="BH804">
        <v>407.224222222222</v>
      </c>
      <c r="BI804">
        <v>435.532925925926</v>
      </c>
      <c r="BJ804">
        <v>24.0700481481481</v>
      </c>
      <c r="BK804">
        <v>17.5870851851852</v>
      </c>
      <c r="BL804">
        <v>400.905444444444</v>
      </c>
      <c r="BM804">
        <v>23.6015666666667</v>
      </c>
      <c r="BN804">
        <v>500.070740740741</v>
      </c>
      <c r="BO804">
        <v>90.4659333333333</v>
      </c>
      <c r="BP804">
        <v>0.0558438296296296</v>
      </c>
      <c r="BQ804">
        <v>30.3631703703704</v>
      </c>
      <c r="BR804">
        <v>29.7774814814815</v>
      </c>
      <c r="BS804">
        <v>999.9</v>
      </c>
      <c r="BT804">
        <v>0</v>
      </c>
      <c r="BU804">
        <v>0</v>
      </c>
      <c r="BV804">
        <v>9978.33333333333</v>
      </c>
      <c r="BW804">
        <v>0</v>
      </c>
      <c r="BX804">
        <v>289.406888888889</v>
      </c>
      <c r="BY804">
        <v>-28.3087592592593</v>
      </c>
      <c r="BZ804">
        <v>417.267814814815</v>
      </c>
      <c r="CA804">
        <v>443.329740740741</v>
      </c>
      <c r="CB804">
        <v>6.48298074074074</v>
      </c>
      <c r="CC804">
        <v>435.532925925926</v>
      </c>
      <c r="CD804">
        <v>17.5870851851852</v>
      </c>
      <c r="CE804">
        <v>2.17751962962963</v>
      </c>
      <c r="CF804">
        <v>1.59103074074074</v>
      </c>
      <c r="CG804">
        <v>18.7978740740741</v>
      </c>
      <c r="CH804">
        <v>13.8722148148148</v>
      </c>
      <c r="CI804">
        <v>1499.98666666667</v>
      </c>
      <c r="CJ804">
        <v>0.972991296296296</v>
      </c>
      <c r="CK804">
        <v>0.0270088222222222</v>
      </c>
      <c r="CL804">
        <v>0</v>
      </c>
      <c r="CM804">
        <v>2.19318888888889</v>
      </c>
      <c r="CN804">
        <v>0</v>
      </c>
      <c r="CO804">
        <v>11154.7148148148</v>
      </c>
      <c r="CP804">
        <v>12948.1074074074</v>
      </c>
      <c r="CQ804">
        <v>42.8703333333333</v>
      </c>
      <c r="CR804">
        <v>44.25</v>
      </c>
      <c r="CS804">
        <v>43.0091851851852</v>
      </c>
      <c r="CT804">
        <v>42.9953333333333</v>
      </c>
      <c r="CU804">
        <v>42.4232222222222</v>
      </c>
      <c r="CV804">
        <v>1459.47555555556</v>
      </c>
      <c r="CW804">
        <v>40.5111111111111</v>
      </c>
      <c r="CX804">
        <v>0</v>
      </c>
      <c r="CY804">
        <v>1663353731</v>
      </c>
      <c r="CZ804">
        <v>0</v>
      </c>
      <c r="DA804">
        <v>0</v>
      </c>
      <c r="DB804" t="s">
        <v>356</v>
      </c>
      <c r="DC804">
        <v>1660677648.1</v>
      </c>
      <c r="DD804">
        <v>1660677649.1</v>
      </c>
      <c r="DE804">
        <v>0</v>
      </c>
      <c r="DF804">
        <v>-1.042</v>
      </c>
      <c r="DG804">
        <v>0.003</v>
      </c>
      <c r="DH804">
        <v>5.218</v>
      </c>
      <c r="DI804">
        <v>0.344</v>
      </c>
      <c r="DJ804">
        <v>417</v>
      </c>
      <c r="DK804">
        <v>22</v>
      </c>
      <c r="DL804">
        <v>1.24</v>
      </c>
      <c r="DM804">
        <v>0.53</v>
      </c>
      <c r="DN804">
        <v>-24.714215</v>
      </c>
      <c r="DO804">
        <v>-65.4964615384615</v>
      </c>
      <c r="DP804">
        <v>6.69118874691</v>
      </c>
      <c r="DQ804">
        <v>0</v>
      </c>
      <c r="DR804">
        <v>6.45875075</v>
      </c>
      <c r="DS804">
        <v>0.268167242026261</v>
      </c>
      <c r="DT804">
        <v>0.038348731881739</v>
      </c>
      <c r="DU804">
        <v>0</v>
      </c>
      <c r="DV804">
        <v>0</v>
      </c>
      <c r="DW804">
        <v>2</v>
      </c>
      <c r="DX804" t="s">
        <v>383</v>
      </c>
      <c r="DY804">
        <v>2.96587</v>
      </c>
      <c r="DZ804">
        <v>2.70977</v>
      </c>
      <c r="EA804">
        <v>0.0888032</v>
      </c>
      <c r="EB804">
        <v>0.0960876</v>
      </c>
      <c r="EC804">
        <v>0.101527</v>
      </c>
      <c r="ED804">
        <v>0.0823524</v>
      </c>
      <c r="EE804">
        <v>35018.1</v>
      </c>
      <c r="EF804">
        <v>37733.4</v>
      </c>
      <c r="EG804">
        <v>34869.9</v>
      </c>
      <c r="EH804">
        <v>37907.4</v>
      </c>
      <c r="EI804">
        <v>44545.4</v>
      </c>
      <c r="EJ804">
        <v>50313</v>
      </c>
      <c r="EK804">
        <v>54641.4</v>
      </c>
      <c r="EL804">
        <v>60892.5</v>
      </c>
      <c r="EM804">
        <v>1.8908</v>
      </c>
      <c r="EN804">
        <v>1.6734</v>
      </c>
      <c r="EO804">
        <v>-0.0655651</v>
      </c>
      <c r="EP804">
        <v>0</v>
      </c>
      <c r="EQ804">
        <v>30.8458</v>
      </c>
      <c r="ER804">
        <v>999.9</v>
      </c>
      <c r="ES804">
        <v>43.633</v>
      </c>
      <c r="ET804">
        <v>36.789</v>
      </c>
      <c r="EU804">
        <v>30.0628</v>
      </c>
      <c r="EV804">
        <v>55.8339</v>
      </c>
      <c r="EW804">
        <v>47.3518</v>
      </c>
      <c r="EX804">
        <v>1</v>
      </c>
      <c r="EY804">
        <v>0.605285</v>
      </c>
      <c r="EZ804">
        <v>3.49793</v>
      </c>
      <c r="FA804">
        <v>20.1178</v>
      </c>
      <c r="FB804">
        <v>5.19812</v>
      </c>
      <c r="FC804">
        <v>12.0099</v>
      </c>
      <c r="FD804">
        <v>4.9756</v>
      </c>
      <c r="FE804">
        <v>3.294</v>
      </c>
      <c r="FF804">
        <v>691.4</v>
      </c>
      <c r="FG804">
        <v>9999</v>
      </c>
      <c r="FH804">
        <v>9999</v>
      </c>
      <c r="FI804">
        <v>9999</v>
      </c>
      <c r="FJ804">
        <v>1.8631</v>
      </c>
      <c r="FK804">
        <v>1.86783</v>
      </c>
      <c r="FL804">
        <v>1.86758</v>
      </c>
      <c r="FM804">
        <v>1.8689</v>
      </c>
      <c r="FN804">
        <v>1.86963</v>
      </c>
      <c r="FO804">
        <v>1.86569</v>
      </c>
      <c r="FP804">
        <v>1.86661</v>
      </c>
      <c r="FQ804">
        <v>1.86798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6.397</v>
      </c>
      <c r="GF804">
        <v>0.4678</v>
      </c>
      <c r="GG804">
        <v>3.85472749013119</v>
      </c>
      <c r="GH804">
        <v>0.00626932927128739</v>
      </c>
      <c r="GI804">
        <v>-2.49863777778317e-07</v>
      </c>
      <c r="GJ804">
        <v>-1.43787415557044e-10</v>
      </c>
      <c r="GK804">
        <v>-0.0448283460755272</v>
      </c>
      <c r="GL804">
        <v>-0.0151144210156372</v>
      </c>
      <c r="GM804">
        <v>0.00195497299577003</v>
      </c>
      <c r="GN804">
        <v>-1.66538693324181e-05</v>
      </c>
      <c r="GO804">
        <v>-4</v>
      </c>
      <c r="GP804">
        <v>1981</v>
      </c>
      <c r="GQ804">
        <v>1</v>
      </c>
      <c r="GR804">
        <v>31</v>
      </c>
      <c r="GS804">
        <v>44601.3</v>
      </c>
      <c r="GT804">
        <v>44601.3</v>
      </c>
      <c r="GU804">
        <v>1.11938</v>
      </c>
      <c r="GV804">
        <v>2.677</v>
      </c>
      <c r="GW804">
        <v>1.54785</v>
      </c>
      <c r="GX804">
        <v>2.2937</v>
      </c>
      <c r="GY804">
        <v>1.34644</v>
      </c>
      <c r="GZ804">
        <v>2.46704</v>
      </c>
      <c r="HA804">
        <v>40.146</v>
      </c>
      <c r="HB804">
        <v>13.5279</v>
      </c>
      <c r="HC804">
        <v>18</v>
      </c>
      <c r="HD804">
        <v>503.058</v>
      </c>
      <c r="HE804">
        <v>365.558</v>
      </c>
      <c r="HF804">
        <v>25.0011</v>
      </c>
      <c r="HG804">
        <v>34.5498</v>
      </c>
      <c r="HH804">
        <v>30.0004</v>
      </c>
      <c r="HI804">
        <v>34.4438</v>
      </c>
      <c r="HJ804">
        <v>34.3718</v>
      </c>
      <c r="HK804">
        <v>22.4229</v>
      </c>
      <c r="HL804">
        <v>42.5759</v>
      </c>
      <c r="HM804">
        <v>0</v>
      </c>
      <c r="HN804">
        <v>25</v>
      </c>
      <c r="HO804">
        <v>474.536</v>
      </c>
      <c r="HP804">
        <v>17.6284</v>
      </c>
      <c r="HQ804">
        <v>101.264</v>
      </c>
      <c r="HR804">
        <v>101.299</v>
      </c>
    </row>
    <row r="805" spans="1:226">
      <c r="A805">
        <v>789</v>
      </c>
      <c r="B805">
        <v>1663353730.6</v>
      </c>
      <c r="C805">
        <v>15266.5999999046</v>
      </c>
      <c r="D805" t="s">
        <v>1948</v>
      </c>
      <c r="E805" t="s">
        <v>1949</v>
      </c>
      <c r="F805">
        <v>5</v>
      </c>
      <c r="G805" t="s">
        <v>1893</v>
      </c>
      <c r="H805" t="s">
        <v>354</v>
      </c>
      <c r="I805">
        <v>1663353722.81429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475.688012852406</v>
      </c>
      <c r="AK805">
        <v>443.772472727273</v>
      </c>
      <c r="AL805">
        <v>2.9236598720972</v>
      </c>
      <c r="AM805">
        <v>65.5510291429166</v>
      </c>
      <c r="AN805">
        <f>(AP805 - AO805 + BO805*1E3/(8.314*(BQ805+273.15)) * AR805/BN805 * AQ805) * BN805/(100*BB805) * 1000/(1000 - AP805)</f>
        <v>0</v>
      </c>
      <c r="AO805">
        <v>17.5793259125535</v>
      </c>
      <c r="AP805">
        <v>24.0483055944056</v>
      </c>
      <c r="AQ805">
        <v>-4.96404283352689e-05</v>
      </c>
      <c r="AR805">
        <v>106.313779127783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1663353722.81429</v>
      </c>
      <c r="BH805">
        <v>415.193357142857</v>
      </c>
      <c r="BI805">
        <v>449.612678571429</v>
      </c>
      <c r="BJ805">
        <v>24.055775</v>
      </c>
      <c r="BK805">
        <v>17.5807714285714</v>
      </c>
      <c r="BL805">
        <v>408.827107142857</v>
      </c>
      <c r="BM805">
        <v>23.5879642857143</v>
      </c>
      <c r="BN805">
        <v>500.073178571429</v>
      </c>
      <c r="BO805">
        <v>90.4655642857143</v>
      </c>
      <c r="BP805">
        <v>0.0559091428571429</v>
      </c>
      <c r="BQ805">
        <v>30.3682321428571</v>
      </c>
      <c r="BR805">
        <v>29.7777678571429</v>
      </c>
      <c r="BS805">
        <v>999.9</v>
      </c>
      <c r="BT805">
        <v>0</v>
      </c>
      <c r="BU805">
        <v>0</v>
      </c>
      <c r="BV805">
        <v>9992.32142857143</v>
      </c>
      <c r="BW805">
        <v>0</v>
      </c>
      <c r="BX805">
        <v>289.014571428571</v>
      </c>
      <c r="BY805">
        <v>-34.4193678571429</v>
      </c>
      <c r="BZ805">
        <v>425.427321428571</v>
      </c>
      <c r="CA805">
        <v>457.658607142857</v>
      </c>
      <c r="CB805">
        <v>6.47501678571429</v>
      </c>
      <c r="CC805">
        <v>449.612678571429</v>
      </c>
      <c r="CD805">
        <v>17.5807714285714</v>
      </c>
      <c r="CE805">
        <v>2.17621928571429</v>
      </c>
      <c r="CF805">
        <v>1.59045321428571</v>
      </c>
      <c r="CG805">
        <v>18.7883178571429</v>
      </c>
      <c r="CH805">
        <v>13.866625</v>
      </c>
      <c r="CI805">
        <v>1500.03107142857</v>
      </c>
      <c r="CJ805">
        <v>0.972991607142857</v>
      </c>
      <c r="CK805">
        <v>0.0270084678571429</v>
      </c>
      <c r="CL805">
        <v>0</v>
      </c>
      <c r="CM805">
        <v>2.22546785714286</v>
      </c>
      <c r="CN805">
        <v>0</v>
      </c>
      <c r="CO805">
        <v>11173.1357142857</v>
      </c>
      <c r="CP805">
        <v>12948.4892857143</v>
      </c>
      <c r="CQ805">
        <v>42.875</v>
      </c>
      <c r="CR805">
        <v>44.25</v>
      </c>
      <c r="CS805">
        <v>43.0243571428571</v>
      </c>
      <c r="CT805">
        <v>43</v>
      </c>
      <c r="CU805">
        <v>42.4281428571428</v>
      </c>
      <c r="CV805">
        <v>1459.51928571429</v>
      </c>
      <c r="CW805">
        <v>40.5117857142857</v>
      </c>
      <c r="CX805">
        <v>0</v>
      </c>
      <c r="CY805">
        <v>1663353735.8</v>
      </c>
      <c r="CZ805">
        <v>0</v>
      </c>
      <c r="DA805">
        <v>0</v>
      </c>
      <c r="DB805" t="s">
        <v>356</v>
      </c>
      <c r="DC805">
        <v>1660677648.1</v>
      </c>
      <c r="DD805">
        <v>1660677649.1</v>
      </c>
      <c r="DE805">
        <v>0</v>
      </c>
      <c r="DF805">
        <v>-1.042</v>
      </c>
      <c r="DG805">
        <v>0.003</v>
      </c>
      <c r="DH805">
        <v>5.218</v>
      </c>
      <c r="DI805">
        <v>0.344</v>
      </c>
      <c r="DJ805">
        <v>417</v>
      </c>
      <c r="DK805">
        <v>22</v>
      </c>
      <c r="DL805">
        <v>1.24</v>
      </c>
      <c r="DM805">
        <v>0.53</v>
      </c>
      <c r="DN805">
        <v>-29.82336</v>
      </c>
      <c r="DO805">
        <v>-79.764783489681</v>
      </c>
      <c r="DP805">
        <v>7.78007818533336</v>
      </c>
      <c r="DQ805">
        <v>0</v>
      </c>
      <c r="DR805">
        <v>6.477121</v>
      </c>
      <c r="DS805">
        <v>-0.0207858911819917</v>
      </c>
      <c r="DT805">
        <v>0.0171129100096973</v>
      </c>
      <c r="DU805">
        <v>1</v>
      </c>
      <c r="DV805">
        <v>1</v>
      </c>
      <c r="DW805">
        <v>2</v>
      </c>
      <c r="DX805" t="s">
        <v>357</v>
      </c>
      <c r="DY805">
        <v>2.96564</v>
      </c>
      <c r="DZ805">
        <v>2.70998</v>
      </c>
      <c r="EA805">
        <v>0.0910999</v>
      </c>
      <c r="EB805">
        <v>0.0985799</v>
      </c>
      <c r="EC805">
        <v>0.101511</v>
      </c>
      <c r="ED805">
        <v>0.0823583</v>
      </c>
      <c r="EE805">
        <v>34929.7</v>
      </c>
      <c r="EF805">
        <v>37628.6</v>
      </c>
      <c r="EG805">
        <v>34869.8</v>
      </c>
      <c r="EH805">
        <v>37906.6</v>
      </c>
      <c r="EI805">
        <v>44545.5</v>
      </c>
      <c r="EJ805">
        <v>50312.4</v>
      </c>
      <c r="EK805">
        <v>54640.6</v>
      </c>
      <c r="EL805">
        <v>60892.1</v>
      </c>
      <c r="EM805">
        <v>1.8902</v>
      </c>
      <c r="EN805">
        <v>1.6738</v>
      </c>
      <c r="EO805">
        <v>-0.0657141</v>
      </c>
      <c r="EP805">
        <v>0</v>
      </c>
      <c r="EQ805">
        <v>30.8523</v>
      </c>
      <c r="ER805">
        <v>999.9</v>
      </c>
      <c r="ES805">
        <v>43.633</v>
      </c>
      <c r="ET805">
        <v>36.789</v>
      </c>
      <c r="EU805">
        <v>30.0583</v>
      </c>
      <c r="EV805">
        <v>55.424</v>
      </c>
      <c r="EW805">
        <v>47.2035</v>
      </c>
      <c r="EX805">
        <v>1</v>
      </c>
      <c r="EY805">
        <v>0.605894</v>
      </c>
      <c r="EZ805">
        <v>3.50009</v>
      </c>
      <c r="FA805">
        <v>20.1176</v>
      </c>
      <c r="FB805">
        <v>5.19812</v>
      </c>
      <c r="FC805">
        <v>12.0099</v>
      </c>
      <c r="FD805">
        <v>4.9748</v>
      </c>
      <c r="FE805">
        <v>3.294</v>
      </c>
      <c r="FF805">
        <v>691.4</v>
      </c>
      <c r="FG805">
        <v>9999</v>
      </c>
      <c r="FH805">
        <v>9999</v>
      </c>
      <c r="FI805">
        <v>9999</v>
      </c>
      <c r="FJ805">
        <v>1.8631</v>
      </c>
      <c r="FK805">
        <v>1.86783</v>
      </c>
      <c r="FL805">
        <v>1.86752</v>
      </c>
      <c r="FM805">
        <v>1.86884</v>
      </c>
      <c r="FN805">
        <v>1.86963</v>
      </c>
      <c r="FO805">
        <v>1.86569</v>
      </c>
      <c r="FP805">
        <v>1.86661</v>
      </c>
      <c r="FQ805">
        <v>1.86807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6.481</v>
      </c>
      <c r="GF805">
        <v>0.4675</v>
      </c>
      <c r="GG805">
        <v>3.85472749013119</v>
      </c>
      <c r="GH805">
        <v>0.00626932927128739</v>
      </c>
      <c r="GI805">
        <v>-2.49863777778317e-07</v>
      </c>
      <c r="GJ805">
        <v>-1.43787415557044e-10</v>
      </c>
      <c r="GK805">
        <v>-0.0448283460755272</v>
      </c>
      <c r="GL805">
        <v>-0.0151144210156372</v>
      </c>
      <c r="GM805">
        <v>0.00195497299577003</v>
      </c>
      <c r="GN805">
        <v>-1.66538693324181e-05</v>
      </c>
      <c r="GO805">
        <v>-4</v>
      </c>
      <c r="GP805">
        <v>1981</v>
      </c>
      <c r="GQ805">
        <v>1</v>
      </c>
      <c r="GR805">
        <v>31</v>
      </c>
      <c r="GS805">
        <v>44601.4</v>
      </c>
      <c r="GT805">
        <v>44601.4</v>
      </c>
      <c r="GU805">
        <v>1.14624</v>
      </c>
      <c r="GV805">
        <v>2.68188</v>
      </c>
      <c r="GW805">
        <v>1.54785</v>
      </c>
      <c r="GX805">
        <v>2.2937</v>
      </c>
      <c r="GY805">
        <v>1.34644</v>
      </c>
      <c r="GZ805">
        <v>2.37915</v>
      </c>
      <c r="HA805">
        <v>40.146</v>
      </c>
      <c r="HB805">
        <v>13.5191</v>
      </c>
      <c r="HC805">
        <v>18</v>
      </c>
      <c r="HD805">
        <v>502.669</v>
      </c>
      <c r="HE805">
        <v>365.791</v>
      </c>
      <c r="HF805">
        <v>25.0006</v>
      </c>
      <c r="HG805">
        <v>34.5529</v>
      </c>
      <c r="HH805">
        <v>30.0006</v>
      </c>
      <c r="HI805">
        <v>34.4469</v>
      </c>
      <c r="HJ805">
        <v>34.3749</v>
      </c>
      <c r="HK805">
        <v>23.0145</v>
      </c>
      <c r="HL805">
        <v>42.5759</v>
      </c>
      <c r="HM805">
        <v>0</v>
      </c>
      <c r="HN805">
        <v>25</v>
      </c>
      <c r="HO805">
        <v>487.979</v>
      </c>
      <c r="HP805">
        <v>17.6303</v>
      </c>
      <c r="HQ805">
        <v>101.263</v>
      </c>
      <c r="HR805">
        <v>101.298</v>
      </c>
    </row>
    <row r="806" spans="1:226">
      <c r="A806">
        <v>790</v>
      </c>
      <c r="B806">
        <v>1663353735.6</v>
      </c>
      <c r="C806">
        <v>15271.5999999046</v>
      </c>
      <c r="D806" t="s">
        <v>1950</v>
      </c>
      <c r="E806" t="s">
        <v>1951</v>
      </c>
      <c r="F806">
        <v>5</v>
      </c>
      <c r="G806" t="s">
        <v>1893</v>
      </c>
      <c r="H806" t="s">
        <v>354</v>
      </c>
      <c r="I806">
        <v>1663353728.1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492.477770781512</v>
      </c>
      <c r="AK806">
        <v>459.057375757576</v>
      </c>
      <c r="AL806">
        <v>3.11408173977115</v>
      </c>
      <c r="AM806">
        <v>65.5510291429166</v>
      </c>
      <c r="AN806">
        <f>(AP806 - AO806 + BO806*1E3/(8.314*(BQ806+273.15)) * AR806/BN806 * AQ806) * BN806/(100*BB806) * 1000/(1000 - AP806)</f>
        <v>0</v>
      </c>
      <c r="AO806">
        <v>17.5781997318525</v>
      </c>
      <c r="AP806">
        <v>24.0540874125874</v>
      </c>
      <c r="AQ806">
        <v>0.000508774225693831</v>
      </c>
      <c r="AR806">
        <v>106.313779127783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1663353728.1</v>
      </c>
      <c r="BH806">
        <v>427.908777777778</v>
      </c>
      <c r="BI806">
        <v>467.020407407407</v>
      </c>
      <c r="BJ806">
        <v>24.051937037037</v>
      </c>
      <c r="BK806">
        <v>17.5785407407407</v>
      </c>
      <c r="BL806">
        <v>421.466851851852</v>
      </c>
      <c r="BM806">
        <v>23.5843074074074</v>
      </c>
      <c r="BN806">
        <v>500.030814814815</v>
      </c>
      <c r="BO806">
        <v>90.4657481481481</v>
      </c>
      <c r="BP806">
        <v>0.0556756074074074</v>
      </c>
      <c r="BQ806">
        <v>30.375337037037</v>
      </c>
      <c r="BR806">
        <v>29.7767111111111</v>
      </c>
      <c r="BS806">
        <v>999.9</v>
      </c>
      <c r="BT806">
        <v>0</v>
      </c>
      <c r="BU806">
        <v>0</v>
      </c>
      <c r="BV806">
        <v>9987.22222222222</v>
      </c>
      <c r="BW806">
        <v>0</v>
      </c>
      <c r="BX806">
        <v>289.160851851852</v>
      </c>
      <c r="BY806">
        <v>-39.1116925925926</v>
      </c>
      <c r="BZ806">
        <v>438.454481481481</v>
      </c>
      <c r="CA806">
        <v>475.376814814815</v>
      </c>
      <c r="CB806">
        <v>6.47341</v>
      </c>
      <c r="CC806">
        <v>467.020407407407</v>
      </c>
      <c r="CD806">
        <v>17.5785407407407</v>
      </c>
      <c r="CE806">
        <v>2.17587703703704</v>
      </c>
      <c r="CF806">
        <v>1.59025518518519</v>
      </c>
      <c r="CG806">
        <v>18.7857925925926</v>
      </c>
      <c r="CH806">
        <v>13.8647</v>
      </c>
      <c r="CI806">
        <v>1500.0337037037</v>
      </c>
      <c r="CJ806">
        <v>0.972991666666667</v>
      </c>
      <c r="CK806">
        <v>0.0270084</v>
      </c>
      <c r="CL806">
        <v>0</v>
      </c>
      <c r="CM806">
        <v>2.21337407407407</v>
      </c>
      <c r="CN806">
        <v>0</v>
      </c>
      <c r="CO806">
        <v>11204.8888888889</v>
      </c>
      <c r="CP806">
        <v>12948.5111111111</v>
      </c>
      <c r="CQ806">
        <v>42.875</v>
      </c>
      <c r="CR806">
        <v>44.25</v>
      </c>
      <c r="CS806">
        <v>43.0413333333333</v>
      </c>
      <c r="CT806">
        <v>43</v>
      </c>
      <c r="CU806">
        <v>42.437</v>
      </c>
      <c r="CV806">
        <v>1459.52222222222</v>
      </c>
      <c r="CW806">
        <v>40.5114814814815</v>
      </c>
      <c r="CX806">
        <v>0</v>
      </c>
      <c r="CY806">
        <v>1663353741.2</v>
      </c>
      <c r="CZ806">
        <v>0</v>
      </c>
      <c r="DA806">
        <v>0</v>
      </c>
      <c r="DB806" t="s">
        <v>356</v>
      </c>
      <c r="DC806">
        <v>1660677648.1</v>
      </c>
      <c r="DD806">
        <v>1660677649.1</v>
      </c>
      <c r="DE806">
        <v>0</v>
      </c>
      <c r="DF806">
        <v>-1.042</v>
      </c>
      <c r="DG806">
        <v>0.003</v>
      </c>
      <c r="DH806">
        <v>5.218</v>
      </c>
      <c r="DI806">
        <v>0.344</v>
      </c>
      <c r="DJ806">
        <v>417</v>
      </c>
      <c r="DK806">
        <v>22</v>
      </c>
      <c r="DL806">
        <v>1.24</v>
      </c>
      <c r="DM806">
        <v>0.53</v>
      </c>
      <c r="DN806">
        <v>-35.303905</v>
      </c>
      <c r="DO806">
        <v>-58.3343549718574</v>
      </c>
      <c r="DP806">
        <v>5.85958993321845</v>
      </c>
      <c r="DQ806">
        <v>0</v>
      </c>
      <c r="DR806">
        <v>6.4756895</v>
      </c>
      <c r="DS806">
        <v>-0.0369757598499214</v>
      </c>
      <c r="DT806">
        <v>0.00613681755880034</v>
      </c>
      <c r="DU806">
        <v>1</v>
      </c>
      <c r="DV806">
        <v>1</v>
      </c>
      <c r="DW806">
        <v>2</v>
      </c>
      <c r="DX806" t="s">
        <v>357</v>
      </c>
      <c r="DY806">
        <v>2.96615</v>
      </c>
      <c r="DZ806">
        <v>2.70942</v>
      </c>
      <c r="EA806">
        <v>0.0935069</v>
      </c>
      <c r="EB806">
        <v>0.101218</v>
      </c>
      <c r="EC806">
        <v>0.101522</v>
      </c>
      <c r="ED806">
        <v>0.0823487</v>
      </c>
      <c r="EE806">
        <v>34836.8</v>
      </c>
      <c r="EF806">
        <v>37518.5</v>
      </c>
      <c r="EG806">
        <v>34869.4</v>
      </c>
      <c r="EH806">
        <v>37906.8</v>
      </c>
      <c r="EI806">
        <v>44545.3</v>
      </c>
      <c r="EJ806">
        <v>50312.3</v>
      </c>
      <c r="EK806">
        <v>54640.8</v>
      </c>
      <c r="EL806">
        <v>60891.2</v>
      </c>
      <c r="EM806">
        <v>1.8904</v>
      </c>
      <c r="EN806">
        <v>1.674</v>
      </c>
      <c r="EO806">
        <v>-0.0664592</v>
      </c>
      <c r="EP806">
        <v>0</v>
      </c>
      <c r="EQ806">
        <v>30.8566</v>
      </c>
      <c r="ER806">
        <v>999.9</v>
      </c>
      <c r="ES806">
        <v>43.633</v>
      </c>
      <c r="ET806">
        <v>36.789</v>
      </c>
      <c r="EU806">
        <v>30.0604</v>
      </c>
      <c r="EV806">
        <v>56.424</v>
      </c>
      <c r="EW806">
        <v>47.0753</v>
      </c>
      <c r="EX806">
        <v>1</v>
      </c>
      <c r="EY806">
        <v>0.606098</v>
      </c>
      <c r="EZ806">
        <v>3.4963</v>
      </c>
      <c r="FA806">
        <v>20.1178</v>
      </c>
      <c r="FB806">
        <v>5.19812</v>
      </c>
      <c r="FC806">
        <v>12.0099</v>
      </c>
      <c r="FD806">
        <v>4.9752</v>
      </c>
      <c r="FE806">
        <v>3.294</v>
      </c>
      <c r="FF806">
        <v>691.4</v>
      </c>
      <c r="FG806">
        <v>9999</v>
      </c>
      <c r="FH806">
        <v>9999</v>
      </c>
      <c r="FI806">
        <v>9999</v>
      </c>
      <c r="FJ806">
        <v>1.8631</v>
      </c>
      <c r="FK806">
        <v>1.86786</v>
      </c>
      <c r="FL806">
        <v>1.86758</v>
      </c>
      <c r="FM806">
        <v>1.8689</v>
      </c>
      <c r="FN806">
        <v>1.86957</v>
      </c>
      <c r="FO806">
        <v>1.86569</v>
      </c>
      <c r="FP806">
        <v>1.86661</v>
      </c>
      <c r="FQ806">
        <v>1.8681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6.571</v>
      </c>
      <c r="GF806">
        <v>0.4677</v>
      </c>
      <c r="GG806">
        <v>3.85472749013119</v>
      </c>
      <c r="GH806">
        <v>0.00626932927128739</v>
      </c>
      <c r="GI806">
        <v>-2.49863777778317e-07</v>
      </c>
      <c r="GJ806">
        <v>-1.43787415557044e-10</v>
      </c>
      <c r="GK806">
        <v>-0.0448283460755272</v>
      </c>
      <c r="GL806">
        <v>-0.0151144210156372</v>
      </c>
      <c r="GM806">
        <v>0.00195497299577003</v>
      </c>
      <c r="GN806">
        <v>-1.66538693324181e-05</v>
      </c>
      <c r="GO806">
        <v>-4</v>
      </c>
      <c r="GP806">
        <v>1981</v>
      </c>
      <c r="GQ806">
        <v>1</v>
      </c>
      <c r="GR806">
        <v>31</v>
      </c>
      <c r="GS806">
        <v>44601.5</v>
      </c>
      <c r="GT806">
        <v>44601.4</v>
      </c>
      <c r="GU806">
        <v>1.18164</v>
      </c>
      <c r="GV806">
        <v>2.67456</v>
      </c>
      <c r="GW806">
        <v>1.54785</v>
      </c>
      <c r="GX806">
        <v>2.2937</v>
      </c>
      <c r="GY806">
        <v>1.34644</v>
      </c>
      <c r="GZ806">
        <v>2.46826</v>
      </c>
      <c r="HA806">
        <v>40.146</v>
      </c>
      <c r="HB806">
        <v>13.5279</v>
      </c>
      <c r="HC806">
        <v>18</v>
      </c>
      <c r="HD806">
        <v>502.833</v>
      </c>
      <c r="HE806">
        <v>365.916</v>
      </c>
      <c r="HF806">
        <v>24.9997</v>
      </c>
      <c r="HG806">
        <v>34.5592</v>
      </c>
      <c r="HH806">
        <v>30.0004</v>
      </c>
      <c r="HI806">
        <v>34.45</v>
      </c>
      <c r="HJ806">
        <v>34.3779</v>
      </c>
      <c r="HK806">
        <v>23.6639</v>
      </c>
      <c r="HL806">
        <v>42.5759</v>
      </c>
      <c r="HM806">
        <v>0</v>
      </c>
      <c r="HN806">
        <v>25</v>
      </c>
      <c r="HO806">
        <v>508.13</v>
      </c>
      <c r="HP806">
        <v>17.6266</v>
      </c>
      <c r="HQ806">
        <v>101.263</v>
      </c>
      <c r="HR806">
        <v>101.297</v>
      </c>
    </row>
    <row r="807" spans="1:226">
      <c r="A807">
        <v>791</v>
      </c>
      <c r="B807">
        <v>1663353740.6</v>
      </c>
      <c r="C807">
        <v>15276.5999999046</v>
      </c>
      <c r="D807" t="s">
        <v>1952</v>
      </c>
      <c r="E807" t="s">
        <v>1953</v>
      </c>
      <c r="F807">
        <v>5</v>
      </c>
      <c r="G807" t="s">
        <v>1893</v>
      </c>
      <c r="H807" t="s">
        <v>354</v>
      </c>
      <c r="I807">
        <v>1663353732.81429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508.731467315067</v>
      </c>
      <c r="AK807">
        <v>474.95483030303</v>
      </c>
      <c r="AL807">
        <v>3.13388306318883</v>
      </c>
      <c r="AM807">
        <v>65.5510291429166</v>
      </c>
      <c r="AN807">
        <f>(AP807 - AO807 + BO807*1E3/(8.314*(BQ807+273.15)) * AR807/BN807 * AQ807) * BN807/(100*BB807) * 1000/(1000 - AP807)</f>
        <v>0</v>
      </c>
      <c r="AO807">
        <v>17.578551510991</v>
      </c>
      <c r="AP807">
        <v>24.0578601398602</v>
      </c>
      <c r="AQ807">
        <v>0.000202403065108144</v>
      </c>
      <c r="AR807">
        <v>106.313779127783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1663353732.81429</v>
      </c>
      <c r="BH807">
        <v>441.421142857143</v>
      </c>
      <c r="BI807">
        <v>482.574642857143</v>
      </c>
      <c r="BJ807">
        <v>24.0531285714286</v>
      </c>
      <c r="BK807">
        <v>17.5782642857143</v>
      </c>
      <c r="BL807">
        <v>434.899</v>
      </c>
      <c r="BM807">
        <v>23.5854392857143</v>
      </c>
      <c r="BN807">
        <v>500.052321428571</v>
      </c>
      <c r="BO807">
        <v>90.4660607142857</v>
      </c>
      <c r="BP807">
        <v>0.0556613857142857</v>
      </c>
      <c r="BQ807">
        <v>30.36735</v>
      </c>
      <c r="BR807">
        <v>29.7772035714286</v>
      </c>
      <c r="BS807">
        <v>999.9</v>
      </c>
      <c r="BT807">
        <v>0</v>
      </c>
      <c r="BU807">
        <v>0</v>
      </c>
      <c r="BV807">
        <v>9997.5</v>
      </c>
      <c r="BW807">
        <v>0</v>
      </c>
      <c r="BX807">
        <v>289.345571428571</v>
      </c>
      <c r="BY807">
        <v>-41.153525</v>
      </c>
      <c r="BZ807">
        <v>452.300464285714</v>
      </c>
      <c r="CA807">
        <v>491.209214285714</v>
      </c>
      <c r="CB807">
        <v>6.47486821428571</v>
      </c>
      <c r="CC807">
        <v>482.574642857143</v>
      </c>
      <c r="CD807">
        <v>17.5782642857143</v>
      </c>
      <c r="CE807">
        <v>2.17599214285714</v>
      </c>
      <c r="CF807">
        <v>1.59023535714286</v>
      </c>
      <c r="CG807">
        <v>18.7866428571429</v>
      </c>
      <c r="CH807">
        <v>13.8645107142857</v>
      </c>
      <c r="CI807">
        <v>1500.06035714286</v>
      </c>
      <c r="CJ807">
        <v>0.972991607142857</v>
      </c>
      <c r="CK807">
        <v>0.0270084678571429</v>
      </c>
      <c r="CL807">
        <v>0</v>
      </c>
      <c r="CM807">
        <v>2.24821071428571</v>
      </c>
      <c r="CN807">
        <v>0</v>
      </c>
      <c r="CO807">
        <v>11244.2285714286</v>
      </c>
      <c r="CP807">
        <v>12948.7392857143</v>
      </c>
      <c r="CQ807">
        <v>42.875</v>
      </c>
      <c r="CR807">
        <v>44.25</v>
      </c>
      <c r="CS807">
        <v>43.0553571428571</v>
      </c>
      <c r="CT807">
        <v>43</v>
      </c>
      <c r="CU807">
        <v>42.437</v>
      </c>
      <c r="CV807">
        <v>1459.54821428571</v>
      </c>
      <c r="CW807">
        <v>40.5121428571429</v>
      </c>
      <c r="CX807">
        <v>0</v>
      </c>
      <c r="CY807">
        <v>1663353746</v>
      </c>
      <c r="CZ807">
        <v>0</v>
      </c>
      <c r="DA807">
        <v>0</v>
      </c>
      <c r="DB807" t="s">
        <v>356</v>
      </c>
      <c r="DC807">
        <v>1660677648.1</v>
      </c>
      <c r="DD807">
        <v>1660677649.1</v>
      </c>
      <c r="DE807">
        <v>0</v>
      </c>
      <c r="DF807">
        <v>-1.042</v>
      </c>
      <c r="DG807">
        <v>0.003</v>
      </c>
      <c r="DH807">
        <v>5.218</v>
      </c>
      <c r="DI807">
        <v>0.344</v>
      </c>
      <c r="DJ807">
        <v>417</v>
      </c>
      <c r="DK807">
        <v>22</v>
      </c>
      <c r="DL807">
        <v>1.24</v>
      </c>
      <c r="DM807">
        <v>0.53</v>
      </c>
      <c r="DN807">
        <v>-39.25567</v>
      </c>
      <c r="DO807">
        <v>-31.0737928705441</v>
      </c>
      <c r="DP807">
        <v>3.17595569019783</v>
      </c>
      <c r="DQ807">
        <v>0</v>
      </c>
      <c r="DR807">
        <v>6.4742085</v>
      </c>
      <c r="DS807">
        <v>0.0160439774859266</v>
      </c>
      <c r="DT807">
        <v>0.00346835447294533</v>
      </c>
      <c r="DU807">
        <v>1</v>
      </c>
      <c r="DV807">
        <v>1</v>
      </c>
      <c r="DW807">
        <v>2</v>
      </c>
      <c r="DX807" t="s">
        <v>357</v>
      </c>
      <c r="DY807">
        <v>2.9664</v>
      </c>
      <c r="DZ807">
        <v>2.7092</v>
      </c>
      <c r="EA807">
        <v>0.095954</v>
      </c>
      <c r="EB807">
        <v>0.103619</v>
      </c>
      <c r="EC807">
        <v>0.101535</v>
      </c>
      <c r="ED807">
        <v>0.0823597</v>
      </c>
      <c r="EE807">
        <v>34742.5</v>
      </c>
      <c r="EF807">
        <v>37418.1</v>
      </c>
      <c r="EG807">
        <v>34869.2</v>
      </c>
      <c r="EH807">
        <v>37906.6</v>
      </c>
      <c r="EI807">
        <v>44544.1</v>
      </c>
      <c r="EJ807">
        <v>50312</v>
      </c>
      <c r="EK807">
        <v>54640</v>
      </c>
      <c r="EL807">
        <v>60891.5</v>
      </c>
      <c r="EM807">
        <v>1.8908</v>
      </c>
      <c r="EN807">
        <v>1.6742</v>
      </c>
      <c r="EO807">
        <v>-0.0672042</v>
      </c>
      <c r="EP807">
        <v>0</v>
      </c>
      <c r="EQ807">
        <v>30.8604</v>
      </c>
      <c r="ER807">
        <v>999.9</v>
      </c>
      <c r="ES807">
        <v>43.633</v>
      </c>
      <c r="ET807">
        <v>36.789</v>
      </c>
      <c r="EU807">
        <v>30.061</v>
      </c>
      <c r="EV807">
        <v>55.594</v>
      </c>
      <c r="EW807">
        <v>46.887</v>
      </c>
      <c r="EX807">
        <v>1</v>
      </c>
      <c r="EY807">
        <v>0.606545</v>
      </c>
      <c r="EZ807">
        <v>3.49346</v>
      </c>
      <c r="FA807">
        <v>20.118</v>
      </c>
      <c r="FB807">
        <v>5.19692</v>
      </c>
      <c r="FC807">
        <v>12.0099</v>
      </c>
      <c r="FD807">
        <v>4.9752</v>
      </c>
      <c r="FE807">
        <v>3.294</v>
      </c>
      <c r="FF807">
        <v>691.4</v>
      </c>
      <c r="FG807">
        <v>9999</v>
      </c>
      <c r="FH807">
        <v>9999</v>
      </c>
      <c r="FI807">
        <v>9999</v>
      </c>
      <c r="FJ807">
        <v>1.8631</v>
      </c>
      <c r="FK807">
        <v>1.86789</v>
      </c>
      <c r="FL807">
        <v>1.86755</v>
      </c>
      <c r="FM807">
        <v>1.86887</v>
      </c>
      <c r="FN807">
        <v>1.86963</v>
      </c>
      <c r="FO807">
        <v>1.86569</v>
      </c>
      <c r="FP807">
        <v>1.86661</v>
      </c>
      <c r="FQ807">
        <v>1.86801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6.662</v>
      </c>
      <c r="GF807">
        <v>0.4678</v>
      </c>
      <c r="GG807">
        <v>3.85472749013119</v>
      </c>
      <c r="GH807">
        <v>0.00626932927128739</v>
      </c>
      <c r="GI807">
        <v>-2.49863777778317e-07</v>
      </c>
      <c r="GJ807">
        <v>-1.43787415557044e-10</v>
      </c>
      <c r="GK807">
        <v>-0.0448283460755272</v>
      </c>
      <c r="GL807">
        <v>-0.0151144210156372</v>
      </c>
      <c r="GM807">
        <v>0.00195497299577003</v>
      </c>
      <c r="GN807">
        <v>-1.66538693324181e-05</v>
      </c>
      <c r="GO807">
        <v>-4</v>
      </c>
      <c r="GP807">
        <v>1981</v>
      </c>
      <c r="GQ807">
        <v>1</v>
      </c>
      <c r="GR807">
        <v>31</v>
      </c>
      <c r="GS807">
        <v>44601.5</v>
      </c>
      <c r="GT807">
        <v>44601.5</v>
      </c>
      <c r="GU807">
        <v>1.2085</v>
      </c>
      <c r="GV807">
        <v>2.67456</v>
      </c>
      <c r="GW807">
        <v>1.54785</v>
      </c>
      <c r="GX807">
        <v>2.2937</v>
      </c>
      <c r="GY807">
        <v>1.34644</v>
      </c>
      <c r="GZ807">
        <v>2.44141</v>
      </c>
      <c r="HA807">
        <v>40.146</v>
      </c>
      <c r="HB807">
        <v>13.5191</v>
      </c>
      <c r="HC807">
        <v>18</v>
      </c>
      <c r="HD807">
        <v>503.133</v>
      </c>
      <c r="HE807">
        <v>366.041</v>
      </c>
      <c r="HF807">
        <v>24.9994</v>
      </c>
      <c r="HG807">
        <v>34.5624</v>
      </c>
      <c r="HH807">
        <v>30.0004</v>
      </c>
      <c r="HI807">
        <v>34.4532</v>
      </c>
      <c r="HJ807">
        <v>34.381</v>
      </c>
      <c r="HK807">
        <v>24.2638</v>
      </c>
      <c r="HL807">
        <v>42.5759</v>
      </c>
      <c r="HM807">
        <v>0</v>
      </c>
      <c r="HN807">
        <v>25</v>
      </c>
      <c r="HO807">
        <v>521.689</v>
      </c>
      <c r="HP807">
        <v>17.6212</v>
      </c>
      <c r="HQ807">
        <v>101.262</v>
      </c>
      <c r="HR807">
        <v>101.297</v>
      </c>
    </row>
    <row r="808" spans="1:226">
      <c r="A808">
        <v>792</v>
      </c>
      <c r="B808">
        <v>1663353745.6</v>
      </c>
      <c r="C808">
        <v>15281.5999999046</v>
      </c>
      <c r="D808" t="s">
        <v>1954</v>
      </c>
      <c r="E808" t="s">
        <v>1955</v>
      </c>
      <c r="F808">
        <v>5</v>
      </c>
      <c r="G808" t="s">
        <v>1893</v>
      </c>
      <c r="H808" t="s">
        <v>354</v>
      </c>
      <c r="I808">
        <v>1663353738.1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525.213967069864</v>
      </c>
      <c r="AK808">
        <v>490.886490909091</v>
      </c>
      <c r="AL808">
        <v>3.16806796440111</v>
      </c>
      <c r="AM808">
        <v>65.5510291429166</v>
      </c>
      <c r="AN808">
        <f>(AP808 - AO808 + BO808*1E3/(8.314*(BQ808+273.15)) * AR808/BN808 * AQ808) * BN808/(100*BB808) * 1000/(1000 - AP808)</f>
        <v>0</v>
      </c>
      <c r="AO808">
        <v>17.5776619385283</v>
      </c>
      <c r="AP808">
        <v>24.0643083916084</v>
      </c>
      <c r="AQ808">
        <v>-3.32262141971034e-05</v>
      </c>
      <c r="AR808">
        <v>106.313779127783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1663353738.1</v>
      </c>
      <c r="BH808">
        <v>457.414777777778</v>
      </c>
      <c r="BI808">
        <v>499.794851851852</v>
      </c>
      <c r="BJ808">
        <v>24.0565259259259</v>
      </c>
      <c r="BK808">
        <v>17.5778740740741</v>
      </c>
      <c r="BL808">
        <v>450.797851851852</v>
      </c>
      <c r="BM808">
        <v>23.5886740740741</v>
      </c>
      <c r="BN808">
        <v>500.059444444444</v>
      </c>
      <c r="BO808">
        <v>90.4661740740741</v>
      </c>
      <c r="BP808">
        <v>0.0558164</v>
      </c>
      <c r="BQ808">
        <v>30.3717444444444</v>
      </c>
      <c r="BR808">
        <v>29.7686555555556</v>
      </c>
      <c r="BS808">
        <v>999.9</v>
      </c>
      <c r="BT808">
        <v>0</v>
      </c>
      <c r="BU808">
        <v>0</v>
      </c>
      <c r="BV808">
        <v>9975.55555555555</v>
      </c>
      <c r="BW808">
        <v>0</v>
      </c>
      <c r="BX808">
        <v>289.351333333333</v>
      </c>
      <c r="BY808">
        <v>-42.3800851851852</v>
      </c>
      <c r="BZ808">
        <v>468.689962962963</v>
      </c>
      <c r="CA808">
        <v>508.737481481481</v>
      </c>
      <c r="CB808">
        <v>6.47865259259259</v>
      </c>
      <c r="CC808">
        <v>499.794851851852</v>
      </c>
      <c r="CD808">
        <v>17.5778740740741</v>
      </c>
      <c r="CE808">
        <v>2.17630185185185</v>
      </c>
      <c r="CF808">
        <v>1.59020185185185</v>
      </c>
      <c r="CG808">
        <v>18.7889222222222</v>
      </c>
      <c r="CH808">
        <v>13.8641925925926</v>
      </c>
      <c r="CI808">
        <v>1500.02777777778</v>
      </c>
      <c r="CJ808">
        <v>0.972991296296296</v>
      </c>
      <c r="CK808">
        <v>0.0270088222222222</v>
      </c>
      <c r="CL808">
        <v>0</v>
      </c>
      <c r="CM808">
        <v>2.25425185185185</v>
      </c>
      <c r="CN808">
        <v>0</v>
      </c>
      <c r="CO808">
        <v>11295.237037037</v>
      </c>
      <c r="CP808">
        <v>12948.4518518519</v>
      </c>
      <c r="CQ808">
        <v>42.875</v>
      </c>
      <c r="CR808">
        <v>44.25</v>
      </c>
      <c r="CS808">
        <v>43.062</v>
      </c>
      <c r="CT808">
        <v>43</v>
      </c>
      <c r="CU808">
        <v>42.437</v>
      </c>
      <c r="CV808">
        <v>1459.5162962963</v>
      </c>
      <c r="CW808">
        <v>40.5114814814815</v>
      </c>
      <c r="CX808">
        <v>0</v>
      </c>
      <c r="CY808">
        <v>1663353750.8</v>
      </c>
      <c r="CZ808">
        <v>0</v>
      </c>
      <c r="DA808">
        <v>0</v>
      </c>
      <c r="DB808" t="s">
        <v>356</v>
      </c>
      <c r="DC808">
        <v>1660677648.1</v>
      </c>
      <c r="DD808">
        <v>1660677649.1</v>
      </c>
      <c r="DE808">
        <v>0</v>
      </c>
      <c r="DF808">
        <v>-1.042</v>
      </c>
      <c r="DG808">
        <v>0.003</v>
      </c>
      <c r="DH808">
        <v>5.218</v>
      </c>
      <c r="DI808">
        <v>0.344</v>
      </c>
      <c r="DJ808">
        <v>417</v>
      </c>
      <c r="DK808">
        <v>22</v>
      </c>
      <c r="DL808">
        <v>1.24</v>
      </c>
      <c r="DM808">
        <v>0.53</v>
      </c>
      <c r="DN808">
        <v>-41.361205</v>
      </c>
      <c r="DO808">
        <v>-15.7418814258911</v>
      </c>
      <c r="DP808">
        <v>1.63655052762663</v>
      </c>
      <c r="DQ808">
        <v>0</v>
      </c>
      <c r="DR808">
        <v>6.476066</v>
      </c>
      <c r="DS808">
        <v>0.0336571857410868</v>
      </c>
      <c r="DT808">
        <v>0.00446568068719654</v>
      </c>
      <c r="DU808">
        <v>1</v>
      </c>
      <c r="DV808">
        <v>1</v>
      </c>
      <c r="DW808">
        <v>2</v>
      </c>
      <c r="DX808" t="s">
        <v>357</v>
      </c>
      <c r="DY808">
        <v>2.96628</v>
      </c>
      <c r="DZ808">
        <v>2.71041</v>
      </c>
      <c r="EA808">
        <v>0.0983444</v>
      </c>
      <c r="EB808">
        <v>0.106024</v>
      </c>
      <c r="EC808">
        <v>0.101545</v>
      </c>
      <c r="ED808">
        <v>0.0823516</v>
      </c>
      <c r="EE808">
        <v>34651.1</v>
      </c>
      <c r="EF808">
        <v>37317.6</v>
      </c>
      <c r="EG808">
        <v>34869.6</v>
      </c>
      <c r="EH808">
        <v>37906.6</v>
      </c>
      <c r="EI808">
        <v>44544.1</v>
      </c>
      <c r="EJ808">
        <v>50312.1</v>
      </c>
      <c r="EK808">
        <v>54640.6</v>
      </c>
      <c r="EL808">
        <v>60891</v>
      </c>
      <c r="EM808">
        <v>1.8902</v>
      </c>
      <c r="EN808">
        <v>1.6738</v>
      </c>
      <c r="EO808">
        <v>-0.0679493</v>
      </c>
      <c r="EP808">
        <v>0</v>
      </c>
      <c r="EQ808">
        <v>30.8604</v>
      </c>
      <c r="ER808">
        <v>999.9</v>
      </c>
      <c r="ES808">
        <v>43.609</v>
      </c>
      <c r="ET808">
        <v>36.789</v>
      </c>
      <c r="EU808">
        <v>30.0436</v>
      </c>
      <c r="EV808">
        <v>56.0239</v>
      </c>
      <c r="EW808">
        <v>46.7949</v>
      </c>
      <c r="EX808">
        <v>1</v>
      </c>
      <c r="EY808">
        <v>0.606524</v>
      </c>
      <c r="EZ808">
        <v>3.48784</v>
      </c>
      <c r="FA808">
        <v>20.1182</v>
      </c>
      <c r="FB808">
        <v>5.19932</v>
      </c>
      <c r="FC808">
        <v>12.0099</v>
      </c>
      <c r="FD808">
        <v>4.9756</v>
      </c>
      <c r="FE808">
        <v>3.294</v>
      </c>
      <c r="FF808">
        <v>691.4</v>
      </c>
      <c r="FG808">
        <v>9999</v>
      </c>
      <c r="FH808">
        <v>9999</v>
      </c>
      <c r="FI808">
        <v>9999</v>
      </c>
      <c r="FJ808">
        <v>1.8631</v>
      </c>
      <c r="FK808">
        <v>1.86783</v>
      </c>
      <c r="FL808">
        <v>1.86755</v>
      </c>
      <c r="FM808">
        <v>1.86887</v>
      </c>
      <c r="FN808">
        <v>1.86954</v>
      </c>
      <c r="FO808">
        <v>1.86569</v>
      </c>
      <c r="FP808">
        <v>1.86661</v>
      </c>
      <c r="FQ808">
        <v>1.86804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6.754</v>
      </c>
      <c r="GF808">
        <v>0.468</v>
      </c>
      <c r="GG808">
        <v>3.85472749013119</v>
      </c>
      <c r="GH808">
        <v>0.00626932927128739</v>
      </c>
      <c r="GI808">
        <v>-2.49863777778317e-07</v>
      </c>
      <c r="GJ808">
        <v>-1.43787415557044e-10</v>
      </c>
      <c r="GK808">
        <v>-0.0448283460755272</v>
      </c>
      <c r="GL808">
        <v>-0.0151144210156372</v>
      </c>
      <c r="GM808">
        <v>0.00195497299577003</v>
      </c>
      <c r="GN808">
        <v>-1.66538693324181e-05</v>
      </c>
      <c r="GO808">
        <v>-4</v>
      </c>
      <c r="GP808">
        <v>1981</v>
      </c>
      <c r="GQ808">
        <v>1</v>
      </c>
      <c r="GR808">
        <v>31</v>
      </c>
      <c r="GS808">
        <v>44601.6</v>
      </c>
      <c r="GT808">
        <v>44601.6</v>
      </c>
      <c r="GU808">
        <v>1.2439</v>
      </c>
      <c r="GV808">
        <v>2.67578</v>
      </c>
      <c r="GW808">
        <v>1.54785</v>
      </c>
      <c r="GX808">
        <v>2.2937</v>
      </c>
      <c r="GY808">
        <v>1.34644</v>
      </c>
      <c r="GZ808">
        <v>2.37183</v>
      </c>
      <c r="HA808">
        <v>40.146</v>
      </c>
      <c r="HB808">
        <v>13.5191</v>
      </c>
      <c r="HC808">
        <v>18</v>
      </c>
      <c r="HD808">
        <v>502.743</v>
      </c>
      <c r="HE808">
        <v>365.825</v>
      </c>
      <c r="HF808">
        <v>24.9991</v>
      </c>
      <c r="HG808">
        <v>34.5656</v>
      </c>
      <c r="HH808">
        <v>30.0002</v>
      </c>
      <c r="HI808">
        <v>34.4563</v>
      </c>
      <c r="HJ808">
        <v>34.381</v>
      </c>
      <c r="HK808">
        <v>24.9244</v>
      </c>
      <c r="HL808">
        <v>42.5759</v>
      </c>
      <c r="HM808">
        <v>0</v>
      </c>
      <c r="HN808">
        <v>25</v>
      </c>
      <c r="HO808">
        <v>541.826</v>
      </c>
      <c r="HP808">
        <v>17.6144</v>
      </c>
      <c r="HQ808">
        <v>101.263</v>
      </c>
      <c r="HR808">
        <v>101.296</v>
      </c>
    </row>
    <row r="809" spans="1:226">
      <c r="A809">
        <v>793</v>
      </c>
      <c r="B809">
        <v>1663353750.6</v>
      </c>
      <c r="C809">
        <v>15286.5999999046</v>
      </c>
      <c r="D809" t="s">
        <v>1956</v>
      </c>
      <c r="E809" t="s">
        <v>1957</v>
      </c>
      <c r="F809">
        <v>5</v>
      </c>
      <c r="G809" t="s">
        <v>1893</v>
      </c>
      <c r="H809" t="s">
        <v>354</v>
      </c>
      <c r="I809">
        <v>1663353742.81429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542.858463148241</v>
      </c>
      <c r="AK809">
        <v>507.227987878788</v>
      </c>
      <c r="AL809">
        <v>3.30326448918061</v>
      </c>
      <c r="AM809">
        <v>65.5510291429166</v>
      </c>
      <c r="AN809">
        <f>(AP809 - AO809 + BO809*1E3/(8.314*(BQ809+273.15)) * AR809/BN809 * AQ809) * BN809/(100*BB809) * 1000/(1000 - AP809)</f>
        <v>0</v>
      </c>
      <c r="AO809">
        <v>17.5794314714661</v>
      </c>
      <c r="AP809">
        <v>24.0672958041958</v>
      </c>
      <c r="AQ809">
        <v>2.61004637999185e-05</v>
      </c>
      <c r="AR809">
        <v>106.313779127783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1663353742.81429</v>
      </c>
      <c r="BH809">
        <v>472.072678571429</v>
      </c>
      <c r="BI809">
        <v>515.364607142857</v>
      </c>
      <c r="BJ809">
        <v>24.0601</v>
      </c>
      <c r="BK809">
        <v>17.5783607142857</v>
      </c>
      <c r="BL809">
        <v>465.369107142857</v>
      </c>
      <c r="BM809">
        <v>23.5920785714286</v>
      </c>
      <c r="BN809">
        <v>500.047785714286</v>
      </c>
      <c r="BO809">
        <v>90.4656892857143</v>
      </c>
      <c r="BP809">
        <v>0.0559805107142857</v>
      </c>
      <c r="BQ809">
        <v>30.3676321428571</v>
      </c>
      <c r="BR809">
        <v>29.7664857142857</v>
      </c>
      <c r="BS809">
        <v>999.9</v>
      </c>
      <c r="BT809">
        <v>0</v>
      </c>
      <c r="BU809">
        <v>0</v>
      </c>
      <c r="BV809">
        <v>9986.96428571429</v>
      </c>
      <c r="BW809">
        <v>0</v>
      </c>
      <c r="BX809">
        <v>289.217964285714</v>
      </c>
      <c r="BY809">
        <v>-43.2919142857143</v>
      </c>
      <c r="BZ809">
        <v>483.710928571429</v>
      </c>
      <c r="CA809">
        <v>524.586035714286</v>
      </c>
      <c r="CB809">
        <v>6.48174214285714</v>
      </c>
      <c r="CC809">
        <v>515.364607142857</v>
      </c>
      <c r="CD809">
        <v>17.5783607142857</v>
      </c>
      <c r="CE809">
        <v>2.17661321428571</v>
      </c>
      <c r="CF809">
        <v>1.59023714285714</v>
      </c>
      <c r="CG809">
        <v>18.7912142857143</v>
      </c>
      <c r="CH809">
        <v>13.8645357142857</v>
      </c>
      <c r="CI809">
        <v>1500.00892857143</v>
      </c>
      <c r="CJ809">
        <v>0.972991928571428</v>
      </c>
      <c r="CK809">
        <v>0.0270081642857143</v>
      </c>
      <c r="CL809">
        <v>0</v>
      </c>
      <c r="CM809">
        <v>2.2248</v>
      </c>
      <c r="CN809">
        <v>0</v>
      </c>
      <c r="CO809">
        <v>11347.6607142857</v>
      </c>
      <c r="CP809">
        <v>12948.2928571429</v>
      </c>
      <c r="CQ809">
        <v>42.875</v>
      </c>
      <c r="CR809">
        <v>44.2544285714286</v>
      </c>
      <c r="CS809">
        <v>43.062</v>
      </c>
      <c r="CT809">
        <v>43</v>
      </c>
      <c r="CU809">
        <v>42.437</v>
      </c>
      <c r="CV809">
        <v>1459.49928571429</v>
      </c>
      <c r="CW809">
        <v>40.5096428571429</v>
      </c>
      <c r="CX809">
        <v>0</v>
      </c>
      <c r="CY809">
        <v>1663353756.2</v>
      </c>
      <c r="CZ809">
        <v>0</v>
      </c>
      <c r="DA809">
        <v>0</v>
      </c>
      <c r="DB809" t="s">
        <v>356</v>
      </c>
      <c r="DC809">
        <v>1660677648.1</v>
      </c>
      <c r="DD809">
        <v>1660677649.1</v>
      </c>
      <c r="DE809">
        <v>0</v>
      </c>
      <c r="DF809">
        <v>-1.042</v>
      </c>
      <c r="DG809">
        <v>0.003</v>
      </c>
      <c r="DH809">
        <v>5.218</v>
      </c>
      <c r="DI809">
        <v>0.344</v>
      </c>
      <c r="DJ809">
        <v>417</v>
      </c>
      <c r="DK809">
        <v>22</v>
      </c>
      <c r="DL809">
        <v>1.24</v>
      </c>
      <c r="DM809">
        <v>0.53</v>
      </c>
      <c r="DN809">
        <v>-42.633795</v>
      </c>
      <c r="DO809">
        <v>-11.5110686679173</v>
      </c>
      <c r="DP809">
        <v>1.18818209861746</v>
      </c>
      <c r="DQ809">
        <v>0</v>
      </c>
      <c r="DR809">
        <v>6.479071</v>
      </c>
      <c r="DS809">
        <v>0.0447654033771024</v>
      </c>
      <c r="DT809">
        <v>0.00508368704780304</v>
      </c>
      <c r="DU809">
        <v>1</v>
      </c>
      <c r="DV809">
        <v>1</v>
      </c>
      <c r="DW809">
        <v>2</v>
      </c>
      <c r="DX809" t="s">
        <v>357</v>
      </c>
      <c r="DY809">
        <v>2.96644</v>
      </c>
      <c r="DZ809">
        <v>2.71013</v>
      </c>
      <c r="EA809">
        <v>0.100799</v>
      </c>
      <c r="EB809">
        <v>0.108551</v>
      </c>
      <c r="EC809">
        <v>0.101552</v>
      </c>
      <c r="ED809">
        <v>0.0823519</v>
      </c>
      <c r="EE809">
        <v>34555.6</v>
      </c>
      <c r="EF809">
        <v>37211.4</v>
      </c>
      <c r="EG809">
        <v>34868.5</v>
      </c>
      <c r="EH809">
        <v>37906</v>
      </c>
      <c r="EI809">
        <v>44542.6</v>
      </c>
      <c r="EJ809">
        <v>50311.2</v>
      </c>
      <c r="EK809">
        <v>54639.1</v>
      </c>
      <c r="EL809">
        <v>60889.9</v>
      </c>
      <c r="EM809">
        <v>1.8898</v>
      </c>
      <c r="EN809">
        <v>1.6744</v>
      </c>
      <c r="EO809">
        <v>-0.0672042</v>
      </c>
      <c r="EP809">
        <v>0</v>
      </c>
      <c r="EQ809">
        <v>30.8588</v>
      </c>
      <c r="ER809">
        <v>999.9</v>
      </c>
      <c r="ES809">
        <v>43.609</v>
      </c>
      <c r="ET809">
        <v>36.809</v>
      </c>
      <c r="EU809">
        <v>30.0797</v>
      </c>
      <c r="EV809">
        <v>56.124</v>
      </c>
      <c r="EW809">
        <v>46.7588</v>
      </c>
      <c r="EX809">
        <v>1</v>
      </c>
      <c r="EY809">
        <v>0.607073</v>
      </c>
      <c r="EZ809">
        <v>3.48194</v>
      </c>
      <c r="FA809">
        <v>20.118</v>
      </c>
      <c r="FB809">
        <v>5.19812</v>
      </c>
      <c r="FC809">
        <v>12.0099</v>
      </c>
      <c r="FD809">
        <v>4.9752</v>
      </c>
      <c r="FE809">
        <v>3.294</v>
      </c>
      <c r="FF809">
        <v>691.4</v>
      </c>
      <c r="FG809">
        <v>9999</v>
      </c>
      <c r="FH809">
        <v>9999</v>
      </c>
      <c r="FI809">
        <v>9999</v>
      </c>
      <c r="FJ809">
        <v>1.8631</v>
      </c>
      <c r="FK809">
        <v>1.86786</v>
      </c>
      <c r="FL809">
        <v>1.86752</v>
      </c>
      <c r="FM809">
        <v>1.8689</v>
      </c>
      <c r="FN809">
        <v>1.86966</v>
      </c>
      <c r="FO809">
        <v>1.86569</v>
      </c>
      <c r="FP809">
        <v>1.86664</v>
      </c>
      <c r="FQ809">
        <v>1.86804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6.848</v>
      </c>
      <c r="GF809">
        <v>0.4682</v>
      </c>
      <c r="GG809">
        <v>3.85472749013119</v>
      </c>
      <c r="GH809">
        <v>0.00626932927128739</v>
      </c>
      <c r="GI809">
        <v>-2.49863777778317e-07</v>
      </c>
      <c r="GJ809">
        <v>-1.43787415557044e-10</v>
      </c>
      <c r="GK809">
        <v>-0.0448283460755272</v>
      </c>
      <c r="GL809">
        <v>-0.0151144210156372</v>
      </c>
      <c r="GM809">
        <v>0.00195497299577003</v>
      </c>
      <c r="GN809">
        <v>-1.66538693324181e-05</v>
      </c>
      <c r="GO809">
        <v>-4</v>
      </c>
      <c r="GP809">
        <v>1981</v>
      </c>
      <c r="GQ809">
        <v>1</v>
      </c>
      <c r="GR809">
        <v>31</v>
      </c>
      <c r="GS809">
        <v>44601.7</v>
      </c>
      <c r="GT809">
        <v>44601.7</v>
      </c>
      <c r="GU809">
        <v>1.27441</v>
      </c>
      <c r="GV809">
        <v>2.66724</v>
      </c>
      <c r="GW809">
        <v>1.54785</v>
      </c>
      <c r="GX809">
        <v>2.2937</v>
      </c>
      <c r="GY809">
        <v>1.34644</v>
      </c>
      <c r="GZ809">
        <v>2.37915</v>
      </c>
      <c r="HA809">
        <v>40.146</v>
      </c>
      <c r="HB809">
        <v>13.5191</v>
      </c>
      <c r="HC809">
        <v>18</v>
      </c>
      <c r="HD809">
        <v>502.493</v>
      </c>
      <c r="HE809">
        <v>366.166</v>
      </c>
      <c r="HF809">
        <v>24.9989</v>
      </c>
      <c r="HG809">
        <v>34.5687</v>
      </c>
      <c r="HH809">
        <v>30.0003</v>
      </c>
      <c r="HI809">
        <v>34.4594</v>
      </c>
      <c r="HJ809">
        <v>34.3841</v>
      </c>
      <c r="HK809">
        <v>25.5296</v>
      </c>
      <c r="HL809">
        <v>42.5759</v>
      </c>
      <c r="HM809">
        <v>0</v>
      </c>
      <c r="HN809">
        <v>25</v>
      </c>
      <c r="HO809">
        <v>555.301</v>
      </c>
      <c r="HP809">
        <v>17.6067</v>
      </c>
      <c r="HQ809">
        <v>101.26</v>
      </c>
      <c r="HR809">
        <v>101.295</v>
      </c>
    </row>
    <row r="810" spans="1:226">
      <c r="A810">
        <v>794</v>
      </c>
      <c r="B810">
        <v>1663353755.6</v>
      </c>
      <c r="C810">
        <v>15291.5999999046</v>
      </c>
      <c r="D810" t="s">
        <v>1958</v>
      </c>
      <c r="E810" t="s">
        <v>1959</v>
      </c>
      <c r="F810">
        <v>5</v>
      </c>
      <c r="G810" t="s">
        <v>1893</v>
      </c>
      <c r="H810" t="s">
        <v>354</v>
      </c>
      <c r="I810">
        <v>1663353748.1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559.705235754764</v>
      </c>
      <c r="AK810">
        <v>523.844454545454</v>
      </c>
      <c r="AL810">
        <v>3.27951700394176</v>
      </c>
      <c r="AM810">
        <v>65.5510291429166</v>
      </c>
      <c r="AN810">
        <f>(AP810 - AO810 + BO810*1E3/(8.314*(BQ810+273.15)) * AR810/BN810 * AQ810) * BN810/(100*BB810) * 1000/(1000 - AP810)</f>
        <v>0</v>
      </c>
      <c r="AO810">
        <v>17.5798277390258</v>
      </c>
      <c r="AP810">
        <v>24.075020979021</v>
      </c>
      <c r="AQ810">
        <v>0.00011154714747612</v>
      </c>
      <c r="AR810">
        <v>106.313779127783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1663353748.1</v>
      </c>
      <c r="BH810">
        <v>488.769</v>
      </c>
      <c r="BI810">
        <v>532.892777777778</v>
      </c>
      <c r="BJ810">
        <v>24.0651851851852</v>
      </c>
      <c r="BK810">
        <v>17.5788222222222</v>
      </c>
      <c r="BL810">
        <v>481.966925925926</v>
      </c>
      <c r="BM810">
        <v>23.5969222222222</v>
      </c>
      <c r="BN810">
        <v>500.070666666667</v>
      </c>
      <c r="BO810">
        <v>90.4651185185185</v>
      </c>
      <c r="BP810">
        <v>0.0560743222222222</v>
      </c>
      <c r="BQ810">
        <v>30.3643222222222</v>
      </c>
      <c r="BR810">
        <v>29.7595111111111</v>
      </c>
      <c r="BS810">
        <v>999.9</v>
      </c>
      <c r="BT810">
        <v>0</v>
      </c>
      <c r="BU810">
        <v>0</v>
      </c>
      <c r="BV810">
        <v>9996.66666666667</v>
      </c>
      <c r="BW810">
        <v>0</v>
      </c>
      <c r="BX810">
        <v>289.329222222222</v>
      </c>
      <c r="BY810">
        <v>-44.1237703703704</v>
      </c>
      <c r="BZ810">
        <v>500.821481481481</v>
      </c>
      <c r="CA810">
        <v>542.428074074074</v>
      </c>
      <c r="CB810">
        <v>6.48637592592593</v>
      </c>
      <c r="CC810">
        <v>532.892777777778</v>
      </c>
      <c r="CD810">
        <v>17.5788222222222</v>
      </c>
      <c r="CE810">
        <v>2.17705925925926</v>
      </c>
      <c r="CF810">
        <v>1.59026851851852</v>
      </c>
      <c r="CG810">
        <v>18.7944962962963</v>
      </c>
      <c r="CH810">
        <v>13.864837037037</v>
      </c>
      <c r="CI810">
        <v>1499.99518518519</v>
      </c>
      <c r="CJ810">
        <v>0.972991629629629</v>
      </c>
      <c r="CK810">
        <v>0.0270085074074074</v>
      </c>
      <c r="CL810">
        <v>0</v>
      </c>
      <c r="CM810">
        <v>2.25348888888889</v>
      </c>
      <c r="CN810">
        <v>0</v>
      </c>
      <c r="CO810">
        <v>11410.762962963</v>
      </c>
      <c r="CP810">
        <v>12948.1703703704</v>
      </c>
      <c r="CQ810">
        <v>42.875</v>
      </c>
      <c r="CR810">
        <v>44.2591851851852</v>
      </c>
      <c r="CS810">
        <v>43.062</v>
      </c>
      <c r="CT810">
        <v>43</v>
      </c>
      <c r="CU810">
        <v>42.437</v>
      </c>
      <c r="CV810">
        <v>1459.48555555556</v>
      </c>
      <c r="CW810">
        <v>40.5096296296296</v>
      </c>
      <c r="CX810">
        <v>0</v>
      </c>
      <c r="CY810">
        <v>1663353761</v>
      </c>
      <c r="CZ810">
        <v>0</v>
      </c>
      <c r="DA810">
        <v>0</v>
      </c>
      <c r="DB810" t="s">
        <v>356</v>
      </c>
      <c r="DC810">
        <v>1660677648.1</v>
      </c>
      <c r="DD810">
        <v>1660677649.1</v>
      </c>
      <c r="DE810">
        <v>0</v>
      </c>
      <c r="DF810">
        <v>-1.042</v>
      </c>
      <c r="DG810">
        <v>0.003</v>
      </c>
      <c r="DH810">
        <v>5.218</v>
      </c>
      <c r="DI810">
        <v>0.344</v>
      </c>
      <c r="DJ810">
        <v>417</v>
      </c>
      <c r="DK810">
        <v>22</v>
      </c>
      <c r="DL810">
        <v>1.24</v>
      </c>
      <c r="DM810">
        <v>0.53</v>
      </c>
      <c r="DN810">
        <v>-43.568855</v>
      </c>
      <c r="DO810">
        <v>-10.148661163227</v>
      </c>
      <c r="DP810">
        <v>1.05246869928516</v>
      </c>
      <c r="DQ810">
        <v>0</v>
      </c>
      <c r="DR810">
        <v>6.483009</v>
      </c>
      <c r="DS810">
        <v>0.046813508442745</v>
      </c>
      <c r="DT810">
        <v>0.00501888921973778</v>
      </c>
      <c r="DU810">
        <v>1</v>
      </c>
      <c r="DV810">
        <v>1</v>
      </c>
      <c r="DW810">
        <v>2</v>
      </c>
      <c r="DX810" t="s">
        <v>357</v>
      </c>
      <c r="DY810">
        <v>2.96583</v>
      </c>
      <c r="DZ810">
        <v>2.71043</v>
      </c>
      <c r="EA810">
        <v>0.103237</v>
      </c>
      <c r="EB810">
        <v>0.110895</v>
      </c>
      <c r="EC810">
        <v>0.101584</v>
      </c>
      <c r="ED810">
        <v>0.0823651</v>
      </c>
      <c r="EE810">
        <v>34462</v>
      </c>
      <c r="EF810">
        <v>37113.1</v>
      </c>
      <c r="EG810">
        <v>34868.6</v>
      </c>
      <c r="EH810">
        <v>37905.5</v>
      </c>
      <c r="EI810">
        <v>44541.4</v>
      </c>
      <c r="EJ810">
        <v>50311</v>
      </c>
      <c r="EK810">
        <v>54639.6</v>
      </c>
      <c r="EL810">
        <v>60890.4</v>
      </c>
      <c r="EM810">
        <v>1.8898</v>
      </c>
      <c r="EN810">
        <v>1.674</v>
      </c>
      <c r="EO810">
        <v>-0.0675023</v>
      </c>
      <c r="EP810">
        <v>0</v>
      </c>
      <c r="EQ810">
        <v>30.8604</v>
      </c>
      <c r="ER810">
        <v>999.9</v>
      </c>
      <c r="ES810">
        <v>43.584</v>
      </c>
      <c r="ET810">
        <v>36.809</v>
      </c>
      <c r="EU810">
        <v>30.0624</v>
      </c>
      <c r="EV810">
        <v>55.444</v>
      </c>
      <c r="EW810">
        <v>46.7548</v>
      </c>
      <c r="EX810">
        <v>1</v>
      </c>
      <c r="EY810">
        <v>0.606951</v>
      </c>
      <c r="EZ810">
        <v>3.48118</v>
      </c>
      <c r="FA810">
        <v>20.1182</v>
      </c>
      <c r="FB810">
        <v>5.19812</v>
      </c>
      <c r="FC810">
        <v>12.0099</v>
      </c>
      <c r="FD810">
        <v>4.9744</v>
      </c>
      <c r="FE810">
        <v>3.294</v>
      </c>
      <c r="FF810">
        <v>691.4</v>
      </c>
      <c r="FG810">
        <v>9999</v>
      </c>
      <c r="FH810">
        <v>9999</v>
      </c>
      <c r="FI810">
        <v>9999</v>
      </c>
      <c r="FJ810">
        <v>1.8631</v>
      </c>
      <c r="FK810">
        <v>1.86783</v>
      </c>
      <c r="FL810">
        <v>1.86752</v>
      </c>
      <c r="FM810">
        <v>1.8689</v>
      </c>
      <c r="FN810">
        <v>1.8696</v>
      </c>
      <c r="FO810">
        <v>1.86569</v>
      </c>
      <c r="FP810">
        <v>1.86661</v>
      </c>
      <c r="FQ810">
        <v>1.86807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6.944</v>
      </c>
      <c r="GF810">
        <v>0.4688</v>
      </c>
      <c r="GG810">
        <v>3.85472749013119</v>
      </c>
      <c r="GH810">
        <v>0.00626932927128739</v>
      </c>
      <c r="GI810">
        <v>-2.49863777778317e-07</v>
      </c>
      <c r="GJ810">
        <v>-1.43787415557044e-10</v>
      </c>
      <c r="GK810">
        <v>-0.0448283460755272</v>
      </c>
      <c r="GL810">
        <v>-0.0151144210156372</v>
      </c>
      <c r="GM810">
        <v>0.00195497299577003</v>
      </c>
      <c r="GN810">
        <v>-1.66538693324181e-05</v>
      </c>
      <c r="GO810">
        <v>-4</v>
      </c>
      <c r="GP810">
        <v>1981</v>
      </c>
      <c r="GQ810">
        <v>1</v>
      </c>
      <c r="GR810">
        <v>31</v>
      </c>
      <c r="GS810">
        <v>44601.8</v>
      </c>
      <c r="GT810">
        <v>44601.8</v>
      </c>
      <c r="GU810">
        <v>1.30737</v>
      </c>
      <c r="GV810">
        <v>2.67334</v>
      </c>
      <c r="GW810">
        <v>1.54785</v>
      </c>
      <c r="GX810">
        <v>2.2937</v>
      </c>
      <c r="GY810">
        <v>1.34644</v>
      </c>
      <c r="GZ810">
        <v>2.31934</v>
      </c>
      <c r="HA810">
        <v>40.146</v>
      </c>
      <c r="HB810">
        <v>13.5104</v>
      </c>
      <c r="HC810">
        <v>18</v>
      </c>
      <c r="HD810">
        <v>502.492</v>
      </c>
      <c r="HE810">
        <v>365.968</v>
      </c>
      <c r="HF810">
        <v>24.9995</v>
      </c>
      <c r="HG810">
        <v>34.5718</v>
      </c>
      <c r="HH810">
        <v>30.0002</v>
      </c>
      <c r="HI810">
        <v>34.4594</v>
      </c>
      <c r="HJ810">
        <v>34.3873</v>
      </c>
      <c r="HK810">
        <v>26.1822</v>
      </c>
      <c r="HL810">
        <v>42.5759</v>
      </c>
      <c r="HM810">
        <v>0</v>
      </c>
      <c r="HN810">
        <v>25</v>
      </c>
      <c r="HO810">
        <v>575.409</v>
      </c>
      <c r="HP810">
        <v>17.5926</v>
      </c>
      <c r="HQ810">
        <v>101.261</v>
      </c>
      <c r="HR810">
        <v>101.295</v>
      </c>
    </row>
    <row r="811" spans="1:226">
      <c r="A811">
        <v>795</v>
      </c>
      <c r="B811">
        <v>1663353760.6</v>
      </c>
      <c r="C811">
        <v>15296.5999999046</v>
      </c>
      <c r="D811" t="s">
        <v>1960</v>
      </c>
      <c r="E811" t="s">
        <v>1961</v>
      </c>
      <c r="F811">
        <v>5</v>
      </c>
      <c r="G811" t="s">
        <v>1893</v>
      </c>
      <c r="H811" t="s">
        <v>354</v>
      </c>
      <c r="I811">
        <v>1663353752.81429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577.297884053286</v>
      </c>
      <c r="AK811">
        <v>540.588987878788</v>
      </c>
      <c r="AL811">
        <v>3.39653749215545</v>
      </c>
      <c r="AM811">
        <v>65.5510291429166</v>
      </c>
      <c r="AN811">
        <f>(AP811 - AO811 + BO811*1E3/(8.314*(BQ811+273.15)) * AR811/BN811 * AQ811) * BN811/(100*BB811) * 1000/(1000 - AP811)</f>
        <v>0</v>
      </c>
      <c r="AO811">
        <v>17.579615753097</v>
      </c>
      <c r="AP811">
        <v>24.0783482517483</v>
      </c>
      <c r="AQ811">
        <v>3.05491258454438e-05</v>
      </c>
      <c r="AR811">
        <v>106.313779127783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1663353752.81429</v>
      </c>
      <c r="BH811">
        <v>503.866178571429</v>
      </c>
      <c r="BI811">
        <v>548.926928571429</v>
      </c>
      <c r="BJ811">
        <v>24.0705464285714</v>
      </c>
      <c r="BK811">
        <v>17.5793678571429</v>
      </c>
      <c r="BL811">
        <v>496.97525</v>
      </c>
      <c r="BM811">
        <v>23.6020285714286</v>
      </c>
      <c r="BN811">
        <v>500.079</v>
      </c>
      <c r="BO811">
        <v>90.4641857142857</v>
      </c>
      <c r="BP811">
        <v>0.0558784</v>
      </c>
      <c r="BQ811">
        <v>30.3608571428571</v>
      </c>
      <c r="BR811">
        <v>29.7624642857143</v>
      </c>
      <c r="BS811">
        <v>999.9</v>
      </c>
      <c r="BT811">
        <v>0</v>
      </c>
      <c r="BU811">
        <v>0</v>
      </c>
      <c r="BV811">
        <v>10011.0714285714</v>
      </c>
      <c r="BW811">
        <v>0</v>
      </c>
      <c r="BX811">
        <v>289.798321428571</v>
      </c>
      <c r="BY811">
        <v>-45.0607571428571</v>
      </c>
      <c r="BZ811">
        <v>516.29375</v>
      </c>
      <c r="CA811">
        <v>558.749464285714</v>
      </c>
      <c r="CB811">
        <v>6.49118535714286</v>
      </c>
      <c r="CC811">
        <v>548.926928571429</v>
      </c>
      <c r="CD811">
        <v>17.5793678571429</v>
      </c>
      <c r="CE811">
        <v>2.17752178571429</v>
      </c>
      <c r="CF811">
        <v>1.59030178571429</v>
      </c>
      <c r="CG811">
        <v>18.7978964285714</v>
      </c>
      <c r="CH811">
        <v>13.8651607142857</v>
      </c>
      <c r="CI811">
        <v>1499.98035714286</v>
      </c>
      <c r="CJ811">
        <v>0.972992071428571</v>
      </c>
      <c r="CK811">
        <v>0.0270080785714286</v>
      </c>
      <c r="CL811">
        <v>0</v>
      </c>
      <c r="CM811">
        <v>2.27725</v>
      </c>
      <c r="CN811">
        <v>0</v>
      </c>
      <c r="CO811">
        <v>11466.9214285714</v>
      </c>
      <c r="CP811">
        <v>12948.0464285714</v>
      </c>
      <c r="CQ811">
        <v>42.875</v>
      </c>
      <c r="CR811">
        <v>44.2632857142857</v>
      </c>
      <c r="CS811">
        <v>43.062</v>
      </c>
      <c r="CT811">
        <v>43.0066428571428</v>
      </c>
      <c r="CU811">
        <v>42.437</v>
      </c>
      <c r="CV811">
        <v>1459.47178571429</v>
      </c>
      <c r="CW811">
        <v>40.5085714285714</v>
      </c>
      <c r="CX811">
        <v>0</v>
      </c>
      <c r="CY811">
        <v>1663353765.8</v>
      </c>
      <c r="CZ811">
        <v>0</v>
      </c>
      <c r="DA811">
        <v>0</v>
      </c>
      <c r="DB811" t="s">
        <v>356</v>
      </c>
      <c r="DC811">
        <v>1660677648.1</v>
      </c>
      <c r="DD811">
        <v>1660677649.1</v>
      </c>
      <c r="DE811">
        <v>0</v>
      </c>
      <c r="DF811">
        <v>-1.042</v>
      </c>
      <c r="DG811">
        <v>0.003</v>
      </c>
      <c r="DH811">
        <v>5.218</v>
      </c>
      <c r="DI811">
        <v>0.344</v>
      </c>
      <c r="DJ811">
        <v>417</v>
      </c>
      <c r="DK811">
        <v>22</v>
      </c>
      <c r="DL811">
        <v>1.24</v>
      </c>
      <c r="DM811">
        <v>0.53</v>
      </c>
      <c r="DN811">
        <v>-44.382865</v>
      </c>
      <c r="DO811">
        <v>-10.5727879924953</v>
      </c>
      <c r="DP811">
        <v>1.09303588745978</v>
      </c>
      <c r="DQ811">
        <v>0</v>
      </c>
      <c r="DR811">
        <v>6.4877675</v>
      </c>
      <c r="DS811">
        <v>0.0618907317073014</v>
      </c>
      <c r="DT811">
        <v>0.0063836555945633</v>
      </c>
      <c r="DU811">
        <v>1</v>
      </c>
      <c r="DV811">
        <v>1</v>
      </c>
      <c r="DW811">
        <v>2</v>
      </c>
      <c r="DX811" t="s">
        <v>357</v>
      </c>
      <c r="DY811">
        <v>2.9651</v>
      </c>
      <c r="DZ811">
        <v>2.71066</v>
      </c>
      <c r="EA811">
        <v>0.10566</v>
      </c>
      <c r="EB811">
        <v>0.113376</v>
      </c>
      <c r="EC811">
        <v>0.101609</v>
      </c>
      <c r="ED811">
        <v>0.0823645</v>
      </c>
      <c r="EE811">
        <v>34368.5</v>
      </c>
      <c r="EF811">
        <v>37009.3</v>
      </c>
      <c r="EG811">
        <v>34868.3</v>
      </c>
      <c r="EH811">
        <v>37905.4</v>
      </c>
      <c r="EI811">
        <v>44540.6</v>
      </c>
      <c r="EJ811">
        <v>50310.8</v>
      </c>
      <c r="EK811">
        <v>54640</v>
      </c>
      <c r="EL811">
        <v>60890.1</v>
      </c>
      <c r="EM811">
        <v>1.8892</v>
      </c>
      <c r="EN811">
        <v>1.6746</v>
      </c>
      <c r="EO811">
        <v>-0.0676513</v>
      </c>
      <c r="EP811">
        <v>0</v>
      </c>
      <c r="EQ811">
        <v>30.8604</v>
      </c>
      <c r="ER811">
        <v>999.9</v>
      </c>
      <c r="ES811">
        <v>43.584</v>
      </c>
      <c r="ET811">
        <v>36.789</v>
      </c>
      <c r="EU811">
        <v>30.028</v>
      </c>
      <c r="EV811">
        <v>55.994</v>
      </c>
      <c r="EW811">
        <v>46.7708</v>
      </c>
      <c r="EX811">
        <v>1</v>
      </c>
      <c r="EY811">
        <v>0.607012</v>
      </c>
      <c r="EZ811">
        <v>3.4793</v>
      </c>
      <c r="FA811">
        <v>20.1183</v>
      </c>
      <c r="FB811">
        <v>5.19812</v>
      </c>
      <c r="FC811">
        <v>12.0099</v>
      </c>
      <c r="FD811">
        <v>4.9752</v>
      </c>
      <c r="FE811">
        <v>3.294</v>
      </c>
      <c r="FF811">
        <v>691.4</v>
      </c>
      <c r="FG811">
        <v>9999</v>
      </c>
      <c r="FH811">
        <v>9999</v>
      </c>
      <c r="FI811">
        <v>9999</v>
      </c>
      <c r="FJ811">
        <v>1.8631</v>
      </c>
      <c r="FK811">
        <v>1.86783</v>
      </c>
      <c r="FL811">
        <v>1.86755</v>
      </c>
      <c r="FM811">
        <v>1.8689</v>
      </c>
      <c r="FN811">
        <v>1.86966</v>
      </c>
      <c r="FO811">
        <v>1.86569</v>
      </c>
      <c r="FP811">
        <v>1.86664</v>
      </c>
      <c r="FQ811">
        <v>1.86813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7.04</v>
      </c>
      <c r="GF811">
        <v>0.4691</v>
      </c>
      <c r="GG811">
        <v>3.85472749013119</v>
      </c>
      <c r="GH811">
        <v>0.00626932927128739</v>
      </c>
      <c r="GI811">
        <v>-2.49863777778317e-07</v>
      </c>
      <c r="GJ811">
        <v>-1.43787415557044e-10</v>
      </c>
      <c r="GK811">
        <v>-0.0448283460755272</v>
      </c>
      <c r="GL811">
        <v>-0.0151144210156372</v>
      </c>
      <c r="GM811">
        <v>0.00195497299577003</v>
      </c>
      <c r="GN811">
        <v>-1.66538693324181e-05</v>
      </c>
      <c r="GO811">
        <v>-4</v>
      </c>
      <c r="GP811">
        <v>1981</v>
      </c>
      <c r="GQ811">
        <v>1</v>
      </c>
      <c r="GR811">
        <v>31</v>
      </c>
      <c r="GS811">
        <v>44601.9</v>
      </c>
      <c r="GT811">
        <v>44601.9</v>
      </c>
      <c r="GU811">
        <v>1.33423</v>
      </c>
      <c r="GV811">
        <v>2.67334</v>
      </c>
      <c r="GW811">
        <v>1.54785</v>
      </c>
      <c r="GX811">
        <v>2.2937</v>
      </c>
      <c r="GY811">
        <v>1.34644</v>
      </c>
      <c r="GZ811">
        <v>2.44019</v>
      </c>
      <c r="HA811">
        <v>40.1713</v>
      </c>
      <c r="HB811">
        <v>13.5191</v>
      </c>
      <c r="HC811">
        <v>18</v>
      </c>
      <c r="HD811">
        <v>502.103</v>
      </c>
      <c r="HE811">
        <v>366.299</v>
      </c>
      <c r="HF811">
        <v>24.9994</v>
      </c>
      <c r="HG811">
        <v>34.5749</v>
      </c>
      <c r="HH811">
        <v>30.0001</v>
      </c>
      <c r="HI811">
        <v>34.4625</v>
      </c>
      <c r="HJ811">
        <v>34.3891</v>
      </c>
      <c r="HK811">
        <v>26.7756</v>
      </c>
      <c r="HL811">
        <v>42.5759</v>
      </c>
      <c r="HM811">
        <v>0</v>
      </c>
      <c r="HN811">
        <v>25</v>
      </c>
      <c r="HO811">
        <v>588.825</v>
      </c>
      <c r="HP811">
        <v>17.581</v>
      </c>
      <c r="HQ811">
        <v>101.261</v>
      </c>
      <c r="HR811">
        <v>101.294</v>
      </c>
    </row>
    <row r="812" spans="1:226">
      <c r="A812">
        <v>796</v>
      </c>
      <c r="B812">
        <v>1663353765.6</v>
      </c>
      <c r="C812">
        <v>15301.5999999046</v>
      </c>
      <c r="D812" t="s">
        <v>1962</v>
      </c>
      <c r="E812" t="s">
        <v>1963</v>
      </c>
      <c r="F812">
        <v>5</v>
      </c>
      <c r="G812" t="s">
        <v>1893</v>
      </c>
      <c r="H812" t="s">
        <v>354</v>
      </c>
      <c r="I812">
        <v>1663353758.1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594.055228816063</v>
      </c>
      <c r="AK812">
        <v>557.420612121212</v>
      </c>
      <c r="AL812">
        <v>3.34438085096825</v>
      </c>
      <c r="AM812">
        <v>65.5510291429166</v>
      </c>
      <c r="AN812">
        <f>(AP812 - AO812 + BO812*1E3/(8.314*(BQ812+273.15)) * AR812/BN812 * AQ812) * BN812/(100*BB812) * 1000/(1000 - AP812)</f>
        <v>0</v>
      </c>
      <c r="AO812">
        <v>17.5798671360656</v>
      </c>
      <c r="AP812">
        <v>24.084806993007</v>
      </c>
      <c r="AQ812">
        <v>0.000128722520039876</v>
      </c>
      <c r="AR812">
        <v>106.313779127783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1663353758.1</v>
      </c>
      <c r="BH812">
        <v>521.085703703704</v>
      </c>
      <c r="BI812">
        <v>566.685703703704</v>
      </c>
      <c r="BJ812">
        <v>24.0775222222222</v>
      </c>
      <c r="BK812">
        <v>17.5799740740741</v>
      </c>
      <c r="BL812">
        <v>514.093666666667</v>
      </c>
      <c r="BM812">
        <v>23.6086814814815</v>
      </c>
      <c r="BN812">
        <v>500.052074074074</v>
      </c>
      <c r="BO812">
        <v>90.4640444444444</v>
      </c>
      <c r="BP812">
        <v>0.0560124333333333</v>
      </c>
      <c r="BQ812">
        <v>30.3706740740741</v>
      </c>
      <c r="BR812">
        <v>29.7598851851852</v>
      </c>
      <c r="BS812">
        <v>999.9</v>
      </c>
      <c r="BT812">
        <v>0</v>
      </c>
      <c r="BU812">
        <v>0</v>
      </c>
      <c r="BV812">
        <v>9998.51851851852</v>
      </c>
      <c r="BW812">
        <v>0</v>
      </c>
      <c r="BX812">
        <v>289.922962962963</v>
      </c>
      <c r="BY812">
        <v>-45.6000481481481</v>
      </c>
      <c r="BZ812">
        <v>533.941814814815</v>
      </c>
      <c r="CA812">
        <v>576.82637037037</v>
      </c>
      <c r="CB812">
        <v>6.49754333333333</v>
      </c>
      <c r="CC812">
        <v>566.685703703704</v>
      </c>
      <c r="CD812">
        <v>17.5799740740741</v>
      </c>
      <c r="CE812">
        <v>2.17815</v>
      </c>
      <c r="CF812">
        <v>1.59035555555556</v>
      </c>
      <c r="CG812">
        <v>18.8025074074074</v>
      </c>
      <c r="CH812">
        <v>13.8656740740741</v>
      </c>
      <c r="CI812">
        <v>1499.98296296296</v>
      </c>
      <c r="CJ812">
        <v>0.972991444444444</v>
      </c>
      <c r="CK812">
        <v>0.0270087333333333</v>
      </c>
      <c r="CL812">
        <v>0</v>
      </c>
      <c r="CM812">
        <v>2.28230740740741</v>
      </c>
      <c r="CN812">
        <v>0</v>
      </c>
      <c r="CO812">
        <v>11525.8148148148</v>
      </c>
      <c r="CP812">
        <v>12948.0592592593</v>
      </c>
      <c r="CQ812">
        <v>42.875</v>
      </c>
      <c r="CR812">
        <v>44.2706666666667</v>
      </c>
      <c r="CS812">
        <v>43.062</v>
      </c>
      <c r="CT812">
        <v>43.0183703703704</v>
      </c>
      <c r="CU812">
        <v>42.437</v>
      </c>
      <c r="CV812">
        <v>1459.47333333333</v>
      </c>
      <c r="CW812">
        <v>40.5096296296296</v>
      </c>
      <c r="CX812">
        <v>0</v>
      </c>
      <c r="CY812">
        <v>1663353771.2</v>
      </c>
      <c r="CZ812">
        <v>0</v>
      </c>
      <c r="DA812">
        <v>0</v>
      </c>
      <c r="DB812" t="s">
        <v>356</v>
      </c>
      <c r="DC812">
        <v>1660677648.1</v>
      </c>
      <c r="DD812">
        <v>1660677649.1</v>
      </c>
      <c r="DE812">
        <v>0</v>
      </c>
      <c r="DF812">
        <v>-1.042</v>
      </c>
      <c r="DG812">
        <v>0.003</v>
      </c>
      <c r="DH812">
        <v>5.218</v>
      </c>
      <c r="DI812">
        <v>0.344</v>
      </c>
      <c r="DJ812">
        <v>417</v>
      </c>
      <c r="DK812">
        <v>22</v>
      </c>
      <c r="DL812">
        <v>1.24</v>
      </c>
      <c r="DM812">
        <v>0.53</v>
      </c>
      <c r="DN812">
        <v>-45.3083625</v>
      </c>
      <c r="DO812">
        <v>-6.48219849906175</v>
      </c>
      <c r="DP812">
        <v>0.763316672714379</v>
      </c>
      <c r="DQ812">
        <v>0</v>
      </c>
      <c r="DR812">
        <v>6.49413475</v>
      </c>
      <c r="DS812">
        <v>0.0741182363977273</v>
      </c>
      <c r="DT812">
        <v>0.00753275281271723</v>
      </c>
      <c r="DU812">
        <v>1</v>
      </c>
      <c r="DV812">
        <v>1</v>
      </c>
      <c r="DW812">
        <v>2</v>
      </c>
      <c r="DX812" t="s">
        <v>357</v>
      </c>
      <c r="DY812">
        <v>2.9658</v>
      </c>
      <c r="DZ812">
        <v>2.71076</v>
      </c>
      <c r="EA812">
        <v>0.108041</v>
      </c>
      <c r="EB812">
        <v>0.115609</v>
      </c>
      <c r="EC812">
        <v>0.101626</v>
      </c>
      <c r="ED812">
        <v>0.08236</v>
      </c>
      <c r="EE812">
        <v>34277</v>
      </c>
      <c r="EF812">
        <v>36916</v>
      </c>
      <c r="EG812">
        <v>34868.3</v>
      </c>
      <c r="EH812">
        <v>37905.4</v>
      </c>
      <c r="EI812">
        <v>44539.2</v>
      </c>
      <c r="EJ812">
        <v>50311</v>
      </c>
      <c r="EK812">
        <v>54639.2</v>
      </c>
      <c r="EL812">
        <v>60890</v>
      </c>
      <c r="EM812">
        <v>1.8906</v>
      </c>
      <c r="EN812">
        <v>1.6738</v>
      </c>
      <c r="EO812">
        <v>-0.0670552</v>
      </c>
      <c r="EP812">
        <v>0</v>
      </c>
      <c r="EQ812">
        <v>30.8631</v>
      </c>
      <c r="ER812">
        <v>999.9</v>
      </c>
      <c r="ES812">
        <v>43.584</v>
      </c>
      <c r="ET812">
        <v>36.809</v>
      </c>
      <c r="EU812">
        <v>30.0583</v>
      </c>
      <c r="EV812">
        <v>56.304</v>
      </c>
      <c r="EW812">
        <v>46.8109</v>
      </c>
      <c r="EX812">
        <v>1</v>
      </c>
      <c r="EY812">
        <v>0.607764</v>
      </c>
      <c r="EZ812">
        <v>3.47974</v>
      </c>
      <c r="FA812">
        <v>20.1178</v>
      </c>
      <c r="FB812">
        <v>5.19692</v>
      </c>
      <c r="FC812">
        <v>12.0099</v>
      </c>
      <c r="FD812">
        <v>4.9752</v>
      </c>
      <c r="FE812">
        <v>3.294</v>
      </c>
      <c r="FF812">
        <v>691.4</v>
      </c>
      <c r="FG812">
        <v>9999</v>
      </c>
      <c r="FH812">
        <v>9999</v>
      </c>
      <c r="FI812">
        <v>9999</v>
      </c>
      <c r="FJ812">
        <v>1.8631</v>
      </c>
      <c r="FK812">
        <v>1.86783</v>
      </c>
      <c r="FL812">
        <v>1.86752</v>
      </c>
      <c r="FM812">
        <v>1.86887</v>
      </c>
      <c r="FN812">
        <v>1.8696</v>
      </c>
      <c r="FO812">
        <v>1.86569</v>
      </c>
      <c r="FP812">
        <v>1.86664</v>
      </c>
      <c r="FQ812">
        <v>1.86801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7.136</v>
      </c>
      <c r="GF812">
        <v>0.4694</v>
      </c>
      <c r="GG812">
        <v>3.85472749013119</v>
      </c>
      <c r="GH812">
        <v>0.00626932927128739</v>
      </c>
      <c r="GI812">
        <v>-2.49863777778317e-07</v>
      </c>
      <c r="GJ812">
        <v>-1.43787415557044e-10</v>
      </c>
      <c r="GK812">
        <v>-0.0448283460755272</v>
      </c>
      <c r="GL812">
        <v>-0.0151144210156372</v>
      </c>
      <c r="GM812">
        <v>0.00195497299577003</v>
      </c>
      <c r="GN812">
        <v>-1.66538693324181e-05</v>
      </c>
      <c r="GO812">
        <v>-4</v>
      </c>
      <c r="GP812">
        <v>1981</v>
      </c>
      <c r="GQ812">
        <v>1</v>
      </c>
      <c r="GR812">
        <v>31</v>
      </c>
      <c r="GS812">
        <v>44602</v>
      </c>
      <c r="GT812">
        <v>44601.9</v>
      </c>
      <c r="GU812">
        <v>1.36841</v>
      </c>
      <c r="GV812">
        <v>2.67944</v>
      </c>
      <c r="GW812">
        <v>1.54785</v>
      </c>
      <c r="GX812">
        <v>2.2937</v>
      </c>
      <c r="GY812">
        <v>1.34644</v>
      </c>
      <c r="GZ812">
        <v>2.31201</v>
      </c>
      <c r="HA812">
        <v>40.1713</v>
      </c>
      <c r="HB812">
        <v>13.5016</v>
      </c>
      <c r="HC812">
        <v>18</v>
      </c>
      <c r="HD812">
        <v>503.092</v>
      </c>
      <c r="HE812">
        <v>365.876</v>
      </c>
      <c r="HF812">
        <v>24.9998</v>
      </c>
      <c r="HG812">
        <v>34.5781</v>
      </c>
      <c r="HH812">
        <v>30.0004</v>
      </c>
      <c r="HI812">
        <v>34.4656</v>
      </c>
      <c r="HJ812">
        <v>34.3903</v>
      </c>
      <c r="HK812">
        <v>27.4231</v>
      </c>
      <c r="HL812">
        <v>42.5759</v>
      </c>
      <c r="HM812">
        <v>0</v>
      </c>
      <c r="HN812">
        <v>25</v>
      </c>
      <c r="HO812">
        <v>608.995</v>
      </c>
      <c r="HP812">
        <v>17.5635</v>
      </c>
      <c r="HQ812">
        <v>101.26</v>
      </c>
      <c r="HR812">
        <v>101.294</v>
      </c>
    </row>
    <row r="813" spans="1:226">
      <c r="A813">
        <v>797</v>
      </c>
      <c r="B813">
        <v>1663353770.6</v>
      </c>
      <c r="C813">
        <v>15306.5999999046</v>
      </c>
      <c r="D813" t="s">
        <v>1964</v>
      </c>
      <c r="E813" t="s">
        <v>1965</v>
      </c>
      <c r="F813">
        <v>5</v>
      </c>
      <c r="G813" t="s">
        <v>1893</v>
      </c>
      <c r="H813" t="s">
        <v>354</v>
      </c>
      <c r="I813">
        <v>1663353762.81429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611.463799817231</v>
      </c>
      <c r="AK813">
        <v>574.250024242424</v>
      </c>
      <c r="AL813">
        <v>3.41360636432949</v>
      </c>
      <c r="AM813">
        <v>65.5510291429166</v>
      </c>
      <c r="AN813">
        <f>(AP813 - AO813 + BO813*1E3/(8.314*(BQ813+273.15)) * AR813/BN813 * AQ813) * BN813/(100*BB813) * 1000/(1000 - AP813)</f>
        <v>0</v>
      </c>
      <c r="AO813">
        <v>17.5819554069423</v>
      </c>
      <c r="AP813">
        <v>24.0876251748252</v>
      </c>
      <c r="AQ813">
        <v>5.82263988693306e-05</v>
      </c>
      <c r="AR813">
        <v>106.313779127783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1663353762.81429</v>
      </c>
      <c r="BH813">
        <v>536.457357142857</v>
      </c>
      <c r="BI813">
        <v>582.672071428571</v>
      </c>
      <c r="BJ813">
        <v>24.083625</v>
      </c>
      <c r="BK813">
        <v>17.58035</v>
      </c>
      <c r="BL813">
        <v>529.375321428572</v>
      </c>
      <c r="BM813">
        <v>23.6144964285714</v>
      </c>
      <c r="BN813">
        <v>500.074964285714</v>
      </c>
      <c r="BO813">
        <v>90.4642892857143</v>
      </c>
      <c r="BP813">
        <v>0.0560579571428571</v>
      </c>
      <c r="BQ813">
        <v>30.3736714285714</v>
      </c>
      <c r="BR813">
        <v>29.7593071428571</v>
      </c>
      <c r="BS813">
        <v>999.9</v>
      </c>
      <c r="BT813">
        <v>0</v>
      </c>
      <c r="BU813">
        <v>0</v>
      </c>
      <c r="BV813">
        <v>10000.8928571429</v>
      </c>
      <c r="BW813">
        <v>0</v>
      </c>
      <c r="BX813">
        <v>290.367357142857</v>
      </c>
      <c r="BY813">
        <v>-46.214725</v>
      </c>
      <c r="BZ813">
        <v>549.696142857143</v>
      </c>
      <c r="CA813">
        <v>593.099071428572</v>
      </c>
      <c r="CB813">
        <v>6.50326928571429</v>
      </c>
      <c r="CC813">
        <v>582.672071428571</v>
      </c>
      <c r="CD813">
        <v>17.58035</v>
      </c>
      <c r="CE813">
        <v>2.17870714285714</v>
      </c>
      <c r="CF813">
        <v>1.59039357142857</v>
      </c>
      <c r="CG813">
        <v>18.8066035714286</v>
      </c>
      <c r="CH813">
        <v>13.8660428571429</v>
      </c>
      <c r="CI813">
        <v>1500.00428571429</v>
      </c>
      <c r="CJ813">
        <v>0.972992928571428</v>
      </c>
      <c r="CK813">
        <v>0.0270072</v>
      </c>
      <c r="CL813">
        <v>0</v>
      </c>
      <c r="CM813">
        <v>2.21948928571429</v>
      </c>
      <c r="CN813">
        <v>0</v>
      </c>
      <c r="CO813">
        <v>11572.575</v>
      </c>
      <c r="CP813">
        <v>12948.25</v>
      </c>
      <c r="CQ813">
        <v>42.875</v>
      </c>
      <c r="CR813">
        <v>44.281</v>
      </c>
      <c r="CS813">
        <v>43.062</v>
      </c>
      <c r="CT813">
        <v>43.0177142857143</v>
      </c>
      <c r="CU813">
        <v>42.437</v>
      </c>
      <c r="CV813">
        <v>1459.49642857143</v>
      </c>
      <c r="CW813">
        <v>40.5078571428571</v>
      </c>
      <c r="CX813">
        <v>0</v>
      </c>
      <c r="CY813">
        <v>1663353776</v>
      </c>
      <c r="CZ813">
        <v>0</v>
      </c>
      <c r="DA813">
        <v>0</v>
      </c>
      <c r="DB813" t="s">
        <v>356</v>
      </c>
      <c r="DC813">
        <v>1660677648.1</v>
      </c>
      <c r="DD813">
        <v>1660677649.1</v>
      </c>
      <c r="DE813">
        <v>0</v>
      </c>
      <c r="DF813">
        <v>-1.042</v>
      </c>
      <c r="DG813">
        <v>0.003</v>
      </c>
      <c r="DH813">
        <v>5.218</v>
      </c>
      <c r="DI813">
        <v>0.344</v>
      </c>
      <c r="DJ813">
        <v>417</v>
      </c>
      <c r="DK813">
        <v>22</v>
      </c>
      <c r="DL813">
        <v>1.24</v>
      </c>
      <c r="DM813">
        <v>0.53</v>
      </c>
      <c r="DN813">
        <v>-45.7626475</v>
      </c>
      <c r="DO813">
        <v>-6.25665928705435</v>
      </c>
      <c r="DP813">
        <v>0.744085944964526</v>
      </c>
      <c r="DQ813">
        <v>0</v>
      </c>
      <c r="DR813">
        <v>6.49906875</v>
      </c>
      <c r="DS813">
        <v>0.0759571857410822</v>
      </c>
      <c r="DT813">
        <v>0.00773111349919915</v>
      </c>
      <c r="DU813">
        <v>1</v>
      </c>
      <c r="DV813">
        <v>1</v>
      </c>
      <c r="DW813">
        <v>2</v>
      </c>
      <c r="DX813" t="s">
        <v>357</v>
      </c>
      <c r="DY813">
        <v>2.96514</v>
      </c>
      <c r="DZ813">
        <v>2.71015</v>
      </c>
      <c r="EA813">
        <v>0.110412</v>
      </c>
      <c r="EB813">
        <v>0.117999</v>
      </c>
      <c r="EC813">
        <v>0.101628</v>
      </c>
      <c r="ED813">
        <v>0.0823602</v>
      </c>
      <c r="EE813">
        <v>34185.6</v>
      </c>
      <c r="EF813">
        <v>36815.6</v>
      </c>
      <c r="EG813">
        <v>34868</v>
      </c>
      <c r="EH813">
        <v>37904.9</v>
      </c>
      <c r="EI813">
        <v>44539.4</v>
      </c>
      <c r="EJ813">
        <v>50310.4</v>
      </c>
      <c r="EK813">
        <v>54639.5</v>
      </c>
      <c r="EL813">
        <v>60889.1</v>
      </c>
      <c r="EM813">
        <v>1.8908</v>
      </c>
      <c r="EN813">
        <v>1.6738</v>
      </c>
      <c r="EO813">
        <v>-0.0675023</v>
      </c>
      <c r="EP813">
        <v>0</v>
      </c>
      <c r="EQ813">
        <v>30.8658</v>
      </c>
      <c r="ER813">
        <v>999.9</v>
      </c>
      <c r="ES813">
        <v>43.584</v>
      </c>
      <c r="ET813">
        <v>36.809</v>
      </c>
      <c r="EU813">
        <v>30.0595</v>
      </c>
      <c r="EV813">
        <v>56.254</v>
      </c>
      <c r="EW813">
        <v>46.9551</v>
      </c>
      <c r="EX813">
        <v>1</v>
      </c>
      <c r="EY813">
        <v>0.607764</v>
      </c>
      <c r="EZ813">
        <v>3.47887</v>
      </c>
      <c r="FA813">
        <v>20.1182</v>
      </c>
      <c r="FB813">
        <v>5.19573</v>
      </c>
      <c r="FC813">
        <v>12.0099</v>
      </c>
      <c r="FD813">
        <v>4.9748</v>
      </c>
      <c r="FE813">
        <v>3.294</v>
      </c>
      <c r="FF813">
        <v>691.4</v>
      </c>
      <c r="FG813">
        <v>9999</v>
      </c>
      <c r="FH813">
        <v>9999</v>
      </c>
      <c r="FI813">
        <v>9999</v>
      </c>
      <c r="FJ813">
        <v>1.8631</v>
      </c>
      <c r="FK813">
        <v>1.86789</v>
      </c>
      <c r="FL813">
        <v>1.86758</v>
      </c>
      <c r="FM813">
        <v>1.8689</v>
      </c>
      <c r="FN813">
        <v>1.86966</v>
      </c>
      <c r="FO813">
        <v>1.86569</v>
      </c>
      <c r="FP813">
        <v>1.86661</v>
      </c>
      <c r="FQ813">
        <v>1.86804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7.232</v>
      </c>
      <c r="GF813">
        <v>0.4695</v>
      </c>
      <c r="GG813">
        <v>3.85472749013119</v>
      </c>
      <c r="GH813">
        <v>0.00626932927128739</v>
      </c>
      <c r="GI813">
        <v>-2.49863777778317e-07</v>
      </c>
      <c r="GJ813">
        <v>-1.43787415557044e-10</v>
      </c>
      <c r="GK813">
        <v>-0.0448283460755272</v>
      </c>
      <c r="GL813">
        <v>-0.0151144210156372</v>
      </c>
      <c r="GM813">
        <v>0.00195497299577003</v>
      </c>
      <c r="GN813">
        <v>-1.66538693324181e-05</v>
      </c>
      <c r="GO813">
        <v>-4</v>
      </c>
      <c r="GP813">
        <v>1981</v>
      </c>
      <c r="GQ813">
        <v>1</v>
      </c>
      <c r="GR813">
        <v>31</v>
      </c>
      <c r="GS813">
        <v>44602</v>
      </c>
      <c r="GT813">
        <v>44602</v>
      </c>
      <c r="GU813">
        <v>1.39648</v>
      </c>
      <c r="GV813">
        <v>2.66479</v>
      </c>
      <c r="GW813">
        <v>1.54785</v>
      </c>
      <c r="GX813">
        <v>2.2937</v>
      </c>
      <c r="GY813">
        <v>1.34644</v>
      </c>
      <c r="GZ813">
        <v>2.45605</v>
      </c>
      <c r="HA813">
        <v>40.1713</v>
      </c>
      <c r="HB813">
        <v>13.5191</v>
      </c>
      <c r="HC813">
        <v>18</v>
      </c>
      <c r="HD813">
        <v>503.251</v>
      </c>
      <c r="HE813">
        <v>365.894</v>
      </c>
      <c r="HF813">
        <v>24.9998</v>
      </c>
      <c r="HG813">
        <v>34.5812</v>
      </c>
      <c r="HH813">
        <v>30.0004</v>
      </c>
      <c r="HI813">
        <v>34.4688</v>
      </c>
      <c r="HJ813">
        <v>34.3935</v>
      </c>
      <c r="HK813">
        <v>28.0135</v>
      </c>
      <c r="HL813">
        <v>42.5759</v>
      </c>
      <c r="HM813">
        <v>0</v>
      </c>
      <c r="HN813">
        <v>25</v>
      </c>
      <c r="HO813">
        <v>622.412</v>
      </c>
      <c r="HP813">
        <v>17.5497</v>
      </c>
      <c r="HQ813">
        <v>101.26</v>
      </c>
      <c r="HR813">
        <v>101.293</v>
      </c>
    </row>
    <row r="814" spans="1:226">
      <c r="A814">
        <v>798</v>
      </c>
      <c r="B814">
        <v>1663353775.6</v>
      </c>
      <c r="C814">
        <v>15311.5999999046</v>
      </c>
      <c r="D814" t="s">
        <v>1966</v>
      </c>
      <c r="E814" t="s">
        <v>1967</v>
      </c>
      <c r="F814">
        <v>5</v>
      </c>
      <c r="G814" t="s">
        <v>1893</v>
      </c>
      <c r="H814" t="s">
        <v>354</v>
      </c>
      <c r="I814">
        <v>1663353768.1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628.454012868744</v>
      </c>
      <c r="AK814">
        <v>591.3118</v>
      </c>
      <c r="AL814">
        <v>3.37966963750177</v>
      </c>
      <c r="AM814">
        <v>65.5510291429166</v>
      </c>
      <c r="AN814">
        <f>(AP814 - AO814 + BO814*1E3/(8.314*(BQ814+273.15)) * AR814/BN814 * AQ814) * BN814/(100*BB814) * 1000/(1000 - AP814)</f>
        <v>0</v>
      </c>
      <c r="AO814">
        <v>17.5813040798434</v>
      </c>
      <c r="AP814">
        <v>24.0997300699301</v>
      </c>
      <c r="AQ814">
        <v>6.2237024378123e-05</v>
      </c>
      <c r="AR814">
        <v>106.313779127783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1663353768.1</v>
      </c>
      <c r="BH814">
        <v>553.900407407407</v>
      </c>
      <c r="BI814">
        <v>600.393259259259</v>
      </c>
      <c r="BJ814">
        <v>24.0897962962963</v>
      </c>
      <c r="BK814">
        <v>17.5811407407407</v>
      </c>
      <c r="BL814">
        <v>546.716481481482</v>
      </c>
      <c r="BM814">
        <v>23.6203851851852</v>
      </c>
      <c r="BN814">
        <v>500.020037037037</v>
      </c>
      <c r="BO814">
        <v>90.4650592592592</v>
      </c>
      <c r="BP814">
        <v>0.0565762074074074</v>
      </c>
      <c r="BQ814">
        <v>30.3876777777778</v>
      </c>
      <c r="BR814">
        <v>29.7550666666667</v>
      </c>
      <c r="BS814">
        <v>999.9</v>
      </c>
      <c r="BT814">
        <v>0</v>
      </c>
      <c r="BU814">
        <v>0</v>
      </c>
      <c r="BV814">
        <v>9983.7037037037</v>
      </c>
      <c r="BW814">
        <v>0</v>
      </c>
      <c r="BX814">
        <v>290.80037037037</v>
      </c>
      <c r="BY814">
        <v>-46.4927777777778</v>
      </c>
      <c r="BZ814">
        <v>567.573259259259</v>
      </c>
      <c r="CA814">
        <v>611.137814814815</v>
      </c>
      <c r="CB814">
        <v>6.50866</v>
      </c>
      <c r="CC814">
        <v>600.393259259259</v>
      </c>
      <c r="CD814">
        <v>17.5811407407407</v>
      </c>
      <c r="CE814">
        <v>2.17928555555556</v>
      </c>
      <c r="CF814">
        <v>1.59047925925926</v>
      </c>
      <c r="CG814">
        <v>18.8108407407407</v>
      </c>
      <c r="CH814">
        <v>13.866862962963</v>
      </c>
      <c r="CI814">
        <v>1500.00814814815</v>
      </c>
      <c r="CJ814">
        <v>0.972993740740741</v>
      </c>
      <c r="CK814">
        <v>0.0270063703703704</v>
      </c>
      <c r="CL814">
        <v>0</v>
      </c>
      <c r="CM814">
        <v>2.23651111111111</v>
      </c>
      <c r="CN814">
        <v>0</v>
      </c>
      <c r="CO814">
        <v>11616.2555555556</v>
      </c>
      <c r="CP814">
        <v>12948.2925925926</v>
      </c>
      <c r="CQ814">
        <v>42.875</v>
      </c>
      <c r="CR814">
        <v>44.2982222222222</v>
      </c>
      <c r="CS814">
        <v>43.062</v>
      </c>
      <c r="CT814">
        <v>43.0114814814815</v>
      </c>
      <c r="CU814">
        <v>42.437</v>
      </c>
      <c r="CV814">
        <v>1459.50148148148</v>
      </c>
      <c r="CW814">
        <v>40.5062962962963</v>
      </c>
      <c r="CX814">
        <v>0</v>
      </c>
      <c r="CY814">
        <v>1663353780.8</v>
      </c>
      <c r="CZ814">
        <v>0</v>
      </c>
      <c r="DA814">
        <v>0</v>
      </c>
      <c r="DB814" t="s">
        <v>356</v>
      </c>
      <c r="DC814">
        <v>1660677648.1</v>
      </c>
      <c r="DD814">
        <v>1660677649.1</v>
      </c>
      <c r="DE814">
        <v>0</v>
      </c>
      <c r="DF814">
        <v>-1.042</v>
      </c>
      <c r="DG814">
        <v>0.003</v>
      </c>
      <c r="DH814">
        <v>5.218</v>
      </c>
      <c r="DI814">
        <v>0.344</v>
      </c>
      <c r="DJ814">
        <v>417</v>
      </c>
      <c r="DK814">
        <v>22</v>
      </c>
      <c r="DL814">
        <v>1.24</v>
      </c>
      <c r="DM814">
        <v>0.53</v>
      </c>
      <c r="DN814">
        <v>-46.342625</v>
      </c>
      <c r="DO814">
        <v>-3.46850656660408</v>
      </c>
      <c r="DP814">
        <v>0.555405105643619</v>
      </c>
      <c r="DQ814">
        <v>0</v>
      </c>
      <c r="DR814">
        <v>6.50554075</v>
      </c>
      <c r="DS814">
        <v>0.0619651407129362</v>
      </c>
      <c r="DT814">
        <v>0.00655942809530679</v>
      </c>
      <c r="DU814">
        <v>1</v>
      </c>
      <c r="DV814">
        <v>1</v>
      </c>
      <c r="DW814">
        <v>2</v>
      </c>
      <c r="DX814" t="s">
        <v>357</v>
      </c>
      <c r="DY814">
        <v>2.96457</v>
      </c>
      <c r="DZ814">
        <v>2.71072</v>
      </c>
      <c r="EA814">
        <v>0.112754</v>
      </c>
      <c r="EB814">
        <v>0.120216</v>
      </c>
      <c r="EC814">
        <v>0.101639</v>
      </c>
      <c r="ED814">
        <v>0.0823606</v>
      </c>
      <c r="EE814">
        <v>34095.6</v>
      </c>
      <c r="EF814">
        <v>36723.6</v>
      </c>
      <c r="EG814">
        <v>34868.1</v>
      </c>
      <c r="EH814">
        <v>37905.5</v>
      </c>
      <c r="EI814">
        <v>44538.9</v>
      </c>
      <c r="EJ814">
        <v>50311.1</v>
      </c>
      <c r="EK814">
        <v>54639.4</v>
      </c>
      <c r="EL814">
        <v>60890</v>
      </c>
      <c r="EM814">
        <v>1.8902</v>
      </c>
      <c r="EN814">
        <v>1.6744</v>
      </c>
      <c r="EO814">
        <v>-0.0683963</v>
      </c>
      <c r="EP814">
        <v>0</v>
      </c>
      <c r="EQ814">
        <v>30.8658</v>
      </c>
      <c r="ER814">
        <v>999.9</v>
      </c>
      <c r="ES814">
        <v>43.584</v>
      </c>
      <c r="ET814">
        <v>36.809</v>
      </c>
      <c r="EU814">
        <v>30.0627</v>
      </c>
      <c r="EV814">
        <v>56.564</v>
      </c>
      <c r="EW814">
        <v>47.0553</v>
      </c>
      <c r="EX814">
        <v>1</v>
      </c>
      <c r="EY814">
        <v>0.607683</v>
      </c>
      <c r="EZ814">
        <v>3.47529</v>
      </c>
      <c r="FA814">
        <v>20.1175</v>
      </c>
      <c r="FB814">
        <v>5.19692</v>
      </c>
      <c r="FC814">
        <v>12.0099</v>
      </c>
      <c r="FD814">
        <v>4.9752</v>
      </c>
      <c r="FE814">
        <v>3.294</v>
      </c>
      <c r="FF814">
        <v>691.4</v>
      </c>
      <c r="FG814">
        <v>9999</v>
      </c>
      <c r="FH814">
        <v>9999</v>
      </c>
      <c r="FI814">
        <v>9999</v>
      </c>
      <c r="FJ814">
        <v>1.8631</v>
      </c>
      <c r="FK814">
        <v>1.86786</v>
      </c>
      <c r="FL814">
        <v>1.86755</v>
      </c>
      <c r="FM814">
        <v>1.8689</v>
      </c>
      <c r="FN814">
        <v>1.86966</v>
      </c>
      <c r="FO814">
        <v>1.86569</v>
      </c>
      <c r="FP814">
        <v>1.86664</v>
      </c>
      <c r="FQ814">
        <v>1.86807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7.328</v>
      </c>
      <c r="GF814">
        <v>0.4697</v>
      </c>
      <c r="GG814">
        <v>3.85472749013119</v>
      </c>
      <c r="GH814">
        <v>0.00626932927128739</v>
      </c>
      <c r="GI814">
        <v>-2.49863777778317e-07</v>
      </c>
      <c r="GJ814">
        <v>-1.43787415557044e-10</v>
      </c>
      <c r="GK814">
        <v>-0.0448283460755272</v>
      </c>
      <c r="GL814">
        <v>-0.0151144210156372</v>
      </c>
      <c r="GM814">
        <v>0.00195497299577003</v>
      </c>
      <c r="GN814">
        <v>-1.66538693324181e-05</v>
      </c>
      <c r="GO814">
        <v>-4</v>
      </c>
      <c r="GP814">
        <v>1981</v>
      </c>
      <c r="GQ814">
        <v>1</v>
      </c>
      <c r="GR814">
        <v>31</v>
      </c>
      <c r="GS814">
        <v>44602.1</v>
      </c>
      <c r="GT814">
        <v>44602.1</v>
      </c>
      <c r="GU814">
        <v>1.43066</v>
      </c>
      <c r="GV814">
        <v>2.6709</v>
      </c>
      <c r="GW814">
        <v>1.54785</v>
      </c>
      <c r="GX814">
        <v>2.2937</v>
      </c>
      <c r="GY814">
        <v>1.34644</v>
      </c>
      <c r="GZ814">
        <v>2.38647</v>
      </c>
      <c r="HA814">
        <v>40.1713</v>
      </c>
      <c r="HB814">
        <v>13.5104</v>
      </c>
      <c r="HC814">
        <v>18</v>
      </c>
      <c r="HD814">
        <v>502.841</v>
      </c>
      <c r="HE814">
        <v>366.225</v>
      </c>
      <c r="HF814">
        <v>24.9994</v>
      </c>
      <c r="HG814">
        <v>34.5844</v>
      </c>
      <c r="HH814">
        <v>30.0002</v>
      </c>
      <c r="HI814">
        <v>34.4688</v>
      </c>
      <c r="HJ814">
        <v>34.3953</v>
      </c>
      <c r="HK814">
        <v>28.6549</v>
      </c>
      <c r="HL814">
        <v>42.5759</v>
      </c>
      <c r="HM814">
        <v>0</v>
      </c>
      <c r="HN814">
        <v>25</v>
      </c>
      <c r="HO814">
        <v>642.518</v>
      </c>
      <c r="HP814">
        <v>17.5244</v>
      </c>
      <c r="HQ814">
        <v>101.26</v>
      </c>
      <c r="HR814">
        <v>101.294</v>
      </c>
    </row>
    <row r="815" spans="1:226">
      <c r="A815">
        <v>799</v>
      </c>
      <c r="B815">
        <v>1663353780.6</v>
      </c>
      <c r="C815">
        <v>15316.5999999046</v>
      </c>
      <c r="D815" t="s">
        <v>1968</v>
      </c>
      <c r="E815" t="s">
        <v>1969</v>
      </c>
      <c r="F815">
        <v>5</v>
      </c>
      <c r="G815" t="s">
        <v>1893</v>
      </c>
      <c r="H815" t="s">
        <v>354</v>
      </c>
      <c r="I815">
        <v>1663353772.81429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645.909437966295</v>
      </c>
      <c r="AK815">
        <v>608.505781818182</v>
      </c>
      <c r="AL815">
        <v>3.51750358176213</v>
      </c>
      <c r="AM815">
        <v>65.5510291429166</v>
      </c>
      <c r="AN815">
        <f>(AP815 - AO815 + BO815*1E3/(8.314*(BQ815+273.15)) * AR815/BN815 * AQ815) * BN815/(100*BB815) * 1000/(1000 - AP815)</f>
        <v>0</v>
      </c>
      <c r="AO815">
        <v>17.5833449482339</v>
      </c>
      <c r="AP815">
        <v>24.0979167832168</v>
      </c>
      <c r="AQ815">
        <v>1.26059094229116e-05</v>
      </c>
      <c r="AR815">
        <v>106.313779127783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1663353772.81429</v>
      </c>
      <c r="BH815">
        <v>569.454857142857</v>
      </c>
      <c r="BI815">
        <v>616.38075</v>
      </c>
      <c r="BJ815">
        <v>24.094025</v>
      </c>
      <c r="BK815">
        <v>17.5823678571429</v>
      </c>
      <c r="BL815">
        <v>562.180321428571</v>
      </c>
      <c r="BM815">
        <v>23.6244142857143</v>
      </c>
      <c r="BN815">
        <v>500.076928571429</v>
      </c>
      <c r="BO815">
        <v>90.4646964285714</v>
      </c>
      <c r="BP815">
        <v>0.0565013821428571</v>
      </c>
      <c r="BQ815">
        <v>30.3778142857143</v>
      </c>
      <c r="BR815">
        <v>29.7560035714286</v>
      </c>
      <c r="BS815">
        <v>999.9</v>
      </c>
      <c r="BT815">
        <v>0</v>
      </c>
      <c r="BU815">
        <v>0</v>
      </c>
      <c r="BV815">
        <v>10013.75</v>
      </c>
      <c r="BW815">
        <v>0</v>
      </c>
      <c r="BX815">
        <v>290.881178571429</v>
      </c>
      <c r="BY815">
        <v>-46.9257857142857</v>
      </c>
      <c r="BZ815">
        <v>583.514142857143</v>
      </c>
      <c r="CA815">
        <v>627.412214285714</v>
      </c>
      <c r="CB815">
        <v>6.5116625</v>
      </c>
      <c r="CC815">
        <v>616.38075</v>
      </c>
      <c r="CD815">
        <v>17.5823678571429</v>
      </c>
      <c r="CE815">
        <v>2.17965892857143</v>
      </c>
      <c r="CF815">
        <v>1.59058357142857</v>
      </c>
      <c r="CG815">
        <v>18.8135821428571</v>
      </c>
      <c r="CH815">
        <v>13.8678714285714</v>
      </c>
      <c r="CI815">
        <v>1500.0025</v>
      </c>
      <c r="CJ815">
        <v>0.972994785714286</v>
      </c>
      <c r="CK815">
        <v>0.0270053285714286</v>
      </c>
      <c r="CL815">
        <v>0</v>
      </c>
      <c r="CM815">
        <v>2.24876785714286</v>
      </c>
      <c r="CN815">
        <v>0</v>
      </c>
      <c r="CO815">
        <v>11643.6035714286</v>
      </c>
      <c r="CP815">
        <v>12948.2535714286</v>
      </c>
      <c r="CQ815">
        <v>42.875</v>
      </c>
      <c r="CR815">
        <v>44.3075714285714</v>
      </c>
      <c r="CS815">
        <v>43.062</v>
      </c>
      <c r="CT815">
        <v>43.0022142857143</v>
      </c>
      <c r="CU815">
        <v>42.44375</v>
      </c>
      <c r="CV815">
        <v>1459.49785714286</v>
      </c>
      <c r="CW815">
        <v>40.5042857142857</v>
      </c>
      <c r="CX815">
        <v>0</v>
      </c>
      <c r="CY815">
        <v>1663353786.2</v>
      </c>
      <c r="CZ815">
        <v>0</v>
      </c>
      <c r="DA815">
        <v>0</v>
      </c>
      <c r="DB815" t="s">
        <v>356</v>
      </c>
      <c r="DC815">
        <v>1660677648.1</v>
      </c>
      <c r="DD815">
        <v>1660677649.1</v>
      </c>
      <c r="DE815">
        <v>0</v>
      </c>
      <c r="DF815">
        <v>-1.042</v>
      </c>
      <c r="DG815">
        <v>0.003</v>
      </c>
      <c r="DH815">
        <v>5.218</v>
      </c>
      <c r="DI815">
        <v>0.344</v>
      </c>
      <c r="DJ815">
        <v>417</v>
      </c>
      <c r="DK815">
        <v>22</v>
      </c>
      <c r="DL815">
        <v>1.24</v>
      </c>
      <c r="DM815">
        <v>0.53</v>
      </c>
      <c r="DN815">
        <v>-46.6347375</v>
      </c>
      <c r="DO815">
        <v>-4.0670780487805</v>
      </c>
      <c r="DP815">
        <v>0.593450635136361</v>
      </c>
      <c r="DQ815">
        <v>0</v>
      </c>
      <c r="DR815">
        <v>6.5091965</v>
      </c>
      <c r="DS815">
        <v>0.0504981613508295</v>
      </c>
      <c r="DT815">
        <v>0.00569230820932948</v>
      </c>
      <c r="DU815">
        <v>1</v>
      </c>
      <c r="DV815">
        <v>1</v>
      </c>
      <c r="DW815">
        <v>2</v>
      </c>
      <c r="DX815" t="s">
        <v>357</v>
      </c>
      <c r="DY815">
        <v>2.96412</v>
      </c>
      <c r="DZ815">
        <v>2.71115</v>
      </c>
      <c r="EA815">
        <v>0.115071</v>
      </c>
      <c r="EB815">
        <v>0.122587</v>
      </c>
      <c r="EC815">
        <v>0.101651</v>
      </c>
      <c r="ED815">
        <v>0.082371</v>
      </c>
      <c r="EE815">
        <v>34005.9</v>
      </c>
      <c r="EF815">
        <v>36624.3</v>
      </c>
      <c r="EG815">
        <v>34867.4</v>
      </c>
      <c r="EH815">
        <v>37905.3</v>
      </c>
      <c r="EI815">
        <v>44538.1</v>
      </c>
      <c r="EJ815">
        <v>50309.9</v>
      </c>
      <c r="EK815">
        <v>54639.1</v>
      </c>
      <c r="EL815">
        <v>60889.1</v>
      </c>
      <c r="EM815">
        <v>1.8904</v>
      </c>
      <c r="EN815">
        <v>1.6746</v>
      </c>
      <c r="EO815">
        <v>-0.0683963</v>
      </c>
      <c r="EP815">
        <v>0</v>
      </c>
      <c r="EQ815">
        <v>30.8604</v>
      </c>
      <c r="ER815">
        <v>999.9</v>
      </c>
      <c r="ES815">
        <v>43.584</v>
      </c>
      <c r="ET815">
        <v>36.819</v>
      </c>
      <c r="EU815">
        <v>30.0783</v>
      </c>
      <c r="EV815">
        <v>56.514</v>
      </c>
      <c r="EW815">
        <v>47.2476</v>
      </c>
      <c r="EX815">
        <v>1</v>
      </c>
      <c r="EY815">
        <v>0.60813</v>
      </c>
      <c r="EZ815">
        <v>3.46928</v>
      </c>
      <c r="FA815">
        <v>20.1184</v>
      </c>
      <c r="FB815">
        <v>5.19812</v>
      </c>
      <c r="FC815">
        <v>12.0099</v>
      </c>
      <c r="FD815">
        <v>4.9756</v>
      </c>
      <c r="FE815">
        <v>3.294</v>
      </c>
      <c r="FF815">
        <v>691.4</v>
      </c>
      <c r="FG815">
        <v>9999</v>
      </c>
      <c r="FH815">
        <v>9999</v>
      </c>
      <c r="FI815">
        <v>9999</v>
      </c>
      <c r="FJ815">
        <v>1.86316</v>
      </c>
      <c r="FK815">
        <v>1.86783</v>
      </c>
      <c r="FL815">
        <v>1.86752</v>
      </c>
      <c r="FM815">
        <v>1.86884</v>
      </c>
      <c r="FN815">
        <v>1.86966</v>
      </c>
      <c r="FO815">
        <v>1.86569</v>
      </c>
      <c r="FP815">
        <v>1.86664</v>
      </c>
      <c r="FQ815">
        <v>1.86813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7.424</v>
      </c>
      <c r="GF815">
        <v>0.4699</v>
      </c>
      <c r="GG815">
        <v>3.85472749013119</v>
      </c>
      <c r="GH815">
        <v>0.00626932927128739</v>
      </c>
      <c r="GI815">
        <v>-2.49863777778317e-07</v>
      </c>
      <c r="GJ815">
        <v>-1.43787415557044e-10</v>
      </c>
      <c r="GK815">
        <v>-0.0448283460755272</v>
      </c>
      <c r="GL815">
        <v>-0.0151144210156372</v>
      </c>
      <c r="GM815">
        <v>0.00195497299577003</v>
      </c>
      <c r="GN815">
        <v>-1.66538693324181e-05</v>
      </c>
      <c r="GO815">
        <v>-4</v>
      </c>
      <c r="GP815">
        <v>1981</v>
      </c>
      <c r="GQ815">
        <v>1</v>
      </c>
      <c r="GR815">
        <v>31</v>
      </c>
      <c r="GS815">
        <v>44602.2</v>
      </c>
      <c r="GT815">
        <v>44602.2</v>
      </c>
      <c r="GU815">
        <v>1.45752</v>
      </c>
      <c r="GV815">
        <v>2.6709</v>
      </c>
      <c r="GW815">
        <v>1.54785</v>
      </c>
      <c r="GX815">
        <v>2.2937</v>
      </c>
      <c r="GY815">
        <v>1.34644</v>
      </c>
      <c r="GZ815">
        <v>2.31201</v>
      </c>
      <c r="HA815">
        <v>40.1713</v>
      </c>
      <c r="HB815">
        <v>13.5016</v>
      </c>
      <c r="HC815">
        <v>18</v>
      </c>
      <c r="HD815">
        <v>503.006</v>
      </c>
      <c r="HE815">
        <v>366.343</v>
      </c>
      <c r="HF815">
        <v>24.9991</v>
      </c>
      <c r="HG815">
        <v>34.5844</v>
      </c>
      <c r="HH815">
        <v>30.0001</v>
      </c>
      <c r="HI815">
        <v>34.4719</v>
      </c>
      <c r="HJ815">
        <v>34.3965</v>
      </c>
      <c r="HK815">
        <v>29.2322</v>
      </c>
      <c r="HL815">
        <v>42.5759</v>
      </c>
      <c r="HM815">
        <v>0</v>
      </c>
      <c r="HN815">
        <v>25</v>
      </c>
      <c r="HO815">
        <v>655.963</v>
      </c>
      <c r="HP815">
        <v>17.5098</v>
      </c>
      <c r="HQ815">
        <v>101.259</v>
      </c>
      <c r="HR815">
        <v>101.293</v>
      </c>
    </row>
    <row r="816" spans="1:226">
      <c r="A816">
        <v>800</v>
      </c>
      <c r="B816">
        <v>1663353785.6</v>
      </c>
      <c r="C816">
        <v>15321.5999999046</v>
      </c>
      <c r="D816" t="s">
        <v>1970</v>
      </c>
      <c r="E816" t="s">
        <v>1971</v>
      </c>
      <c r="F816">
        <v>5</v>
      </c>
      <c r="G816" t="s">
        <v>1893</v>
      </c>
      <c r="H816" t="s">
        <v>354</v>
      </c>
      <c r="I816">
        <v>1663353778.1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662.72702993089</v>
      </c>
      <c r="AK816">
        <v>625.558884848485</v>
      </c>
      <c r="AL816">
        <v>3.43072620133765</v>
      </c>
      <c r="AM816">
        <v>65.5510291429166</v>
      </c>
      <c r="AN816">
        <f>(AP816 - AO816 + BO816*1E3/(8.314*(BQ816+273.15)) * AR816/BN816 * AQ816) * BN816/(100*BB816) * 1000/(1000 - AP816)</f>
        <v>0</v>
      </c>
      <c r="AO816">
        <v>17.584403095317</v>
      </c>
      <c r="AP816">
        <v>24.1013937062937</v>
      </c>
      <c r="AQ816">
        <v>4.37867599143086e-05</v>
      </c>
      <c r="AR816">
        <v>106.313779127783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1663353778.1</v>
      </c>
      <c r="BH816">
        <v>587.077037037037</v>
      </c>
      <c r="BI816">
        <v>634.149259259259</v>
      </c>
      <c r="BJ816">
        <v>24.0982037037037</v>
      </c>
      <c r="BK816">
        <v>17.583862962963</v>
      </c>
      <c r="BL816">
        <v>579.700148148148</v>
      </c>
      <c r="BM816">
        <v>23.6284074074074</v>
      </c>
      <c r="BN816">
        <v>500.049074074074</v>
      </c>
      <c r="BO816">
        <v>90.4637666666667</v>
      </c>
      <c r="BP816">
        <v>0.0564533111111111</v>
      </c>
      <c r="BQ816">
        <v>30.374962962963</v>
      </c>
      <c r="BR816">
        <v>29.7534851851852</v>
      </c>
      <c r="BS816">
        <v>999.9</v>
      </c>
      <c r="BT816">
        <v>0</v>
      </c>
      <c r="BU816">
        <v>0</v>
      </c>
      <c r="BV816">
        <v>10020</v>
      </c>
      <c r="BW816">
        <v>0</v>
      </c>
      <c r="BX816">
        <v>290.53837037037</v>
      </c>
      <c r="BY816">
        <v>-47.0721925925926</v>
      </c>
      <c r="BZ816">
        <v>601.573888888889</v>
      </c>
      <c r="CA816">
        <v>645.499666666667</v>
      </c>
      <c r="CB816">
        <v>6.51435148148148</v>
      </c>
      <c r="CC816">
        <v>634.149259259259</v>
      </c>
      <c r="CD816">
        <v>17.583862962963</v>
      </c>
      <c r="CE816">
        <v>2.18001592592593</v>
      </c>
      <c r="CF816">
        <v>1.59070296296296</v>
      </c>
      <c r="CG816">
        <v>18.8162</v>
      </c>
      <c r="CH816">
        <v>13.8690296296296</v>
      </c>
      <c r="CI816">
        <v>1499.97666666667</v>
      </c>
      <c r="CJ816">
        <v>0.97299337037037</v>
      </c>
      <c r="CK816">
        <v>0.0270067925925926</v>
      </c>
      <c r="CL816">
        <v>0</v>
      </c>
      <c r="CM816">
        <v>2.28922592592593</v>
      </c>
      <c r="CN816">
        <v>0</v>
      </c>
      <c r="CO816">
        <v>11659.6148148148</v>
      </c>
      <c r="CP816">
        <v>12948.0185185185</v>
      </c>
      <c r="CQ816">
        <v>42.875</v>
      </c>
      <c r="CR816">
        <v>44.312</v>
      </c>
      <c r="CS816">
        <v>43.062</v>
      </c>
      <c r="CT816">
        <v>43</v>
      </c>
      <c r="CU816">
        <v>42.4533333333333</v>
      </c>
      <c r="CV816">
        <v>1459.47074074074</v>
      </c>
      <c r="CW816">
        <v>40.5055555555556</v>
      </c>
      <c r="CX816">
        <v>0</v>
      </c>
      <c r="CY816">
        <v>1663353791</v>
      </c>
      <c r="CZ816">
        <v>0</v>
      </c>
      <c r="DA816">
        <v>0</v>
      </c>
      <c r="DB816" t="s">
        <v>356</v>
      </c>
      <c r="DC816">
        <v>1660677648.1</v>
      </c>
      <c r="DD816">
        <v>1660677649.1</v>
      </c>
      <c r="DE816">
        <v>0</v>
      </c>
      <c r="DF816">
        <v>-1.042</v>
      </c>
      <c r="DG816">
        <v>0.003</v>
      </c>
      <c r="DH816">
        <v>5.218</v>
      </c>
      <c r="DI816">
        <v>0.344</v>
      </c>
      <c r="DJ816">
        <v>417</v>
      </c>
      <c r="DK816">
        <v>22</v>
      </c>
      <c r="DL816">
        <v>1.24</v>
      </c>
      <c r="DM816">
        <v>0.53</v>
      </c>
      <c r="DN816">
        <v>-46.997155</v>
      </c>
      <c r="DO816">
        <v>-2.12698536585351</v>
      </c>
      <c r="DP816">
        <v>0.473035474858916</v>
      </c>
      <c r="DQ816">
        <v>0</v>
      </c>
      <c r="DR816">
        <v>6.512934</v>
      </c>
      <c r="DS816">
        <v>0.0256703189493087</v>
      </c>
      <c r="DT816">
        <v>0.00379474623657493</v>
      </c>
      <c r="DU816">
        <v>1</v>
      </c>
      <c r="DV816">
        <v>1</v>
      </c>
      <c r="DW816">
        <v>2</v>
      </c>
      <c r="DX816" t="s">
        <v>357</v>
      </c>
      <c r="DY816">
        <v>2.96462</v>
      </c>
      <c r="DZ816">
        <v>2.70957</v>
      </c>
      <c r="EA816">
        <v>0.117386</v>
      </c>
      <c r="EB816">
        <v>0.12468</v>
      </c>
      <c r="EC816">
        <v>0.101646</v>
      </c>
      <c r="ED816">
        <v>0.0823731</v>
      </c>
      <c r="EE816">
        <v>33917.5</v>
      </c>
      <c r="EF816">
        <v>36536.7</v>
      </c>
      <c r="EG816">
        <v>34868.1</v>
      </c>
      <c r="EH816">
        <v>37905.1</v>
      </c>
      <c r="EI816">
        <v>44538.1</v>
      </c>
      <c r="EJ816">
        <v>50310.2</v>
      </c>
      <c r="EK816">
        <v>54638.7</v>
      </c>
      <c r="EL816">
        <v>60889.5</v>
      </c>
      <c r="EM816">
        <v>1.8906</v>
      </c>
      <c r="EN816">
        <v>1.6738</v>
      </c>
      <c r="EO816">
        <v>-0.0680983</v>
      </c>
      <c r="EP816">
        <v>0</v>
      </c>
      <c r="EQ816">
        <v>30.8577</v>
      </c>
      <c r="ER816">
        <v>999.9</v>
      </c>
      <c r="ES816">
        <v>43.584</v>
      </c>
      <c r="ET816">
        <v>36.819</v>
      </c>
      <c r="EU816">
        <v>30.0788</v>
      </c>
      <c r="EV816">
        <v>56.044</v>
      </c>
      <c r="EW816">
        <v>47.3718</v>
      </c>
      <c r="EX816">
        <v>1</v>
      </c>
      <c r="EY816">
        <v>0.608049</v>
      </c>
      <c r="EZ816">
        <v>3.46841</v>
      </c>
      <c r="FA816">
        <v>20.1177</v>
      </c>
      <c r="FB816">
        <v>5.19453</v>
      </c>
      <c r="FC816">
        <v>12.0099</v>
      </c>
      <c r="FD816">
        <v>4.974</v>
      </c>
      <c r="FE816">
        <v>3.294</v>
      </c>
      <c r="FF816">
        <v>691.4</v>
      </c>
      <c r="FG816">
        <v>9999</v>
      </c>
      <c r="FH816">
        <v>9999</v>
      </c>
      <c r="FI816">
        <v>9999</v>
      </c>
      <c r="FJ816">
        <v>1.86313</v>
      </c>
      <c r="FK816">
        <v>1.86792</v>
      </c>
      <c r="FL816">
        <v>1.86758</v>
      </c>
      <c r="FM816">
        <v>1.8689</v>
      </c>
      <c r="FN816">
        <v>1.86966</v>
      </c>
      <c r="FO816">
        <v>1.86566</v>
      </c>
      <c r="FP816">
        <v>1.86661</v>
      </c>
      <c r="FQ816">
        <v>1.8681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7.522</v>
      </c>
      <c r="GF816">
        <v>0.4699</v>
      </c>
      <c r="GG816">
        <v>3.85472749013119</v>
      </c>
      <c r="GH816">
        <v>0.00626932927128739</v>
      </c>
      <c r="GI816">
        <v>-2.49863777778317e-07</v>
      </c>
      <c r="GJ816">
        <v>-1.43787415557044e-10</v>
      </c>
      <c r="GK816">
        <v>-0.0448283460755272</v>
      </c>
      <c r="GL816">
        <v>-0.0151144210156372</v>
      </c>
      <c r="GM816">
        <v>0.00195497299577003</v>
      </c>
      <c r="GN816">
        <v>-1.66538693324181e-05</v>
      </c>
      <c r="GO816">
        <v>-4</v>
      </c>
      <c r="GP816">
        <v>1981</v>
      </c>
      <c r="GQ816">
        <v>1</v>
      </c>
      <c r="GR816">
        <v>31</v>
      </c>
      <c r="GS816">
        <v>44602.3</v>
      </c>
      <c r="GT816">
        <v>44602.3</v>
      </c>
      <c r="GU816">
        <v>1.4917</v>
      </c>
      <c r="GV816">
        <v>2.66968</v>
      </c>
      <c r="GW816">
        <v>1.54785</v>
      </c>
      <c r="GX816">
        <v>2.2937</v>
      </c>
      <c r="GY816">
        <v>1.34644</v>
      </c>
      <c r="GZ816">
        <v>2.4646</v>
      </c>
      <c r="HA816">
        <v>40.1713</v>
      </c>
      <c r="HB816">
        <v>13.5104</v>
      </c>
      <c r="HC816">
        <v>18</v>
      </c>
      <c r="HD816">
        <v>503.162</v>
      </c>
      <c r="HE816">
        <v>365.928</v>
      </c>
      <c r="HF816">
        <v>24.9996</v>
      </c>
      <c r="HG816">
        <v>34.5875</v>
      </c>
      <c r="HH816">
        <v>30.0001</v>
      </c>
      <c r="HI816">
        <v>34.475</v>
      </c>
      <c r="HJ816">
        <v>34.3996</v>
      </c>
      <c r="HK816">
        <v>29.8651</v>
      </c>
      <c r="HL816">
        <v>42.5759</v>
      </c>
      <c r="HM816">
        <v>0</v>
      </c>
      <c r="HN816">
        <v>25</v>
      </c>
      <c r="HO816">
        <v>676.076</v>
      </c>
      <c r="HP816">
        <v>17.4912</v>
      </c>
      <c r="HQ816">
        <v>101.259</v>
      </c>
      <c r="HR816">
        <v>101.293</v>
      </c>
    </row>
    <row r="817" spans="1:226">
      <c r="A817">
        <v>801</v>
      </c>
      <c r="B817">
        <v>1663353790.6</v>
      </c>
      <c r="C817">
        <v>15326.5999999046</v>
      </c>
      <c r="D817" t="s">
        <v>1972</v>
      </c>
      <c r="E817" t="s">
        <v>1973</v>
      </c>
      <c r="F817">
        <v>5</v>
      </c>
      <c r="G817" t="s">
        <v>1893</v>
      </c>
      <c r="H817" t="s">
        <v>354</v>
      </c>
      <c r="I817">
        <v>1663353782.81429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680.117031554568</v>
      </c>
      <c r="AK817">
        <v>642.598036363636</v>
      </c>
      <c r="AL817">
        <v>3.47573299941453</v>
      </c>
      <c r="AM817">
        <v>65.5510291429166</v>
      </c>
      <c r="AN817">
        <f>(AP817 - AO817 + BO817*1E3/(8.314*(BQ817+273.15)) * AR817/BN817 * AQ817) * BN817/(100*BB817) * 1000/(1000 - AP817)</f>
        <v>0</v>
      </c>
      <c r="AO817">
        <v>17.5874455485373</v>
      </c>
      <c r="AP817">
        <v>24.1010006993007</v>
      </c>
      <c r="AQ817">
        <v>-4.54688552379102e-07</v>
      </c>
      <c r="AR817">
        <v>106.313779127783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1663353782.81429</v>
      </c>
      <c r="BH817">
        <v>602.741392857143</v>
      </c>
      <c r="BI817">
        <v>650.111678571429</v>
      </c>
      <c r="BJ817">
        <v>24.10015</v>
      </c>
      <c r="BK817">
        <v>17.580375</v>
      </c>
      <c r="BL817">
        <v>595.273678571429</v>
      </c>
      <c r="BM817">
        <v>23.6302535714286</v>
      </c>
      <c r="BN817">
        <v>500.082714285714</v>
      </c>
      <c r="BO817">
        <v>90.4633</v>
      </c>
      <c r="BP817">
        <v>0.0564047285714286</v>
      </c>
      <c r="BQ817">
        <v>30.3602785714286</v>
      </c>
      <c r="BR817">
        <v>29.7538964285714</v>
      </c>
      <c r="BS817">
        <v>999.9</v>
      </c>
      <c r="BT817">
        <v>0</v>
      </c>
      <c r="BU817">
        <v>0</v>
      </c>
      <c r="BV817">
        <v>10025.8928571429</v>
      </c>
      <c r="BW817">
        <v>0</v>
      </c>
      <c r="BX817">
        <v>290.592642857143</v>
      </c>
      <c r="BY817">
        <v>-47.3703285714286</v>
      </c>
      <c r="BZ817">
        <v>617.626142857143</v>
      </c>
      <c r="CA817">
        <v>661.745285714286</v>
      </c>
      <c r="CB817">
        <v>6.51977607142857</v>
      </c>
      <c r="CC817">
        <v>650.111678571429</v>
      </c>
      <c r="CD817">
        <v>17.580375</v>
      </c>
      <c r="CE817">
        <v>2.18017928571429</v>
      </c>
      <c r="CF817">
        <v>1.59037928571429</v>
      </c>
      <c r="CG817">
        <v>18.8174107142857</v>
      </c>
      <c r="CH817">
        <v>13.8658928571429</v>
      </c>
      <c r="CI817">
        <v>1499.98428571429</v>
      </c>
      <c r="CJ817">
        <v>0.97299325</v>
      </c>
      <c r="CK817">
        <v>0.0270069107142857</v>
      </c>
      <c r="CL817">
        <v>0</v>
      </c>
      <c r="CM817">
        <v>2.30965357142857</v>
      </c>
      <c r="CN817">
        <v>0</v>
      </c>
      <c r="CO817">
        <v>11661.5928571429</v>
      </c>
      <c r="CP817">
        <v>12948.0821428571</v>
      </c>
      <c r="CQ817">
        <v>42.8772142857143</v>
      </c>
      <c r="CR817">
        <v>44.312</v>
      </c>
      <c r="CS817">
        <v>43.062</v>
      </c>
      <c r="CT817">
        <v>43</v>
      </c>
      <c r="CU817">
        <v>42.45725</v>
      </c>
      <c r="CV817">
        <v>1459.47821428571</v>
      </c>
      <c r="CW817">
        <v>40.5060714285714</v>
      </c>
      <c r="CX817">
        <v>0</v>
      </c>
      <c r="CY817">
        <v>1663353795.8</v>
      </c>
      <c r="CZ817">
        <v>0</v>
      </c>
      <c r="DA817">
        <v>0</v>
      </c>
      <c r="DB817" t="s">
        <v>356</v>
      </c>
      <c r="DC817">
        <v>1660677648.1</v>
      </c>
      <c r="DD817">
        <v>1660677649.1</v>
      </c>
      <c r="DE817">
        <v>0</v>
      </c>
      <c r="DF817">
        <v>-1.042</v>
      </c>
      <c r="DG817">
        <v>0.003</v>
      </c>
      <c r="DH817">
        <v>5.218</v>
      </c>
      <c r="DI817">
        <v>0.344</v>
      </c>
      <c r="DJ817">
        <v>417</v>
      </c>
      <c r="DK817">
        <v>22</v>
      </c>
      <c r="DL817">
        <v>1.24</v>
      </c>
      <c r="DM817">
        <v>0.53</v>
      </c>
      <c r="DN817">
        <v>-47.1825275</v>
      </c>
      <c r="DO817">
        <v>-2.22413245778591</v>
      </c>
      <c r="DP817">
        <v>0.48073984596011</v>
      </c>
      <c r="DQ817">
        <v>0</v>
      </c>
      <c r="DR817">
        <v>6.51505325</v>
      </c>
      <c r="DS817">
        <v>0.0329958348967982</v>
      </c>
      <c r="DT817">
        <v>0.00695547568017451</v>
      </c>
      <c r="DU817">
        <v>1</v>
      </c>
      <c r="DV817">
        <v>1</v>
      </c>
      <c r="DW817">
        <v>2</v>
      </c>
      <c r="DX817" t="s">
        <v>357</v>
      </c>
      <c r="DY817">
        <v>2.96535</v>
      </c>
      <c r="DZ817">
        <v>2.71041</v>
      </c>
      <c r="EA817">
        <v>0.119654</v>
      </c>
      <c r="EB817">
        <v>0.126982</v>
      </c>
      <c r="EC817">
        <v>0.101638</v>
      </c>
      <c r="ED817">
        <v>0.0821971</v>
      </c>
      <c r="EE817">
        <v>33830.4</v>
      </c>
      <c r="EF817">
        <v>36440.3</v>
      </c>
      <c r="EG817">
        <v>34868.2</v>
      </c>
      <c r="EH817">
        <v>37905</v>
      </c>
      <c r="EI817">
        <v>44538.9</v>
      </c>
      <c r="EJ817">
        <v>50319.8</v>
      </c>
      <c r="EK817">
        <v>54639.2</v>
      </c>
      <c r="EL817">
        <v>60889.4</v>
      </c>
      <c r="EM817">
        <v>1.891</v>
      </c>
      <c r="EN817">
        <v>1.6734</v>
      </c>
      <c r="EO817">
        <v>-0.0679493</v>
      </c>
      <c r="EP817">
        <v>0</v>
      </c>
      <c r="EQ817">
        <v>30.8561</v>
      </c>
      <c r="ER817">
        <v>999.9</v>
      </c>
      <c r="ES817">
        <v>43.584</v>
      </c>
      <c r="ET817">
        <v>36.809</v>
      </c>
      <c r="EU817">
        <v>30.0609</v>
      </c>
      <c r="EV817">
        <v>56.444</v>
      </c>
      <c r="EW817">
        <v>47.3958</v>
      </c>
      <c r="EX817">
        <v>1</v>
      </c>
      <c r="EY817">
        <v>0.608089</v>
      </c>
      <c r="EZ817">
        <v>3.46776</v>
      </c>
      <c r="FA817">
        <v>20.1185</v>
      </c>
      <c r="FB817">
        <v>5.19453</v>
      </c>
      <c r="FC817">
        <v>12.0099</v>
      </c>
      <c r="FD817">
        <v>4.974</v>
      </c>
      <c r="FE817">
        <v>3.294</v>
      </c>
      <c r="FF817">
        <v>691.4</v>
      </c>
      <c r="FG817">
        <v>9999</v>
      </c>
      <c r="FH817">
        <v>9999</v>
      </c>
      <c r="FI817">
        <v>9999</v>
      </c>
      <c r="FJ817">
        <v>1.8631</v>
      </c>
      <c r="FK817">
        <v>1.86786</v>
      </c>
      <c r="FL817">
        <v>1.86762</v>
      </c>
      <c r="FM817">
        <v>1.8689</v>
      </c>
      <c r="FN817">
        <v>1.86963</v>
      </c>
      <c r="FO817">
        <v>1.86566</v>
      </c>
      <c r="FP817">
        <v>1.86661</v>
      </c>
      <c r="FQ817">
        <v>1.8681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7.618</v>
      </c>
      <c r="GF817">
        <v>0.4697</v>
      </c>
      <c r="GG817">
        <v>3.85472749013119</v>
      </c>
      <c r="GH817">
        <v>0.00626932927128739</v>
      </c>
      <c r="GI817">
        <v>-2.49863777778317e-07</v>
      </c>
      <c r="GJ817">
        <v>-1.43787415557044e-10</v>
      </c>
      <c r="GK817">
        <v>-0.0448283460755272</v>
      </c>
      <c r="GL817">
        <v>-0.0151144210156372</v>
      </c>
      <c r="GM817">
        <v>0.00195497299577003</v>
      </c>
      <c r="GN817">
        <v>-1.66538693324181e-05</v>
      </c>
      <c r="GO817">
        <v>-4</v>
      </c>
      <c r="GP817">
        <v>1981</v>
      </c>
      <c r="GQ817">
        <v>1</v>
      </c>
      <c r="GR817">
        <v>31</v>
      </c>
      <c r="GS817">
        <v>44602.4</v>
      </c>
      <c r="GT817">
        <v>44602.4</v>
      </c>
      <c r="GU817">
        <v>1.51855</v>
      </c>
      <c r="GV817">
        <v>2.67212</v>
      </c>
      <c r="GW817">
        <v>1.54785</v>
      </c>
      <c r="GX817">
        <v>2.2937</v>
      </c>
      <c r="GY817">
        <v>1.34644</v>
      </c>
      <c r="GZ817">
        <v>2.37427</v>
      </c>
      <c r="HA817">
        <v>40.1713</v>
      </c>
      <c r="HB817">
        <v>13.5016</v>
      </c>
      <c r="HC817">
        <v>18</v>
      </c>
      <c r="HD817">
        <v>503.444</v>
      </c>
      <c r="HE817">
        <v>365.712</v>
      </c>
      <c r="HF817">
        <v>24.9997</v>
      </c>
      <c r="HG817">
        <v>34.5907</v>
      </c>
      <c r="HH817">
        <v>30.0001</v>
      </c>
      <c r="HI817">
        <v>34.475</v>
      </c>
      <c r="HJ817">
        <v>34.3996</v>
      </c>
      <c r="HK817">
        <v>30.4411</v>
      </c>
      <c r="HL817">
        <v>42.8565</v>
      </c>
      <c r="HM817">
        <v>0</v>
      </c>
      <c r="HN817">
        <v>25</v>
      </c>
      <c r="HO817">
        <v>689.502</v>
      </c>
      <c r="HP817">
        <v>17.4766</v>
      </c>
      <c r="HQ817">
        <v>101.26</v>
      </c>
      <c r="HR817">
        <v>101.293</v>
      </c>
    </row>
    <row r="818" spans="1:226">
      <c r="A818">
        <v>802</v>
      </c>
      <c r="B818">
        <v>1663353795.6</v>
      </c>
      <c r="C818">
        <v>15331.5999999046</v>
      </c>
      <c r="D818" t="s">
        <v>1974</v>
      </c>
      <c r="E818" t="s">
        <v>1975</v>
      </c>
      <c r="F818">
        <v>5</v>
      </c>
      <c r="G818" t="s">
        <v>1893</v>
      </c>
      <c r="H818" t="s">
        <v>354</v>
      </c>
      <c r="I818">
        <v>1663353788.1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697.129239731506</v>
      </c>
      <c r="AK818">
        <v>659.702266666667</v>
      </c>
      <c r="AL818">
        <v>3.39601184656931</v>
      </c>
      <c r="AM818">
        <v>65.5510291429166</v>
      </c>
      <c r="AN818">
        <f>(AP818 - AO818 + BO818*1E3/(8.314*(BQ818+273.15)) * AR818/BN818 * AQ818) * BN818/(100*BB818) * 1000/(1000 - AP818)</f>
        <v>0</v>
      </c>
      <c r="AO818">
        <v>17.5270154579803</v>
      </c>
      <c r="AP818">
        <v>24.078255944056</v>
      </c>
      <c r="AQ818">
        <v>-0.00262058122427123</v>
      </c>
      <c r="AR818">
        <v>106.313779127783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1663353788.1</v>
      </c>
      <c r="BH818">
        <v>620.434703703704</v>
      </c>
      <c r="BI818">
        <v>667.870592592593</v>
      </c>
      <c r="BJ818">
        <v>24.0957481481481</v>
      </c>
      <c r="BK818">
        <v>17.5607888888889</v>
      </c>
      <c r="BL818">
        <v>612.864703703704</v>
      </c>
      <c r="BM818">
        <v>23.6260481481481</v>
      </c>
      <c r="BN818">
        <v>500.064037037037</v>
      </c>
      <c r="BO818">
        <v>90.4630814814815</v>
      </c>
      <c r="BP818">
        <v>0.0564106</v>
      </c>
      <c r="BQ818">
        <v>30.3642185185185</v>
      </c>
      <c r="BR818">
        <v>29.7503407407407</v>
      </c>
      <c r="BS818">
        <v>999.9</v>
      </c>
      <c r="BT818">
        <v>0</v>
      </c>
      <c r="BU818">
        <v>0</v>
      </c>
      <c r="BV818">
        <v>10020.3703703704</v>
      </c>
      <c r="BW818">
        <v>0</v>
      </c>
      <c r="BX818">
        <v>290.827259259259</v>
      </c>
      <c r="BY818">
        <v>-47.4359962962963</v>
      </c>
      <c r="BZ818">
        <v>635.753481481482</v>
      </c>
      <c r="CA818">
        <v>679.808185185185</v>
      </c>
      <c r="CB818">
        <v>6.53496148148148</v>
      </c>
      <c r="CC818">
        <v>667.870592592593</v>
      </c>
      <c r="CD818">
        <v>17.5607888888889</v>
      </c>
      <c r="CE818">
        <v>2.17977518518519</v>
      </c>
      <c r="CF818">
        <v>1.58860333333333</v>
      </c>
      <c r="CG818">
        <v>18.8144518518519</v>
      </c>
      <c r="CH818">
        <v>13.8486814814815</v>
      </c>
      <c r="CI818">
        <v>1499.97444444444</v>
      </c>
      <c r="CJ818">
        <v>0.972993185185185</v>
      </c>
      <c r="CK818">
        <v>0.0270069962962963</v>
      </c>
      <c r="CL818">
        <v>0</v>
      </c>
      <c r="CM818">
        <v>2.31325555555556</v>
      </c>
      <c r="CN818">
        <v>0</v>
      </c>
      <c r="CO818">
        <v>11650.9925925926</v>
      </c>
      <c r="CP818">
        <v>12948</v>
      </c>
      <c r="CQ818">
        <v>42.8772962962963</v>
      </c>
      <c r="CR818">
        <v>44.312</v>
      </c>
      <c r="CS818">
        <v>43.069</v>
      </c>
      <c r="CT818">
        <v>43</v>
      </c>
      <c r="CU818">
        <v>42.4603333333333</v>
      </c>
      <c r="CV818">
        <v>1459.46851851852</v>
      </c>
      <c r="CW818">
        <v>40.5059259259259</v>
      </c>
      <c r="CX818">
        <v>0</v>
      </c>
      <c r="CY818">
        <v>1663353801.2</v>
      </c>
      <c r="CZ818">
        <v>0</v>
      </c>
      <c r="DA818">
        <v>0</v>
      </c>
      <c r="DB818" t="s">
        <v>356</v>
      </c>
      <c r="DC818">
        <v>1660677648.1</v>
      </c>
      <c r="DD818">
        <v>1660677649.1</v>
      </c>
      <c r="DE818">
        <v>0</v>
      </c>
      <c r="DF818">
        <v>-1.042</v>
      </c>
      <c r="DG818">
        <v>0.003</v>
      </c>
      <c r="DH818">
        <v>5.218</v>
      </c>
      <c r="DI818">
        <v>0.344</v>
      </c>
      <c r="DJ818">
        <v>417</v>
      </c>
      <c r="DK818">
        <v>22</v>
      </c>
      <c r="DL818">
        <v>1.24</v>
      </c>
      <c r="DM818">
        <v>0.53</v>
      </c>
      <c r="DN818">
        <v>-47.3854675</v>
      </c>
      <c r="DO818">
        <v>-2.28545178236384</v>
      </c>
      <c r="DP818">
        <v>0.489133719133889</v>
      </c>
      <c r="DQ818">
        <v>0</v>
      </c>
      <c r="DR818">
        <v>6.52740725</v>
      </c>
      <c r="DS818">
        <v>0.162410318949323</v>
      </c>
      <c r="DT818">
        <v>0.020215462397321</v>
      </c>
      <c r="DU818">
        <v>0</v>
      </c>
      <c r="DV818">
        <v>0</v>
      </c>
      <c r="DW818">
        <v>2</v>
      </c>
      <c r="DX818" t="s">
        <v>383</v>
      </c>
      <c r="DY818">
        <v>2.96618</v>
      </c>
      <c r="DZ818">
        <v>2.70954</v>
      </c>
      <c r="EA818">
        <v>0.121875</v>
      </c>
      <c r="EB818">
        <v>0.129013</v>
      </c>
      <c r="EC818">
        <v>0.101577</v>
      </c>
      <c r="ED818">
        <v>0.0821553</v>
      </c>
      <c r="EE818">
        <v>33744.8</v>
      </c>
      <c r="EF818">
        <v>36354.7</v>
      </c>
      <c r="EG818">
        <v>34868</v>
      </c>
      <c r="EH818">
        <v>37904.2</v>
      </c>
      <c r="EI818">
        <v>44541.2</v>
      </c>
      <c r="EJ818">
        <v>50321.4</v>
      </c>
      <c r="EK818">
        <v>54638.2</v>
      </c>
      <c r="EL818">
        <v>60888.6</v>
      </c>
      <c r="EM818">
        <v>1.8916</v>
      </c>
      <c r="EN818">
        <v>1.6734</v>
      </c>
      <c r="EO818">
        <v>-0.0691414</v>
      </c>
      <c r="EP818">
        <v>0</v>
      </c>
      <c r="EQ818">
        <v>30.8507</v>
      </c>
      <c r="ER818">
        <v>999.9</v>
      </c>
      <c r="ES818">
        <v>43.584</v>
      </c>
      <c r="ET818">
        <v>36.819</v>
      </c>
      <c r="EU818">
        <v>30.0787</v>
      </c>
      <c r="EV818">
        <v>56.364</v>
      </c>
      <c r="EW818">
        <v>47.2155</v>
      </c>
      <c r="EX818">
        <v>1</v>
      </c>
      <c r="EY818">
        <v>0.608374</v>
      </c>
      <c r="EZ818">
        <v>3.46688</v>
      </c>
      <c r="FA818">
        <v>20.1178</v>
      </c>
      <c r="FB818">
        <v>5.19453</v>
      </c>
      <c r="FC818">
        <v>12.0099</v>
      </c>
      <c r="FD818">
        <v>4.974</v>
      </c>
      <c r="FE818">
        <v>3.294</v>
      </c>
      <c r="FF818">
        <v>691.4</v>
      </c>
      <c r="FG818">
        <v>9999</v>
      </c>
      <c r="FH818">
        <v>9999</v>
      </c>
      <c r="FI818">
        <v>9999</v>
      </c>
      <c r="FJ818">
        <v>1.8631</v>
      </c>
      <c r="FK818">
        <v>1.86786</v>
      </c>
      <c r="FL818">
        <v>1.86762</v>
      </c>
      <c r="FM818">
        <v>1.8689</v>
      </c>
      <c r="FN818">
        <v>1.86966</v>
      </c>
      <c r="FO818">
        <v>1.86569</v>
      </c>
      <c r="FP818">
        <v>1.86661</v>
      </c>
      <c r="FQ818">
        <v>1.86813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7.714</v>
      </c>
      <c r="GF818">
        <v>0.4687</v>
      </c>
      <c r="GG818">
        <v>3.85472749013119</v>
      </c>
      <c r="GH818">
        <v>0.00626932927128739</v>
      </c>
      <c r="GI818">
        <v>-2.49863777778317e-07</v>
      </c>
      <c r="GJ818">
        <v>-1.43787415557044e-10</v>
      </c>
      <c r="GK818">
        <v>-0.0448283460755272</v>
      </c>
      <c r="GL818">
        <v>-0.0151144210156372</v>
      </c>
      <c r="GM818">
        <v>0.00195497299577003</v>
      </c>
      <c r="GN818">
        <v>-1.66538693324181e-05</v>
      </c>
      <c r="GO818">
        <v>-4</v>
      </c>
      <c r="GP818">
        <v>1981</v>
      </c>
      <c r="GQ818">
        <v>1</v>
      </c>
      <c r="GR818">
        <v>31</v>
      </c>
      <c r="GS818">
        <v>44602.5</v>
      </c>
      <c r="GT818">
        <v>44602.4</v>
      </c>
      <c r="GU818">
        <v>1.55151</v>
      </c>
      <c r="GV818">
        <v>2.66357</v>
      </c>
      <c r="GW818">
        <v>1.54785</v>
      </c>
      <c r="GX818">
        <v>2.2937</v>
      </c>
      <c r="GY818">
        <v>1.34644</v>
      </c>
      <c r="GZ818">
        <v>2.46704</v>
      </c>
      <c r="HA818">
        <v>40.1713</v>
      </c>
      <c r="HB818">
        <v>13.5104</v>
      </c>
      <c r="HC818">
        <v>18</v>
      </c>
      <c r="HD818">
        <v>503.883</v>
      </c>
      <c r="HE818">
        <v>365.729</v>
      </c>
      <c r="HF818">
        <v>24.9997</v>
      </c>
      <c r="HG818">
        <v>34.5938</v>
      </c>
      <c r="HH818">
        <v>30.0003</v>
      </c>
      <c r="HI818">
        <v>34.4781</v>
      </c>
      <c r="HJ818">
        <v>34.4027</v>
      </c>
      <c r="HK818">
        <v>31.0635</v>
      </c>
      <c r="HL818">
        <v>42.8565</v>
      </c>
      <c r="HM818">
        <v>0</v>
      </c>
      <c r="HN818">
        <v>25</v>
      </c>
      <c r="HO818">
        <v>709.599</v>
      </c>
      <c r="HP818">
        <v>17.4784</v>
      </c>
      <c r="HQ818">
        <v>101.259</v>
      </c>
      <c r="HR818">
        <v>101.291</v>
      </c>
    </row>
    <row r="819" spans="1:226">
      <c r="A819">
        <v>803</v>
      </c>
      <c r="B819">
        <v>1663353800.6</v>
      </c>
      <c r="C819">
        <v>15336.5999999046</v>
      </c>
      <c r="D819" t="s">
        <v>1976</v>
      </c>
      <c r="E819" t="s">
        <v>1977</v>
      </c>
      <c r="F819">
        <v>5</v>
      </c>
      <c r="G819" t="s">
        <v>1893</v>
      </c>
      <c r="H819" t="s">
        <v>354</v>
      </c>
      <c r="I819">
        <v>1663353792.81429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714.185205916819</v>
      </c>
      <c r="AK819">
        <v>676.586987878787</v>
      </c>
      <c r="AL819">
        <v>3.43705021410156</v>
      </c>
      <c r="AM819">
        <v>65.5510291429166</v>
      </c>
      <c r="AN819">
        <f>(AP819 - AO819 + BO819*1E3/(8.314*(BQ819+273.15)) * AR819/BN819 * AQ819) * BN819/(100*BB819) * 1000/(1000 - AP819)</f>
        <v>0</v>
      </c>
      <c r="AO819">
        <v>17.5239221331469</v>
      </c>
      <c r="AP819">
        <v>24.0624132867133</v>
      </c>
      <c r="AQ819">
        <v>-0.00234174367283193</v>
      </c>
      <c r="AR819">
        <v>106.313779127783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1663353792.81429</v>
      </c>
      <c r="BH819">
        <v>636.087357142857</v>
      </c>
      <c r="BI819">
        <v>683.789107142857</v>
      </c>
      <c r="BJ819">
        <v>24.0851321428571</v>
      </c>
      <c r="BK819">
        <v>17.5417142857143</v>
      </c>
      <c r="BL819">
        <v>628.427178571428</v>
      </c>
      <c r="BM819">
        <v>23.6159285714286</v>
      </c>
      <c r="BN819">
        <v>500.057107142857</v>
      </c>
      <c r="BO819">
        <v>90.4642285714286</v>
      </c>
      <c r="BP819">
        <v>0.0563839035714286</v>
      </c>
      <c r="BQ819">
        <v>30.3625535714286</v>
      </c>
      <c r="BR819">
        <v>29.7467392857143</v>
      </c>
      <c r="BS819">
        <v>999.9</v>
      </c>
      <c r="BT819">
        <v>0</v>
      </c>
      <c r="BU819">
        <v>0</v>
      </c>
      <c r="BV819">
        <v>9996.96428571429</v>
      </c>
      <c r="BW819">
        <v>0</v>
      </c>
      <c r="BX819">
        <v>290.524107142857</v>
      </c>
      <c r="BY819">
        <v>-47.7017964285714</v>
      </c>
      <c r="BZ819">
        <v>651.7855</v>
      </c>
      <c r="CA819">
        <v>695.99775</v>
      </c>
      <c r="CB819">
        <v>6.54341857142857</v>
      </c>
      <c r="CC819">
        <v>683.789107142857</v>
      </c>
      <c r="CD819">
        <v>17.5417142857143</v>
      </c>
      <c r="CE819">
        <v>2.17884321428571</v>
      </c>
      <c r="CF819">
        <v>1.58689785714286</v>
      </c>
      <c r="CG819">
        <v>18.8075964285714</v>
      </c>
      <c r="CH819">
        <v>13.8321428571429</v>
      </c>
      <c r="CI819">
        <v>1499.99535714286</v>
      </c>
      <c r="CJ819">
        <v>0.972993928571428</v>
      </c>
      <c r="CK819">
        <v>0.0270062142857143</v>
      </c>
      <c r="CL819">
        <v>0</v>
      </c>
      <c r="CM819">
        <v>2.31832857142857</v>
      </c>
      <c r="CN819">
        <v>0</v>
      </c>
      <c r="CO819">
        <v>11633.8964285714</v>
      </c>
      <c r="CP819">
        <v>12948.1892857143</v>
      </c>
      <c r="CQ819">
        <v>42.8816428571428</v>
      </c>
      <c r="CR819">
        <v>44.312</v>
      </c>
      <c r="CS819">
        <v>43.0755</v>
      </c>
      <c r="CT819">
        <v>43</v>
      </c>
      <c r="CU819">
        <v>42.45725</v>
      </c>
      <c r="CV819">
        <v>1459.49</v>
      </c>
      <c r="CW819">
        <v>40.5053571428571</v>
      </c>
      <c r="CX819">
        <v>0</v>
      </c>
      <c r="CY819">
        <v>1663353806</v>
      </c>
      <c r="CZ819">
        <v>0</v>
      </c>
      <c r="DA819">
        <v>0</v>
      </c>
      <c r="DB819" t="s">
        <v>356</v>
      </c>
      <c r="DC819">
        <v>1660677648.1</v>
      </c>
      <c r="DD819">
        <v>1660677649.1</v>
      </c>
      <c r="DE819">
        <v>0</v>
      </c>
      <c r="DF819">
        <v>-1.042</v>
      </c>
      <c r="DG819">
        <v>0.003</v>
      </c>
      <c r="DH819">
        <v>5.218</v>
      </c>
      <c r="DI819">
        <v>0.344</v>
      </c>
      <c r="DJ819">
        <v>417</v>
      </c>
      <c r="DK819">
        <v>22</v>
      </c>
      <c r="DL819">
        <v>1.24</v>
      </c>
      <c r="DM819">
        <v>0.53</v>
      </c>
      <c r="DN819">
        <v>-47.53178</v>
      </c>
      <c r="DO819">
        <v>-1.63553245778611</v>
      </c>
      <c r="DP819">
        <v>0.46274872674055</v>
      </c>
      <c r="DQ819">
        <v>0</v>
      </c>
      <c r="DR819">
        <v>6.53583125</v>
      </c>
      <c r="DS819">
        <v>0.163108705440889</v>
      </c>
      <c r="DT819">
        <v>0.0205452256239132</v>
      </c>
      <c r="DU819">
        <v>0</v>
      </c>
      <c r="DV819">
        <v>0</v>
      </c>
      <c r="DW819">
        <v>2</v>
      </c>
      <c r="DX819" t="s">
        <v>383</v>
      </c>
      <c r="DY819">
        <v>2.9662</v>
      </c>
      <c r="DZ819">
        <v>2.70997</v>
      </c>
      <c r="EA819">
        <v>0.124063</v>
      </c>
      <c r="EB819">
        <v>0.131317</v>
      </c>
      <c r="EC819">
        <v>0.101542</v>
      </c>
      <c r="ED819">
        <v>0.0821657</v>
      </c>
      <c r="EE819">
        <v>33660.5</v>
      </c>
      <c r="EF819">
        <v>36258.9</v>
      </c>
      <c r="EG819">
        <v>34867.9</v>
      </c>
      <c r="EH819">
        <v>37904.7</v>
      </c>
      <c r="EI819">
        <v>44543</v>
      </c>
      <c r="EJ819">
        <v>50321</v>
      </c>
      <c r="EK819">
        <v>54638.2</v>
      </c>
      <c r="EL819">
        <v>60888.7</v>
      </c>
      <c r="EM819">
        <v>1.891</v>
      </c>
      <c r="EN819">
        <v>1.6738</v>
      </c>
      <c r="EO819">
        <v>-0.0682473</v>
      </c>
      <c r="EP819">
        <v>0</v>
      </c>
      <c r="EQ819">
        <v>30.8453</v>
      </c>
      <c r="ER819">
        <v>999.9</v>
      </c>
      <c r="ES819">
        <v>43.584</v>
      </c>
      <c r="ET819">
        <v>36.819</v>
      </c>
      <c r="EU819">
        <v>30.0774</v>
      </c>
      <c r="EV819">
        <v>56.314</v>
      </c>
      <c r="EW819">
        <v>47.1314</v>
      </c>
      <c r="EX819">
        <v>1</v>
      </c>
      <c r="EY819">
        <v>0.608537</v>
      </c>
      <c r="EZ819">
        <v>3.4634</v>
      </c>
      <c r="FA819">
        <v>20.1185</v>
      </c>
      <c r="FB819">
        <v>5.19573</v>
      </c>
      <c r="FC819">
        <v>12.0099</v>
      </c>
      <c r="FD819">
        <v>4.974</v>
      </c>
      <c r="FE819">
        <v>3.294</v>
      </c>
      <c r="FF819">
        <v>691.4</v>
      </c>
      <c r="FG819">
        <v>9999</v>
      </c>
      <c r="FH819">
        <v>9999</v>
      </c>
      <c r="FI819">
        <v>9999</v>
      </c>
      <c r="FJ819">
        <v>1.86313</v>
      </c>
      <c r="FK819">
        <v>1.86786</v>
      </c>
      <c r="FL819">
        <v>1.86758</v>
      </c>
      <c r="FM819">
        <v>1.8689</v>
      </c>
      <c r="FN819">
        <v>1.86963</v>
      </c>
      <c r="FO819">
        <v>1.86569</v>
      </c>
      <c r="FP819">
        <v>1.86661</v>
      </c>
      <c r="FQ819">
        <v>1.8681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7.808</v>
      </c>
      <c r="GF819">
        <v>0.4681</v>
      </c>
      <c r="GG819">
        <v>3.85472749013119</v>
      </c>
      <c r="GH819">
        <v>0.00626932927128739</v>
      </c>
      <c r="GI819">
        <v>-2.49863777778317e-07</v>
      </c>
      <c r="GJ819">
        <v>-1.43787415557044e-10</v>
      </c>
      <c r="GK819">
        <v>-0.0448283460755272</v>
      </c>
      <c r="GL819">
        <v>-0.0151144210156372</v>
      </c>
      <c r="GM819">
        <v>0.00195497299577003</v>
      </c>
      <c r="GN819">
        <v>-1.66538693324181e-05</v>
      </c>
      <c r="GO819">
        <v>-4</v>
      </c>
      <c r="GP819">
        <v>1981</v>
      </c>
      <c r="GQ819">
        <v>1</v>
      </c>
      <c r="GR819">
        <v>31</v>
      </c>
      <c r="GS819">
        <v>44602.5</v>
      </c>
      <c r="GT819">
        <v>44602.5</v>
      </c>
      <c r="GU819">
        <v>1.57959</v>
      </c>
      <c r="GV819">
        <v>2.66113</v>
      </c>
      <c r="GW819">
        <v>1.54785</v>
      </c>
      <c r="GX819">
        <v>2.2937</v>
      </c>
      <c r="GY819">
        <v>1.34644</v>
      </c>
      <c r="GZ819">
        <v>2.44995</v>
      </c>
      <c r="HA819">
        <v>40.1713</v>
      </c>
      <c r="HB819">
        <v>13.5104</v>
      </c>
      <c r="HC819">
        <v>18</v>
      </c>
      <c r="HD819">
        <v>503.494</v>
      </c>
      <c r="HE819">
        <v>365.962</v>
      </c>
      <c r="HF819">
        <v>24.9994</v>
      </c>
      <c r="HG819">
        <v>34.5938</v>
      </c>
      <c r="HH819">
        <v>30.0004</v>
      </c>
      <c r="HI819">
        <v>34.4812</v>
      </c>
      <c r="HJ819">
        <v>34.4058</v>
      </c>
      <c r="HK819">
        <v>31.6355</v>
      </c>
      <c r="HL819">
        <v>42.8565</v>
      </c>
      <c r="HM819">
        <v>0</v>
      </c>
      <c r="HN819">
        <v>25</v>
      </c>
      <c r="HO819">
        <v>722.98</v>
      </c>
      <c r="HP819">
        <v>17.4826</v>
      </c>
      <c r="HQ819">
        <v>101.259</v>
      </c>
      <c r="HR819">
        <v>101.292</v>
      </c>
    </row>
    <row r="820" spans="1:226">
      <c r="A820">
        <v>804</v>
      </c>
      <c r="B820">
        <v>1663353805.6</v>
      </c>
      <c r="C820">
        <v>15341.5999999046</v>
      </c>
      <c r="D820" t="s">
        <v>1978</v>
      </c>
      <c r="E820" t="s">
        <v>1979</v>
      </c>
      <c r="F820">
        <v>5</v>
      </c>
      <c r="G820" t="s">
        <v>1893</v>
      </c>
      <c r="H820" t="s">
        <v>354</v>
      </c>
      <c r="I820">
        <v>1663353798.1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731.412999254953</v>
      </c>
      <c r="AK820">
        <v>693.925878787879</v>
      </c>
      <c r="AL820">
        <v>3.4874780281224</v>
      </c>
      <c r="AM820">
        <v>65.5510291429166</v>
      </c>
      <c r="AN820">
        <f>(AP820 - AO820 + BO820*1E3/(8.314*(BQ820+273.15)) * AR820/BN820 * AQ820) * BN820/(100*BB820) * 1000/(1000 - AP820)</f>
        <v>0</v>
      </c>
      <c r="AO820">
        <v>17.5227948834225</v>
      </c>
      <c r="AP820">
        <v>24.0516846153846</v>
      </c>
      <c r="AQ820">
        <v>0.000733857110476579</v>
      </c>
      <c r="AR820">
        <v>106.313779127783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1663353798.1</v>
      </c>
      <c r="BH820">
        <v>653.73262962963</v>
      </c>
      <c r="BI820">
        <v>701.531925925926</v>
      </c>
      <c r="BJ820">
        <v>24.0711740740741</v>
      </c>
      <c r="BK820">
        <v>17.5244666666667</v>
      </c>
      <c r="BL820">
        <v>645.971259259259</v>
      </c>
      <c r="BM820">
        <v>23.6026296296296</v>
      </c>
      <c r="BN820">
        <v>500.102851851852</v>
      </c>
      <c r="BO820">
        <v>90.4646407407407</v>
      </c>
      <c r="BP820">
        <v>0.0562531555555556</v>
      </c>
      <c r="BQ820">
        <v>30.3619</v>
      </c>
      <c r="BR820">
        <v>29.7422296296296</v>
      </c>
      <c r="BS820">
        <v>999.9</v>
      </c>
      <c r="BT820">
        <v>0</v>
      </c>
      <c r="BU820">
        <v>0</v>
      </c>
      <c r="BV820">
        <v>9992.22222222222</v>
      </c>
      <c r="BW820">
        <v>0</v>
      </c>
      <c r="BX820">
        <v>290.320148148148</v>
      </c>
      <c r="BY820">
        <v>-47.7992925925926</v>
      </c>
      <c r="BZ820">
        <v>669.856777777778</v>
      </c>
      <c r="CA820">
        <v>714.045185185185</v>
      </c>
      <c r="CB820">
        <v>6.54670703703704</v>
      </c>
      <c r="CC820">
        <v>701.531925925926</v>
      </c>
      <c r="CD820">
        <v>17.5244666666667</v>
      </c>
      <c r="CE820">
        <v>2.17759111111111</v>
      </c>
      <c r="CF820">
        <v>1.58534518518519</v>
      </c>
      <c r="CG820">
        <v>18.7983851851852</v>
      </c>
      <c r="CH820">
        <v>13.8170851851852</v>
      </c>
      <c r="CI820">
        <v>1499.99666666667</v>
      </c>
      <c r="CJ820">
        <v>0.972994074074074</v>
      </c>
      <c r="CK820">
        <v>0.027006062962963</v>
      </c>
      <c r="CL820">
        <v>0</v>
      </c>
      <c r="CM820">
        <v>2.26573333333333</v>
      </c>
      <c r="CN820">
        <v>0</v>
      </c>
      <c r="CO820">
        <v>11608.5962962963</v>
      </c>
      <c r="CP820">
        <v>12948.2037037037</v>
      </c>
      <c r="CQ820">
        <v>42.8795925925926</v>
      </c>
      <c r="CR820">
        <v>44.312</v>
      </c>
      <c r="CS820">
        <v>43.0783333333333</v>
      </c>
      <c r="CT820">
        <v>43</v>
      </c>
      <c r="CU820">
        <v>42.465</v>
      </c>
      <c r="CV820">
        <v>1459.49148148148</v>
      </c>
      <c r="CW820">
        <v>40.5051851851852</v>
      </c>
      <c r="CX820">
        <v>0</v>
      </c>
      <c r="CY820">
        <v>1663353810.8</v>
      </c>
      <c r="CZ820">
        <v>0</v>
      </c>
      <c r="DA820">
        <v>0</v>
      </c>
      <c r="DB820" t="s">
        <v>356</v>
      </c>
      <c r="DC820">
        <v>1660677648.1</v>
      </c>
      <c r="DD820">
        <v>1660677649.1</v>
      </c>
      <c r="DE820">
        <v>0</v>
      </c>
      <c r="DF820">
        <v>-1.042</v>
      </c>
      <c r="DG820">
        <v>0.003</v>
      </c>
      <c r="DH820">
        <v>5.218</v>
      </c>
      <c r="DI820">
        <v>0.344</v>
      </c>
      <c r="DJ820">
        <v>417</v>
      </c>
      <c r="DK820">
        <v>22</v>
      </c>
      <c r="DL820">
        <v>1.24</v>
      </c>
      <c r="DM820">
        <v>0.53</v>
      </c>
      <c r="DN820">
        <v>-47.732935</v>
      </c>
      <c r="DO820">
        <v>-2.91140037523451</v>
      </c>
      <c r="DP820">
        <v>0.535439118644688</v>
      </c>
      <c r="DQ820">
        <v>0</v>
      </c>
      <c r="DR820">
        <v>6.541701</v>
      </c>
      <c r="DS820">
        <v>0.0568795497185761</v>
      </c>
      <c r="DT820">
        <v>0.0168436486249269</v>
      </c>
      <c r="DU820">
        <v>1</v>
      </c>
      <c r="DV820">
        <v>1</v>
      </c>
      <c r="DW820">
        <v>2</v>
      </c>
      <c r="DX820" t="s">
        <v>357</v>
      </c>
      <c r="DY820">
        <v>2.96685</v>
      </c>
      <c r="DZ820">
        <v>2.70957</v>
      </c>
      <c r="EA820">
        <v>0.126251</v>
      </c>
      <c r="EB820">
        <v>0.133217</v>
      </c>
      <c r="EC820">
        <v>0.10152</v>
      </c>
      <c r="ED820">
        <v>0.0821715</v>
      </c>
      <c r="EE820">
        <v>33576.4</v>
      </c>
      <c r="EF820">
        <v>36179.2</v>
      </c>
      <c r="EG820">
        <v>34868</v>
      </c>
      <c r="EH820">
        <v>37904.4</v>
      </c>
      <c r="EI820">
        <v>44545</v>
      </c>
      <c r="EJ820">
        <v>50320.5</v>
      </c>
      <c r="EK820">
        <v>54639.3</v>
      </c>
      <c r="EL820">
        <v>60888.3</v>
      </c>
      <c r="EM820">
        <v>1.8904</v>
      </c>
      <c r="EN820">
        <v>1.6742</v>
      </c>
      <c r="EO820">
        <v>-0.0683963</v>
      </c>
      <c r="EP820">
        <v>0</v>
      </c>
      <c r="EQ820">
        <v>30.8416</v>
      </c>
      <c r="ER820">
        <v>999.9</v>
      </c>
      <c r="ES820">
        <v>43.584</v>
      </c>
      <c r="ET820">
        <v>36.819</v>
      </c>
      <c r="EU820">
        <v>30.0755</v>
      </c>
      <c r="EV820">
        <v>56.084</v>
      </c>
      <c r="EW820">
        <v>46.855</v>
      </c>
      <c r="EX820">
        <v>1</v>
      </c>
      <c r="EY820">
        <v>0.608699</v>
      </c>
      <c r="EZ820">
        <v>3.46013</v>
      </c>
      <c r="FA820">
        <v>20.1179</v>
      </c>
      <c r="FB820">
        <v>5.19573</v>
      </c>
      <c r="FC820">
        <v>12.0099</v>
      </c>
      <c r="FD820">
        <v>4.974</v>
      </c>
      <c r="FE820">
        <v>3.294</v>
      </c>
      <c r="FF820">
        <v>691.5</v>
      </c>
      <c r="FG820">
        <v>9999</v>
      </c>
      <c r="FH820">
        <v>9999</v>
      </c>
      <c r="FI820">
        <v>9999</v>
      </c>
      <c r="FJ820">
        <v>1.8631</v>
      </c>
      <c r="FK820">
        <v>1.86783</v>
      </c>
      <c r="FL820">
        <v>1.86755</v>
      </c>
      <c r="FM820">
        <v>1.86884</v>
      </c>
      <c r="FN820">
        <v>1.86963</v>
      </c>
      <c r="FO820">
        <v>1.86569</v>
      </c>
      <c r="FP820">
        <v>1.86661</v>
      </c>
      <c r="FQ820">
        <v>1.86804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7.905</v>
      </c>
      <c r="GF820">
        <v>0.4678</v>
      </c>
      <c r="GG820">
        <v>3.85472749013119</v>
      </c>
      <c r="GH820">
        <v>0.00626932927128739</v>
      </c>
      <c r="GI820">
        <v>-2.49863777778317e-07</v>
      </c>
      <c r="GJ820">
        <v>-1.43787415557044e-10</v>
      </c>
      <c r="GK820">
        <v>-0.0448283460755272</v>
      </c>
      <c r="GL820">
        <v>-0.0151144210156372</v>
      </c>
      <c r="GM820">
        <v>0.00195497299577003</v>
      </c>
      <c r="GN820">
        <v>-1.66538693324181e-05</v>
      </c>
      <c r="GO820">
        <v>-4</v>
      </c>
      <c r="GP820">
        <v>1981</v>
      </c>
      <c r="GQ820">
        <v>1</v>
      </c>
      <c r="GR820">
        <v>31</v>
      </c>
      <c r="GS820">
        <v>44602.6</v>
      </c>
      <c r="GT820">
        <v>44602.6</v>
      </c>
      <c r="GU820">
        <v>1.60522</v>
      </c>
      <c r="GV820">
        <v>2.66479</v>
      </c>
      <c r="GW820">
        <v>1.54785</v>
      </c>
      <c r="GX820">
        <v>2.2937</v>
      </c>
      <c r="GY820">
        <v>1.34644</v>
      </c>
      <c r="GZ820">
        <v>2.37305</v>
      </c>
      <c r="HA820">
        <v>40.1967</v>
      </c>
      <c r="HB820">
        <v>13.5104</v>
      </c>
      <c r="HC820">
        <v>18</v>
      </c>
      <c r="HD820">
        <v>503.079</v>
      </c>
      <c r="HE820">
        <v>366.179</v>
      </c>
      <c r="HF820">
        <v>24.9993</v>
      </c>
      <c r="HG820">
        <v>34.597</v>
      </c>
      <c r="HH820">
        <v>30.0001</v>
      </c>
      <c r="HI820">
        <v>34.4812</v>
      </c>
      <c r="HJ820">
        <v>34.4058</v>
      </c>
      <c r="HK820">
        <v>32.1486</v>
      </c>
      <c r="HL820">
        <v>42.8565</v>
      </c>
      <c r="HM820">
        <v>0</v>
      </c>
      <c r="HN820">
        <v>25</v>
      </c>
      <c r="HO820">
        <v>743.288</v>
      </c>
      <c r="HP820">
        <v>17.4843</v>
      </c>
      <c r="HQ820">
        <v>101.26</v>
      </c>
      <c r="HR820">
        <v>101.291</v>
      </c>
    </row>
    <row r="821" spans="1:226">
      <c r="A821">
        <v>805</v>
      </c>
      <c r="B821">
        <v>1663353810.6</v>
      </c>
      <c r="C821">
        <v>15346.5999999046</v>
      </c>
      <c r="D821" t="s">
        <v>1980</v>
      </c>
      <c r="E821" t="s">
        <v>1981</v>
      </c>
      <c r="F821">
        <v>5</v>
      </c>
      <c r="G821" t="s">
        <v>1893</v>
      </c>
      <c r="H821" t="s">
        <v>354</v>
      </c>
      <c r="I821">
        <v>1663353802.81429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747.299384137726</v>
      </c>
      <c r="AK821">
        <v>710.312721212121</v>
      </c>
      <c r="AL821">
        <v>3.34364492567337</v>
      </c>
      <c r="AM821">
        <v>65.5510291429166</v>
      </c>
      <c r="AN821">
        <f>(AP821 - AO821 + BO821*1E3/(8.314*(BQ821+273.15)) * AR821/BN821 * AQ821) * BN821/(100*BB821) * 1000/(1000 - AP821)</f>
        <v>0</v>
      </c>
      <c r="AO821">
        <v>17.5231672972025</v>
      </c>
      <c r="AP821">
        <v>24.0506503496503</v>
      </c>
      <c r="AQ821">
        <v>-0.000184745661710811</v>
      </c>
      <c r="AR821">
        <v>106.313779127783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1663353802.81429</v>
      </c>
      <c r="BH821">
        <v>669.287428571429</v>
      </c>
      <c r="BI821">
        <v>717.056964285714</v>
      </c>
      <c r="BJ821">
        <v>24.0603964285714</v>
      </c>
      <c r="BK821">
        <v>17.5237642857143</v>
      </c>
      <c r="BL821">
        <v>661.437035714286</v>
      </c>
      <c r="BM821">
        <v>23.5923714285714</v>
      </c>
      <c r="BN821">
        <v>500.137392857143</v>
      </c>
      <c r="BO821">
        <v>90.4652678571429</v>
      </c>
      <c r="BP821">
        <v>0.0559015</v>
      </c>
      <c r="BQ821">
        <v>30.3554964285714</v>
      </c>
      <c r="BR821">
        <v>29.7395535714286</v>
      </c>
      <c r="BS821">
        <v>999.9</v>
      </c>
      <c r="BT821">
        <v>0</v>
      </c>
      <c r="BU821">
        <v>0</v>
      </c>
      <c r="BV821">
        <v>10001.7857142857</v>
      </c>
      <c r="BW821">
        <v>0</v>
      </c>
      <c r="BX821">
        <v>290.692392857143</v>
      </c>
      <c r="BY821">
        <v>-47.7694964285714</v>
      </c>
      <c r="BZ821">
        <v>685.787678571429</v>
      </c>
      <c r="CA821">
        <v>729.846607142857</v>
      </c>
      <c r="CB821">
        <v>6.53664</v>
      </c>
      <c r="CC821">
        <v>717.056964285714</v>
      </c>
      <c r="CD821">
        <v>17.5237642857143</v>
      </c>
      <c r="CE821">
        <v>2.17663214285714</v>
      </c>
      <c r="CF821">
        <v>1.5852925</v>
      </c>
      <c r="CG821">
        <v>18.7913357142857</v>
      </c>
      <c r="CH821">
        <v>13.8165785714286</v>
      </c>
      <c r="CI821">
        <v>1500.00071428571</v>
      </c>
      <c r="CJ821">
        <v>0.972994785714286</v>
      </c>
      <c r="CK821">
        <v>0.0270053214285714</v>
      </c>
      <c r="CL821">
        <v>0</v>
      </c>
      <c r="CM821">
        <v>2.23355714285714</v>
      </c>
      <c r="CN821">
        <v>0</v>
      </c>
      <c r="CO821">
        <v>11584.7535714286</v>
      </c>
      <c r="CP821">
        <v>12948.2357142857</v>
      </c>
      <c r="CQ821">
        <v>42.8838571428571</v>
      </c>
      <c r="CR821">
        <v>44.312</v>
      </c>
      <c r="CS821">
        <v>43.07325</v>
      </c>
      <c r="CT821">
        <v>43</v>
      </c>
      <c r="CU821">
        <v>42.4595</v>
      </c>
      <c r="CV821">
        <v>1459.49642857143</v>
      </c>
      <c r="CW821">
        <v>40.5042857142857</v>
      </c>
      <c r="CX821">
        <v>0</v>
      </c>
      <c r="CY821">
        <v>1663353816.2</v>
      </c>
      <c r="CZ821">
        <v>0</v>
      </c>
      <c r="DA821">
        <v>0</v>
      </c>
      <c r="DB821" t="s">
        <v>356</v>
      </c>
      <c r="DC821">
        <v>1660677648.1</v>
      </c>
      <c r="DD821">
        <v>1660677649.1</v>
      </c>
      <c r="DE821">
        <v>0</v>
      </c>
      <c r="DF821">
        <v>-1.042</v>
      </c>
      <c r="DG821">
        <v>0.003</v>
      </c>
      <c r="DH821">
        <v>5.218</v>
      </c>
      <c r="DI821">
        <v>0.344</v>
      </c>
      <c r="DJ821">
        <v>417</v>
      </c>
      <c r="DK821">
        <v>22</v>
      </c>
      <c r="DL821">
        <v>1.24</v>
      </c>
      <c r="DM821">
        <v>0.53</v>
      </c>
      <c r="DN821">
        <v>-47.7207325</v>
      </c>
      <c r="DO821">
        <v>0.610938461538516</v>
      </c>
      <c r="DP821">
        <v>0.494156333758609</v>
      </c>
      <c r="DQ821">
        <v>0</v>
      </c>
      <c r="DR821">
        <v>6.54390875</v>
      </c>
      <c r="DS821">
        <v>-0.125912307692314</v>
      </c>
      <c r="DT821">
        <v>0.0127769045913907</v>
      </c>
      <c r="DU821">
        <v>0</v>
      </c>
      <c r="DV821">
        <v>0</v>
      </c>
      <c r="DW821">
        <v>2</v>
      </c>
      <c r="DX821" t="s">
        <v>383</v>
      </c>
      <c r="DY821">
        <v>2.9666</v>
      </c>
      <c r="DZ821">
        <v>2.70998</v>
      </c>
      <c r="EA821">
        <v>0.12831</v>
      </c>
      <c r="EB821">
        <v>0.135301</v>
      </c>
      <c r="EC821">
        <v>0.101495</v>
      </c>
      <c r="ED821">
        <v>0.0821765</v>
      </c>
      <c r="EE821">
        <v>33497.1</v>
      </c>
      <c r="EF821">
        <v>36092.1</v>
      </c>
      <c r="EG821">
        <v>34867.8</v>
      </c>
      <c r="EH821">
        <v>37904.4</v>
      </c>
      <c r="EI821">
        <v>44545.2</v>
      </c>
      <c r="EJ821">
        <v>50320.6</v>
      </c>
      <c r="EK821">
        <v>54638</v>
      </c>
      <c r="EL821">
        <v>60888.8</v>
      </c>
      <c r="EM821">
        <v>1.8896</v>
      </c>
      <c r="EN821">
        <v>1.6742</v>
      </c>
      <c r="EO821">
        <v>-0.0672042</v>
      </c>
      <c r="EP821">
        <v>0</v>
      </c>
      <c r="EQ821">
        <v>30.8388</v>
      </c>
      <c r="ER821">
        <v>999.9</v>
      </c>
      <c r="ES821">
        <v>43.56</v>
      </c>
      <c r="ET821">
        <v>36.819</v>
      </c>
      <c r="EU821">
        <v>30.0586</v>
      </c>
      <c r="EV821">
        <v>56.244</v>
      </c>
      <c r="EW821">
        <v>46.7388</v>
      </c>
      <c r="EX821">
        <v>1</v>
      </c>
      <c r="EY821">
        <v>0.608862</v>
      </c>
      <c r="EZ821">
        <v>3.45961</v>
      </c>
      <c r="FA821">
        <v>20.1188</v>
      </c>
      <c r="FB821">
        <v>5.19932</v>
      </c>
      <c r="FC821">
        <v>12.0099</v>
      </c>
      <c r="FD821">
        <v>4.9744</v>
      </c>
      <c r="FE821">
        <v>3.294</v>
      </c>
      <c r="FF821">
        <v>691.5</v>
      </c>
      <c r="FG821">
        <v>9999</v>
      </c>
      <c r="FH821">
        <v>9999</v>
      </c>
      <c r="FI821">
        <v>9999</v>
      </c>
      <c r="FJ821">
        <v>1.8631</v>
      </c>
      <c r="FK821">
        <v>1.86783</v>
      </c>
      <c r="FL821">
        <v>1.86755</v>
      </c>
      <c r="FM821">
        <v>1.86887</v>
      </c>
      <c r="FN821">
        <v>1.86963</v>
      </c>
      <c r="FO821">
        <v>1.86569</v>
      </c>
      <c r="FP821">
        <v>1.86661</v>
      </c>
      <c r="FQ821">
        <v>1.86807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7.996</v>
      </c>
      <c r="GF821">
        <v>0.4674</v>
      </c>
      <c r="GG821">
        <v>3.85472749013119</v>
      </c>
      <c r="GH821">
        <v>0.00626932927128739</v>
      </c>
      <c r="GI821">
        <v>-2.49863777778317e-07</v>
      </c>
      <c r="GJ821">
        <v>-1.43787415557044e-10</v>
      </c>
      <c r="GK821">
        <v>-0.0448283460755272</v>
      </c>
      <c r="GL821">
        <v>-0.0151144210156372</v>
      </c>
      <c r="GM821">
        <v>0.00195497299577003</v>
      </c>
      <c r="GN821">
        <v>-1.66538693324181e-05</v>
      </c>
      <c r="GO821">
        <v>-4</v>
      </c>
      <c r="GP821">
        <v>1981</v>
      </c>
      <c r="GQ821">
        <v>1</v>
      </c>
      <c r="GR821">
        <v>31</v>
      </c>
      <c r="GS821">
        <v>44602.7</v>
      </c>
      <c r="GT821">
        <v>44602.7</v>
      </c>
      <c r="GU821">
        <v>1.63696</v>
      </c>
      <c r="GV821">
        <v>2.66113</v>
      </c>
      <c r="GW821">
        <v>1.54785</v>
      </c>
      <c r="GX821">
        <v>2.2937</v>
      </c>
      <c r="GY821">
        <v>1.34644</v>
      </c>
      <c r="GZ821">
        <v>2.3584</v>
      </c>
      <c r="HA821">
        <v>40.1967</v>
      </c>
      <c r="HB821">
        <v>13.5016</v>
      </c>
      <c r="HC821">
        <v>18</v>
      </c>
      <c r="HD821">
        <v>502.55</v>
      </c>
      <c r="HE821">
        <v>366.196</v>
      </c>
      <c r="HF821">
        <v>24.9996</v>
      </c>
      <c r="HG821">
        <v>34.6001</v>
      </c>
      <c r="HH821">
        <v>30.0003</v>
      </c>
      <c r="HI821">
        <v>34.4843</v>
      </c>
      <c r="HJ821">
        <v>34.4089</v>
      </c>
      <c r="HK821">
        <v>32.7834</v>
      </c>
      <c r="HL821">
        <v>42.8565</v>
      </c>
      <c r="HM821">
        <v>0</v>
      </c>
      <c r="HN821">
        <v>25</v>
      </c>
      <c r="HO821">
        <v>756.961</v>
      </c>
      <c r="HP821">
        <v>17.4861</v>
      </c>
      <c r="HQ821">
        <v>101.258</v>
      </c>
      <c r="HR821">
        <v>101.292</v>
      </c>
    </row>
    <row r="822" spans="1:226">
      <c r="A822">
        <v>806</v>
      </c>
      <c r="B822">
        <v>1663353815.6</v>
      </c>
      <c r="C822">
        <v>15351.5999999046</v>
      </c>
      <c r="D822" t="s">
        <v>1982</v>
      </c>
      <c r="E822" t="s">
        <v>1983</v>
      </c>
      <c r="F822">
        <v>5</v>
      </c>
      <c r="G822" t="s">
        <v>1893</v>
      </c>
      <c r="H822" t="s">
        <v>354</v>
      </c>
      <c r="I822">
        <v>1663353808.1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764.49348859321</v>
      </c>
      <c r="AK822">
        <v>727.010242424242</v>
      </c>
      <c r="AL822">
        <v>3.36420588913468</v>
      </c>
      <c r="AM822">
        <v>65.5510291429166</v>
      </c>
      <c r="AN822">
        <f>(AP822 - AO822 + BO822*1E3/(8.314*(BQ822+273.15)) * AR822/BN822 * AQ822) * BN822/(100*BB822) * 1000/(1000 - AP822)</f>
        <v>0</v>
      </c>
      <c r="AO822">
        <v>17.5260871904023</v>
      </c>
      <c r="AP822">
        <v>24.0386370629371</v>
      </c>
      <c r="AQ822">
        <v>-0.000134509756706626</v>
      </c>
      <c r="AR822">
        <v>106.313779127783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1663353808.1</v>
      </c>
      <c r="BH822">
        <v>686.691555555556</v>
      </c>
      <c r="BI822">
        <v>734.487481481481</v>
      </c>
      <c r="BJ822">
        <v>24.0517777777778</v>
      </c>
      <c r="BK822">
        <v>17.5249555555556</v>
      </c>
      <c r="BL822">
        <v>678.741851851852</v>
      </c>
      <c r="BM822">
        <v>23.5841592592593</v>
      </c>
      <c r="BN822">
        <v>500.170962962963</v>
      </c>
      <c r="BO822">
        <v>90.4651592592593</v>
      </c>
      <c r="BP822">
        <v>0.0558154518518518</v>
      </c>
      <c r="BQ822">
        <v>30.3606148148148</v>
      </c>
      <c r="BR822">
        <v>29.7408925925926</v>
      </c>
      <c r="BS822">
        <v>999.9</v>
      </c>
      <c r="BT822">
        <v>0</v>
      </c>
      <c r="BU822">
        <v>0</v>
      </c>
      <c r="BV822">
        <v>9999.81481481482</v>
      </c>
      <c r="BW822">
        <v>0</v>
      </c>
      <c r="BX822">
        <v>291.365037037037</v>
      </c>
      <c r="BY822">
        <v>-47.7958481481481</v>
      </c>
      <c r="BZ822">
        <v>703.61462962963</v>
      </c>
      <c r="CA822">
        <v>747.588925925926</v>
      </c>
      <c r="CB822">
        <v>6.52682777777778</v>
      </c>
      <c r="CC822">
        <v>734.487481481481</v>
      </c>
      <c r="CD822">
        <v>17.5249555555556</v>
      </c>
      <c r="CE822">
        <v>2.17584962962963</v>
      </c>
      <c r="CF822">
        <v>1.58539814814815</v>
      </c>
      <c r="CG822">
        <v>18.7855814814815</v>
      </c>
      <c r="CH822">
        <v>13.8176037037037</v>
      </c>
      <c r="CI822">
        <v>1499.97777777778</v>
      </c>
      <c r="CJ822">
        <v>0.972994777777778</v>
      </c>
      <c r="CK822">
        <v>0.0270053555555556</v>
      </c>
      <c r="CL822">
        <v>0</v>
      </c>
      <c r="CM822">
        <v>2.2508</v>
      </c>
      <c r="CN822">
        <v>0</v>
      </c>
      <c r="CO822">
        <v>11557.437037037</v>
      </c>
      <c r="CP822">
        <v>12948.037037037</v>
      </c>
      <c r="CQ822">
        <v>42.8841851851852</v>
      </c>
      <c r="CR822">
        <v>44.312</v>
      </c>
      <c r="CS822">
        <v>43.0713333333333</v>
      </c>
      <c r="CT822">
        <v>43</v>
      </c>
      <c r="CU822">
        <v>42.465</v>
      </c>
      <c r="CV822">
        <v>1459.47407407407</v>
      </c>
      <c r="CW822">
        <v>40.5037037037037</v>
      </c>
      <c r="CX822">
        <v>0</v>
      </c>
      <c r="CY822">
        <v>1663353821</v>
      </c>
      <c r="CZ822">
        <v>0</v>
      </c>
      <c r="DA822">
        <v>0</v>
      </c>
      <c r="DB822" t="s">
        <v>356</v>
      </c>
      <c r="DC822">
        <v>1660677648.1</v>
      </c>
      <c r="DD822">
        <v>1660677649.1</v>
      </c>
      <c r="DE822">
        <v>0</v>
      </c>
      <c r="DF822">
        <v>-1.042</v>
      </c>
      <c r="DG822">
        <v>0.003</v>
      </c>
      <c r="DH822">
        <v>5.218</v>
      </c>
      <c r="DI822">
        <v>0.344</v>
      </c>
      <c r="DJ822">
        <v>417</v>
      </c>
      <c r="DK822">
        <v>22</v>
      </c>
      <c r="DL822">
        <v>1.24</v>
      </c>
      <c r="DM822">
        <v>0.53</v>
      </c>
      <c r="DN822">
        <v>-47.7747025</v>
      </c>
      <c r="DO822">
        <v>-0.0826818011256062</v>
      </c>
      <c r="DP822">
        <v>0.474616214160189</v>
      </c>
      <c r="DQ822">
        <v>1</v>
      </c>
      <c r="DR822">
        <v>6.5338915</v>
      </c>
      <c r="DS822">
        <v>-0.113668367729833</v>
      </c>
      <c r="DT822">
        <v>0.0115278435862914</v>
      </c>
      <c r="DU822">
        <v>0</v>
      </c>
      <c r="DV822">
        <v>1</v>
      </c>
      <c r="DW822">
        <v>2</v>
      </c>
      <c r="DX822" t="s">
        <v>357</v>
      </c>
      <c r="DY822">
        <v>2.9646</v>
      </c>
      <c r="DZ822">
        <v>2.70948</v>
      </c>
      <c r="EA822">
        <v>0.130408</v>
      </c>
      <c r="EB822">
        <v>0.137357</v>
      </c>
      <c r="EC822">
        <v>0.101473</v>
      </c>
      <c r="ED822">
        <v>0.0821674</v>
      </c>
      <c r="EE822">
        <v>33416.5</v>
      </c>
      <c r="EF822">
        <v>36006</v>
      </c>
      <c r="EG822">
        <v>34867.9</v>
      </c>
      <c r="EH822">
        <v>37904.2</v>
      </c>
      <c r="EI822">
        <v>44546.7</v>
      </c>
      <c r="EJ822">
        <v>50320.6</v>
      </c>
      <c r="EK822">
        <v>54638.3</v>
      </c>
      <c r="EL822">
        <v>60888.1</v>
      </c>
      <c r="EM822">
        <v>1.89</v>
      </c>
      <c r="EN822">
        <v>1.6744</v>
      </c>
      <c r="EO822">
        <v>-0.067234</v>
      </c>
      <c r="EP822">
        <v>0</v>
      </c>
      <c r="EQ822">
        <v>30.8356</v>
      </c>
      <c r="ER822">
        <v>999.9</v>
      </c>
      <c r="ES822">
        <v>43.56</v>
      </c>
      <c r="ET822">
        <v>36.819</v>
      </c>
      <c r="EU822">
        <v>30.0614</v>
      </c>
      <c r="EV822">
        <v>56.194</v>
      </c>
      <c r="EW822">
        <v>46.871</v>
      </c>
      <c r="EX822">
        <v>1</v>
      </c>
      <c r="EY822">
        <v>0.608903</v>
      </c>
      <c r="EZ822">
        <v>3.45512</v>
      </c>
      <c r="FA822">
        <v>20.1178</v>
      </c>
      <c r="FB822">
        <v>5.19812</v>
      </c>
      <c r="FC822">
        <v>12.0099</v>
      </c>
      <c r="FD822">
        <v>4.9748</v>
      </c>
      <c r="FE822">
        <v>3.294</v>
      </c>
      <c r="FF822">
        <v>691.5</v>
      </c>
      <c r="FG822">
        <v>9999</v>
      </c>
      <c r="FH822">
        <v>9999</v>
      </c>
      <c r="FI822">
        <v>9999</v>
      </c>
      <c r="FJ822">
        <v>1.8631</v>
      </c>
      <c r="FK822">
        <v>1.86783</v>
      </c>
      <c r="FL822">
        <v>1.86762</v>
      </c>
      <c r="FM822">
        <v>1.8689</v>
      </c>
      <c r="FN822">
        <v>1.86966</v>
      </c>
      <c r="FO822">
        <v>1.86569</v>
      </c>
      <c r="FP822">
        <v>1.86664</v>
      </c>
      <c r="FQ822">
        <v>1.86804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8.09</v>
      </c>
      <c r="GF822">
        <v>0.4671</v>
      </c>
      <c r="GG822">
        <v>3.85472749013119</v>
      </c>
      <c r="GH822">
        <v>0.00626932927128739</v>
      </c>
      <c r="GI822">
        <v>-2.49863777778317e-07</v>
      </c>
      <c r="GJ822">
        <v>-1.43787415557044e-10</v>
      </c>
      <c r="GK822">
        <v>-0.0448283460755272</v>
      </c>
      <c r="GL822">
        <v>-0.0151144210156372</v>
      </c>
      <c r="GM822">
        <v>0.00195497299577003</v>
      </c>
      <c r="GN822">
        <v>-1.66538693324181e-05</v>
      </c>
      <c r="GO822">
        <v>-4</v>
      </c>
      <c r="GP822">
        <v>1981</v>
      </c>
      <c r="GQ822">
        <v>1</v>
      </c>
      <c r="GR822">
        <v>31</v>
      </c>
      <c r="GS822">
        <v>44602.8</v>
      </c>
      <c r="GT822">
        <v>44602.8</v>
      </c>
      <c r="GU822">
        <v>1.66504</v>
      </c>
      <c r="GV822">
        <v>2.6709</v>
      </c>
      <c r="GW822">
        <v>1.54785</v>
      </c>
      <c r="GX822">
        <v>2.2937</v>
      </c>
      <c r="GY822">
        <v>1.34644</v>
      </c>
      <c r="GZ822">
        <v>2.28882</v>
      </c>
      <c r="HA822">
        <v>40.1967</v>
      </c>
      <c r="HB822">
        <v>13.4929</v>
      </c>
      <c r="HC822">
        <v>18</v>
      </c>
      <c r="HD822">
        <v>502.827</v>
      </c>
      <c r="HE822">
        <v>366.304</v>
      </c>
      <c r="HF822">
        <v>24.9993</v>
      </c>
      <c r="HG822">
        <v>34.6001</v>
      </c>
      <c r="HH822">
        <v>30.0003</v>
      </c>
      <c r="HI822">
        <v>34.4843</v>
      </c>
      <c r="HJ822">
        <v>34.4089</v>
      </c>
      <c r="HK822">
        <v>33.336</v>
      </c>
      <c r="HL822">
        <v>42.8565</v>
      </c>
      <c r="HM822">
        <v>0</v>
      </c>
      <c r="HN822">
        <v>25</v>
      </c>
      <c r="HO822">
        <v>777.052</v>
      </c>
      <c r="HP822">
        <v>17.4861</v>
      </c>
      <c r="HQ822">
        <v>101.259</v>
      </c>
      <c r="HR822">
        <v>101.291</v>
      </c>
    </row>
    <row r="823" spans="1:226">
      <c r="A823">
        <v>807</v>
      </c>
      <c r="B823">
        <v>1663353820.6</v>
      </c>
      <c r="C823">
        <v>15356.5999999046</v>
      </c>
      <c r="D823" t="s">
        <v>1984</v>
      </c>
      <c r="E823" t="s">
        <v>1985</v>
      </c>
      <c r="F823">
        <v>5</v>
      </c>
      <c r="G823" t="s">
        <v>1893</v>
      </c>
      <c r="H823" t="s">
        <v>354</v>
      </c>
      <c r="I823">
        <v>1663353812.81429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781.852010100392</v>
      </c>
      <c r="AK823">
        <v>743.93103030303</v>
      </c>
      <c r="AL823">
        <v>3.39242389162684</v>
      </c>
      <c r="AM823">
        <v>65.5510291429166</v>
      </c>
      <c r="AN823">
        <f>(AP823 - AO823 + BO823*1E3/(8.314*(BQ823+273.15)) * AR823/BN823 * AQ823) * BN823/(100*BB823) * 1000/(1000 - AP823)</f>
        <v>0</v>
      </c>
      <c r="AO823">
        <v>17.526911470868</v>
      </c>
      <c r="AP823">
        <v>24.0349174825175</v>
      </c>
      <c r="AQ823">
        <v>-0.000132071007756569</v>
      </c>
      <c r="AR823">
        <v>106.313779127783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1663353812.81429</v>
      </c>
      <c r="BH823">
        <v>702.107357142857</v>
      </c>
      <c r="BI823">
        <v>750.088178571429</v>
      </c>
      <c r="BJ823">
        <v>24.0444285714286</v>
      </c>
      <c r="BK823">
        <v>17.5261</v>
      </c>
      <c r="BL823">
        <v>694.069928571428</v>
      </c>
      <c r="BM823">
        <v>23.57715</v>
      </c>
      <c r="BN823">
        <v>500.140642857143</v>
      </c>
      <c r="BO823">
        <v>90.4661678571429</v>
      </c>
      <c r="BP823">
        <v>0.0559193607142857</v>
      </c>
      <c r="BQ823">
        <v>30.360225</v>
      </c>
      <c r="BR823">
        <v>29.7419</v>
      </c>
      <c r="BS823">
        <v>999.9</v>
      </c>
      <c r="BT823">
        <v>0</v>
      </c>
      <c r="BU823">
        <v>0</v>
      </c>
      <c r="BV823">
        <v>9987.14285714286</v>
      </c>
      <c r="BW823">
        <v>0</v>
      </c>
      <c r="BX823">
        <v>291.411928571429</v>
      </c>
      <c r="BY823">
        <v>-47.9807464285714</v>
      </c>
      <c r="BZ823">
        <v>719.404964285714</v>
      </c>
      <c r="CA823">
        <v>763.468785714286</v>
      </c>
      <c r="CB823">
        <v>6.51833535714286</v>
      </c>
      <c r="CC823">
        <v>750.088178571429</v>
      </c>
      <c r="CD823">
        <v>17.5261</v>
      </c>
      <c r="CE823">
        <v>2.17520857142857</v>
      </c>
      <c r="CF823">
        <v>1.58551892857143</v>
      </c>
      <c r="CG823">
        <v>18.780875</v>
      </c>
      <c r="CH823">
        <v>13.8187821428571</v>
      </c>
      <c r="CI823">
        <v>1499.96607142857</v>
      </c>
      <c r="CJ823">
        <v>0.972993928571429</v>
      </c>
      <c r="CK823">
        <v>0.0270062142857143</v>
      </c>
      <c r="CL823">
        <v>0</v>
      </c>
      <c r="CM823">
        <v>2.27124642857143</v>
      </c>
      <c r="CN823">
        <v>0</v>
      </c>
      <c r="CO823">
        <v>11535.2285714286</v>
      </c>
      <c r="CP823">
        <v>12947.9321428571</v>
      </c>
      <c r="CQ823">
        <v>42.8882857142857</v>
      </c>
      <c r="CR823">
        <v>44.312</v>
      </c>
      <c r="CS823">
        <v>43.08</v>
      </c>
      <c r="CT823">
        <v>43</v>
      </c>
      <c r="CU823">
        <v>42.45725</v>
      </c>
      <c r="CV823">
        <v>1459.46142857143</v>
      </c>
      <c r="CW823">
        <v>40.5046428571429</v>
      </c>
      <c r="CX823">
        <v>0</v>
      </c>
      <c r="CY823">
        <v>1663353825.8</v>
      </c>
      <c r="CZ823">
        <v>0</v>
      </c>
      <c r="DA823">
        <v>0</v>
      </c>
      <c r="DB823" t="s">
        <v>356</v>
      </c>
      <c r="DC823">
        <v>1660677648.1</v>
      </c>
      <c r="DD823">
        <v>1660677649.1</v>
      </c>
      <c r="DE823">
        <v>0</v>
      </c>
      <c r="DF823">
        <v>-1.042</v>
      </c>
      <c r="DG823">
        <v>0.003</v>
      </c>
      <c r="DH823">
        <v>5.218</v>
      </c>
      <c r="DI823">
        <v>0.344</v>
      </c>
      <c r="DJ823">
        <v>417</v>
      </c>
      <c r="DK823">
        <v>22</v>
      </c>
      <c r="DL823">
        <v>1.24</v>
      </c>
      <c r="DM823">
        <v>0.53</v>
      </c>
      <c r="DN823">
        <v>-47.96734</v>
      </c>
      <c r="DO823">
        <v>-1.65185515947456</v>
      </c>
      <c r="DP823">
        <v>0.497119712343013</v>
      </c>
      <c r="DQ823">
        <v>0</v>
      </c>
      <c r="DR823">
        <v>6.524418</v>
      </c>
      <c r="DS823">
        <v>-0.105298761726079</v>
      </c>
      <c r="DT823">
        <v>0.0106497392456342</v>
      </c>
      <c r="DU823">
        <v>0</v>
      </c>
      <c r="DV823">
        <v>0</v>
      </c>
      <c r="DW823">
        <v>2</v>
      </c>
      <c r="DX823" t="s">
        <v>383</v>
      </c>
      <c r="DY823">
        <v>2.96619</v>
      </c>
      <c r="DZ823">
        <v>2.71042</v>
      </c>
      <c r="EA823">
        <v>0.132474</v>
      </c>
      <c r="EB823">
        <v>0.139421</v>
      </c>
      <c r="EC823">
        <v>0.101467</v>
      </c>
      <c r="ED823">
        <v>0.0821795</v>
      </c>
      <c r="EE823">
        <v>33336.3</v>
      </c>
      <c r="EF823">
        <v>35919.9</v>
      </c>
      <c r="EG823">
        <v>34867.2</v>
      </c>
      <c r="EH823">
        <v>37904.5</v>
      </c>
      <c r="EI823">
        <v>44546.9</v>
      </c>
      <c r="EJ823">
        <v>50320.2</v>
      </c>
      <c r="EK823">
        <v>54638.2</v>
      </c>
      <c r="EL823">
        <v>60888.3</v>
      </c>
      <c r="EM823">
        <v>1.8906</v>
      </c>
      <c r="EN823">
        <v>1.6736</v>
      </c>
      <c r="EO823">
        <v>-0.0678003</v>
      </c>
      <c r="EP823">
        <v>0</v>
      </c>
      <c r="EQ823">
        <v>30.8308</v>
      </c>
      <c r="ER823">
        <v>999.9</v>
      </c>
      <c r="ES823">
        <v>43.56</v>
      </c>
      <c r="ET823">
        <v>36.829</v>
      </c>
      <c r="EU823">
        <v>30.0775</v>
      </c>
      <c r="EV823">
        <v>56.624</v>
      </c>
      <c r="EW823">
        <v>46.7869</v>
      </c>
      <c r="EX823">
        <v>1</v>
      </c>
      <c r="EY823">
        <v>0.608963</v>
      </c>
      <c r="EZ823">
        <v>3.45235</v>
      </c>
      <c r="FA823">
        <v>20.1184</v>
      </c>
      <c r="FB823">
        <v>5.19932</v>
      </c>
      <c r="FC823">
        <v>12.0099</v>
      </c>
      <c r="FD823">
        <v>4.9752</v>
      </c>
      <c r="FE823">
        <v>3.294</v>
      </c>
      <c r="FF823">
        <v>691.5</v>
      </c>
      <c r="FG823">
        <v>9999</v>
      </c>
      <c r="FH823">
        <v>9999</v>
      </c>
      <c r="FI823">
        <v>9999</v>
      </c>
      <c r="FJ823">
        <v>1.86313</v>
      </c>
      <c r="FK823">
        <v>1.86786</v>
      </c>
      <c r="FL823">
        <v>1.86762</v>
      </c>
      <c r="FM823">
        <v>1.86887</v>
      </c>
      <c r="FN823">
        <v>1.86966</v>
      </c>
      <c r="FO823">
        <v>1.86569</v>
      </c>
      <c r="FP823">
        <v>1.86667</v>
      </c>
      <c r="FQ823">
        <v>1.86804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8.183</v>
      </c>
      <c r="GF823">
        <v>0.4669</v>
      </c>
      <c r="GG823">
        <v>3.85472749013119</v>
      </c>
      <c r="GH823">
        <v>0.00626932927128739</v>
      </c>
      <c r="GI823">
        <v>-2.49863777778317e-07</v>
      </c>
      <c r="GJ823">
        <v>-1.43787415557044e-10</v>
      </c>
      <c r="GK823">
        <v>-0.0448283460755272</v>
      </c>
      <c r="GL823">
        <v>-0.0151144210156372</v>
      </c>
      <c r="GM823">
        <v>0.00195497299577003</v>
      </c>
      <c r="GN823">
        <v>-1.66538693324181e-05</v>
      </c>
      <c r="GO823">
        <v>-4</v>
      </c>
      <c r="GP823">
        <v>1981</v>
      </c>
      <c r="GQ823">
        <v>1</v>
      </c>
      <c r="GR823">
        <v>31</v>
      </c>
      <c r="GS823">
        <v>44602.9</v>
      </c>
      <c r="GT823">
        <v>44602.9</v>
      </c>
      <c r="GU823">
        <v>1.69556</v>
      </c>
      <c r="GV823">
        <v>2.66846</v>
      </c>
      <c r="GW823">
        <v>1.54785</v>
      </c>
      <c r="GX823">
        <v>2.2937</v>
      </c>
      <c r="GY823">
        <v>1.34644</v>
      </c>
      <c r="GZ823">
        <v>2.33032</v>
      </c>
      <c r="HA823">
        <v>40.1967</v>
      </c>
      <c r="HB823">
        <v>13.4929</v>
      </c>
      <c r="HC823">
        <v>18</v>
      </c>
      <c r="HD823">
        <v>503.266</v>
      </c>
      <c r="HE823">
        <v>365.889</v>
      </c>
      <c r="HF823">
        <v>24.9994</v>
      </c>
      <c r="HG823">
        <v>34.6032</v>
      </c>
      <c r="HH823">
        <v>30.0002</v>
      </c>
      <c r="HI823">
        <v>34.4875</v>
      </c>
      <c r="HJ823">
        <v>34.412</v>
      </c>
      <c r="HK823">
        <v>33.9608</v>
      </c>
      <c r="HL823">
        <v>42.8565</v>
      </c>
      <c r="HM823">
        <v>0</v>
      </c>
      <c r="HN823">
        <v>25</v>
      </c>
      <c r="HO823">
        <v>790.512</v>
      </c>
      <c r="HP823">
        <v>17.4861</v>
      </c>
      <c r="HQ823">
        <v>101.258</v>
      </c>
      <c r="HR823">
        <v>101.291</v>
      </c>
    </row>
    <row r="824" spans="1:226">
      <c r="A824">
        <v>808</v>
      </c>
      <c r="B824">
        <v>1663353825.6</v>
      </c>
      <c r="C824">
        <v>15361.5999999046</v>
      </c>
      <c r="D824" t="s">
        <v>1986</v>
      </c>
      <c r="E824" t="s">
        <v>1987</v>
      </c>
      <c r="F824">
        <v>5</v>
      </c>
      <c r="G824" t="s">
        <v>1893</v>
      </c>
      <c r="H824" t="s">
        <v>354</v>
      </c>
      <c r="I824">
        <v>1663353818.1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798.780461651875</v>
      </c>
      <c r="AK824">
        <v>760.907757575757</v>
      </c>
      <c r="AL824">
        <v>3.38078069860419</v>
      </c>
      <c r="AM824">
        <v>65.5510291429166</v>
      </c>
      <c r="AN824">
        <f>(AP824 - AO824 + BO824*1E3/(8.314*(BQ824+273.15)) * AR824/BN824 * AQ824) * BN824/(100*BB824) * 1000/(1000 - AP824)</f>
        <v>0</v>
      </c>
      <c r="AO824">
        <v>17.5287085244494</v>
      </c>
      <c r="AP824">
        <v>24.0305146853147</v>
      </c>
      <c r="AQ824">
        <v>-8.65962098427879e-05</v>
      </c>
      <c r="AR824">
        <v>106.313779127783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1663353818.1</v>
      </c>
      <c r="BH824">
        <v>719.472814814815</v>
      </c>
      <c r="BI824">
        <v>767.880703703704</v>
      </c>
      <c r="BJ824">
        <v>24.0379666666667</v>
      </c>
      <c r="BK824">
        <v>17.5275444444444</v>
      </c>
      <c r="BL824">
        <v>711.336888888889</v>
      </c>
      <c r="BM824">
        <v>23.5709925925926</v>
      </c>
      <c r="BN824">
        <v>500.070555555556</v>
      </c>
      <c r="BO824">
        <v>90.4665148148148</v>
      </c>
      <c r="BP824">
        <v>0.0565315703703704</v>
      </c>
      <c r="BQ824">
        <v>30.3588148148148</v>
      </c>
      <c r="BR824">
        <v>29.7455777777778</v>
      </c>
      <c r="BS824">
        <v>999.9</v>
      </c>
      <c r="BT824">
        <v>0</v>
      </c>
      <c r="BU824">
        <v>0</v>
      </c>
      <c r="BV824">
        <v>9969.81481481482</v>
      </c>
      <c r="BW824">
        <v>0</v>
      </c>
      <c r="BX824">
        <v>291.737259259259</v>
      </c>
      <c r="BY824">
        <v>-48.4078555555555</v>
      </c>
      <c r="BZ824">
        <v>737.193407407407</v>
      </c>
      <c r="CA824">
        <v>781.579888888889</v>
      </c>
      <c r="CB824">
        <v>6.51043518518519</v>
      </c>
      <c r="CC824">
        <v>767.880703703704</v>
      </c>
      <c r="CD824">
        <v>17.5275444444444</v>
      </c>
      <c r="CE824">
        <v>2.17463148148148</v>
      </c>
      <c r="CF824">
        <v>1.58565481481481</v>
      </c>
      <c r="CG824">
        <v>18.7766333333333</v>
      </c>
      <c r="CH824">
        <v>13.8201</v>
      </c>
      <c r="CI824">
        <v>1499.99407407407</v>
      </c>
      <c r="CJ824">
        <v>0.972992851851852</v>
      </c>
      <c r="CK824">
        <v>0.0270072814814815</v>
      </c>
      <c r="CL824">
        <v>0</v>
      </c>
      <c r="CM824">
        <v>2.29187407407407</v>
      </c>
      <c r="CN824">
        <v>0</v>
      </c>
      <c r="CO824">
        <v>11514.5111111111</v>
      </c>
      <c r="CP824">
        <v>12948.1666666667</v>
      </c>
      <c r="CQ824">
        <v>42.8910740740741</v>
      </c>
      <c r="CR824">
        <v>44.312</v>
      </c>
      <c r="CS824">
        <v>43.0876666666667</v>
      </c>
      <c r="CT824">
        <v>43</v>
      </c>
      <c r="CU824">
        <v>42.451</v>
      </c>
      <c r="CV824">
        <v>1459.48703703704</v>
      </c>
      <c r="CW824">
        <v>40.507037037037</v>
      </c>
      <c r="CX824">
        <v>0</v>
      </c>
      <c r="CY824">
        <v>1663353831.2</v>
      </c>
      <c r="CZ824">
        <v>0</v>
      </c>
      <c r="DA824">
        <v>0</v>
      </c>
      <c r="DB824" t="s">
        <v>356</v>
      </c>
      <c r="DC824">
        <v>1660677648.1</v>
      </c>
      <c r="DD824">
        <v>1660677649.1</v>
      </c>
      <c r="DE824">
        <v>0</v>
      </c>
      <c r="DF824">
        <v>-1.042</v>
      </c>
      <c r="DG824">
        <v>0.003</v>
      </c>
      <c r="DH824">
        <v>5.218</v>
      </c>
      <c r="DI824">
        <v>0.344</v>
      </c>
      <c r="DJ824">
        <v>417</v>
      </c>
      <c r="DK824">
        <v>22</v>
      </c>
      <c r="DL824">
        <v>1.24</v>
      </c>
      <c r="DM824">
        <v>0.53</v>
      </c>
      <c r="DN824">
        <v>-48.157445</v>
      </c>
      <c r="DO824">
        <v>-4.91898461538451</v>
      </c>
      <c r="DP824">
        <v>0.518873410356515</v>
      </c>
      <c r="DQ824">
        <v>0</v>
      </c>
      <c r="DR824">
        <v>6.514938</v>
      </c>
      <c r="DS824">
        <v>-0.0923484427767573</v>
      </c>
      <c r="DT824">
        <v>0.00935538914209343</v>
      </c>
      <c r="DU824">
        <v>1</v>
      </c>
      <c r="DV824">
        <v>1</v>
      </c>
      <c r="DW824">
        <v>2</v>
      </c>
      <c r="DX824" t="s">
        <v>357</v>
      </c>
      <c r="DY824">
        <v>2.96715</v>
      </c>
      <c r="DZ824">
        <v>2.71093</v>
      </c>
      <c r="EA824">
        <v>0.134542</v>
      </c>
      <c r="EB824">
        <v>0.141416</v>
      </c>
      <c r="EC824">
        <v>0.101437</v>
      </c>
      <c r="ED824">
        <v>0.0821751</v>
      </c>
      <c r="EE824">
        <v>33257</v>
      </c>
      <c r="EF824">
        <v>35836.6</v>
      </c>
      <c r="EG824">
        <v>34867.4</v>
      </c>
      <c r="EH824">
        <v>37904.4</v>
      </c>
      <c r="EI824">
        <v>44548.1</v>
      </c>
      <c r="EJ824">
        <v>50320.1</v>
      </c>
      <c r="EK824">
        <v>54637.7</v>
      </c>
      <c r="EL824">
        <v>60887.9</v>
      </c>
      <c r="EM824">
        <v>1.8902</v>
      </c>
      <c r="EN824">
        <v>1.6734</v>
      </c>
      <c r="EO824">
        <v>-0.0663996</v>
      </c>
      <c r="EP824">
        <v>0</v>
      </c>
      <c r="EQ824">
        <v>30.8281</v>
      </c>
      <c r="ER824">
        <v>999.9</v>
      </c>
      <c r="ES824">
        <v>43.56</v>
      </c>
      <c r="ET824">
        <v>36.829</v>
      </c>
      <c r="EU824">
        <v>30.0772</v>
      </c>
      <c r="EV824">
        <v>56.904</v>
      </c>
      <c r="EW824">
        <v>46.9151</v>
      </c>
      <c r="EX824">
        <v>1</v>
      </c>
      <c r="EY824">
        <v>0.609228</v>
      </c>
      <c r="EZ824">
        <v>3.45251</v>
      </c>
      <c r="FA824">
        <v>20.1186</v>
      </c>
      <c r="FB824">
        <v>5.19812</v>
      </c>
      <c r="FC824">
        <v>12.0099</v>
      </c>
      <c r="FD824">
        <v>4.9744</v>
      </c>
      <c r="FE824">
        <v>3.294</v>
      </c>
      <c r="FF824">
        <v>691.5</v>
      </c>
      <c r="FG824">
        <v>9999</v>
      </c>
      <c r="FH824">
        <v>9999</v>
      </c>
      <c r="FI824">
        <v>9999</v>
      </c>
      <c r="FJ824">
        <v>1.8631</v>
      </c>
      <c r="FK824">
        <v>1.86786</v>
      </c>
      <c r="FL824">
        <v>1.86765</v>
      </c>
      <c r="FM824">
        <v>1.86887</v>
      </c>
      <c r="FN824">
        <v>1.86963</v>
      </c>
      <c r="FO824">
        <v>1.86566</v>
      </c>
      <c r="FP824">
        <v>1.86664</v>
      </c>
      <c r="FQ824">
        <v>1.8681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8.277</v>
      </c>
      <c r="GF824">
        <v>0.4665</v>
      </c>
      <c r="GG824">
        <v>3.85472749013119</v>
      </c>
      <c r="GH824">
        <v>0.00626932927128739</v>
      </c>
      <c r="GI824">
        <v>-2.49863777778317e-07</v>
      </c>
      <c r="GJ824">
        <v>-1.43787415557044e-10</v>
      </c>
      <c r="GK824">
        <v>-0.0448283460755272</v>
      </c>
      <c r="GL824">
        <v>-0.0151144210156372</v>
      </c>
      <c r="GM824">
        <v>0.00195497299577003</v>
      </c>
      <c r="GN824">
        <v>-1.66538693324181e-05</v>
      </c>
      <c r="GO824">
        <v>-4</v>
      </c>
      <c r="GP824">
        <v>1981</v>
      </c>
      <c r="GQ824">
        <v>1</v>
      </c>
      <c r="GR824">
        <v>31</v>
      </c>
      <c r="GS824">
        <v>44603</v>
      </c>
      <c r="GT824">
        <v>44602.9</v>
      </c>
      <c r="GU824">
        <v>1.72363</v>
      </c>
      <c r="GV824">
        <v>2.66846</v>
      </c>
      <c r="GW824">
        <v>1.54785</v>
      </c>
      <c r="GX824">
        <v>2.2937</v>
      </c>
      <c r="GY824">
        <v>1.34644</v>
      </c>
      <c r="GZ824">
        <v>2.37549</v>
      </c>
      <c r="HA824">
        <v>40.1967</v>
      </c>
      <c r="HB824">
        <v>13.4929</v>
      </c>
      <c r="HC824">
        <v>18</v>
      </c>
      <c r="HD824">
        <v>503</v>
      </c>
      <c r="HE824">
        <v>365.781</v>
      </c>
      <c r="HF824">
        <v>24.9997</v>
      </c>
      <c r="HG824">
        <v>34.6032</v>
      </c>
      <c r="HH824">
        <v>30</v>
      </c>
      <c r="HI824">
        <v>34.4894</v>
      </c>
      <c r="HJ824">
        <v>34.4126</v>
      </c>
      <c r="HK824">
        <v>34.5096</v>
      </c>
      <c r="HL824">
        <v>42.8565</v>
      </c>
      <c r="HM824">
        <v>0</v>
      </c>
      <c r="HN824">
        <v>25</v>
      </c>
      <c r="HO824">
        <v>810.647</v>
      </c>
      <c r="HP824">
        <v>17.4861</v>
      </c>
      <c r="HQ824">
        <v>101.257</v>
      </c>
      <c r="HR824">
        <v>101.291</v>
      </c>
    </row>
    <row r="825" spans="1:226">
      <c r="A825">
        <v>809</v>
      </c>
      <c r="B825">
        <v>1663353830.6</v>
      </c>
      <c r="C825">
        <v>15366.5999999046</v>
      </c>
      <c r="D825" t="s">
        <v>1988</v>
      </c>
      <c r="E825" t="s">
        <v>1989</v>
      </c>
      <c r="F825">
        <v>5</v>
      </c>
      <c r="G825" t="s">
        <v>1893</v>
      </c>
      <c r="H825" t="s">
        <v>354</v>
      </c>
      <c r="I825">
        <v>1663353822.81429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816.010312792687</v>
      </c>
      <c r="AK825">
        <v>778.026193939394</v>
      </c>
      <c r="AL825">
        <v>3.45634338245929</v>
      </c>
      <c r="AM825">
        <v>65.5510291429166</v>
      </c>
      <c r="AN825">
        <f>(AP825 - AO825 + BO825*1E3/(8.314*(BQ825+273.15)) * AR825/BN825 * AQ825) * BN825/(100*BB825) * 1000/(1000 - AP825)</f>
        <v>0</v>
      </c>
      <c r="AO825">
        <v>17.526864763391</v>
      </c>
      <c r="AP825">
        <v>24.0179755244755</v>
      </c>
      <c r="AQ825">
        <v>-0.000221643200567358</v>
      </c>
      <c r="AR825">
        <v>106.313779127783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1663353822.81429</v>
      </c>
      <c r="BH825">
        <v>735.066571428571</v>
      </c>
      <c r="BI825">
        <v>783.801892857143</v>
      </c>
      <c r="BJ825">
        <v>24.0309642857143</v>
      </c>
      <c r="BK825">
        <v>17.5279285714286</v>
      </c>
      <c r="BL825">
        <v>726.842357142857</v>
      </c>
      <c r="BM825">
        <v>23.5643107142857</v>
      </c>
      <c r="BN825">
        <v>500.041357142857</v>
      </c>
      <c r="BO825">
        <v>90.4671964285715</v>
      </c>
      <c r="BP825">
        <v>0.0565673107142857</v>
      </c>
      <c r="BQ825">
        <v>30.3555785714286</v>
      </c>
      <c r="BR825">
        <v>29.7456607142857</v>
      </c>
      <c r="BS825">
        <v>999.9</v>
      </c>
      <c r="BT825">
        <v>0</v>
      </c>
      <c r="BU825">
        <v>0</v>
      </c>
      <c r="BV825">
        <v>9980.17857142857</v>
      </c>
      <c r="BW825">
        <v>0</v>
      </c>
      <c r="BX825">
        <v>291.938357142857</v>
      </c>
      <c r="BY825">
        <v>-48.7353</v>
      </c>
      <c r="BZ825">
        <v>753.165821428572</v>
      </c>
      <c r="CA825">
        <v>797.785392857143</v>
      </c>
      <c r="CB825">
        <v>6.50304857142857</v>
      </c>
      <c r="CC825">
        <v>783.801892857143</v>
      </c>
      <c r="CD825">
        <v>17.5279285714286</v>
      </c>
      <c r="CE825">
        <v>2.17401428571429</v>
      </c>
      <c r="CF825">
        <v>1.58570142857143</v>
      </c>
      <c r="CG825">
        <v>18.7720892857143</v>
      </c>
      <c r="CH825">
        <v>13.8205535714286</v>
      </c>
      <c r="CI825">
        <v>1500.00321428571</v>
      </c>
      <c r="CJ825">
        <v>0.972994107142857</v>
      </c>
      <c r="CK825">
        <v>0.0270060035714286</v>
      </c>
      <c r="CL825">
        <v>0</v>
      </c>
      <c r="CM825">
        <v>2.3401</v>
      </c>
      <c r="CN825">
        <v>0</v>
      </c>
      <c r="CO825">
        <v>11498.6714285714</v>
      </c>
      <c r="CP825">
        <v>12948.2464285714</v>
      </c>
      <c r="CQ825">
        <v>42.8860714285714</v>
      </c>
      <c r="CR825">
        <v>44.3075714285714</v>
      </c>
      <c r="CS825">
        <v>43.08675</v>
      </c>
      <c r="CT825">
        <v>42.991</v>
      </c>
      <c r="CU825">
        <v>42.446</v>
      </c>
      <c r="CV825">
        <v>1459.4975</v>
      </c>
      <c r="CW825">
        <v>40.5053571428571</v>
      </c>
      <c r="CX825">
        <v>0</v>
      </c>
      <c r="CY825">
        <v>1663353836</v>
      </c>
      <c r="CZ825">
        <v>0</v>
      </c>
      <c r="DA825">
        <v>0</v>
      </c>
      <c r="DB825" t="s">
        <v>356</v>
      </c>
      <c r="DC825">
        <v>1660677648.1</v>
      </c>
      <c r="DD825">
        <v>1660677649.1</v>
      </c>
      <c r="DE825">
        <v>0</v>
      </c>
      <c r="DF825">
        <v>-1.042</v>
      </c>
      <c r="DG825">
        <v>0.003</v>
      </c>
      <c r="DH825">
        <v>5.218</v>
      </c>
      <c r="DI825">
        <v>0.344</v>
      </c>
      <c r="DJ825">
        <v>417</v>
      </c>
      <c r="DK825">
        <v>22</v>
      </c>
      <c r="DL825">
        <v>1.24</v>
      </c>
      <c r="DM825">
        <v>0.53</v>
      </c>
      <c r="DN825">
        <v>-48.493705</v>
      </c>
      <c r="DO825">
        <v>-4.02606303939945</v>
      </c>
      <c r="DP825">
        <v>0.428907241108144</v>
      </c>
      <c r="DQ825">
        <v>0</v>
      </c>
      <c r="DR825">
        <v>6.5084955</v>
      </c>
      <c r="DS825">
        <v>-0.0911903189493675</v>
      </c>
      <c r="DT825">
        <v>0.00926016440188839</v>
      </c>
      <c r="DU825">
        <v>1</v>
      </c>
      <c r="DV825">
        <v>1</v>
      </c>
      <c r="DW825">
        <v>2</v>
      </c>
      <c r="DX825" t="s">
        <v>357</v>
      </c>
      <c r="DY825">
        <v>2.96475</v>
      </c>
      <c r="DZ825">
        <v>2.71098</v>
      </c>
      <c r="EA825">
        <v>0.136573</v>
      </c>
      <c r="EB825">
        <v>0.143457</v>
      </c>
      <c r="EC825">
        <v>0.101404</v>
      </c>
      <c r="ED825">
        <v>0.0821842</v>
      </c>
      <c r="EE825">
        <v>33178.4</v>
      </c>
      <c r="EF825">
        <v>35751</v>
      </c>
      <c r="EG825">
        <v>34866.9</v>
      </c>
      <c r="EH825">
        <v>37904.2</v>
      </c>
      <c r="EI825">
        <v>44549.5</v>
      </c>
      <c r="EJ825">
        <v>50320</v>
      </c>
      <c r="EK825">
        <v>54637.5</v>
      </c>
      <c r="EL825">
        <v>60888.3</v>
      </c>
      <c r="EM825">
        <v>1.8908</v>
      </c>
      <c r="EN825">
        <v>1.6738</v>
      </c>
      <c r="EO825">
        <v>-0.0676513</v>
      </c>
      <c r="EP825">
        <v>0</v>
      </c>
      <c r="EQ825">
        <v>30.8238</v>
      </c>
      <c r="ER825">
        <v>999.9</v>
      </c>
      <c r="ES825">
        <v>43.56</v>
      </c>
      <c r="ET825">
        <v>36.819</v>
      </c>
      <c r="EU825">
        <v>30.0596</v>
      </c>
      <c r="EV825">
        <v>56.734</v>
      </c>
      <c r="EW825">
        <v>47.1154</v>
      </c>
      <c r="EX825">
        <v>1</v>
      </c>
      <c r="EY825">
        <v>0.609289</v>
      </c>
      <c r="EZ825">
        <v>3.45098</v>
      </c>
      <c r="FA825">
        <v>20.1185</v>
      </c>
      <c r="FB825">
        <v>5.19812</v>
      </c>
      <c r="FC825">
        <v>12.0099</v>
      </c>
      <c r="FD825">
        <v>4.9756</v>
      </c>
      <c r="FE825">
        <v>3.294</v>
      </c>
      <c r="FF825">
        <v>691.5</v>
      </c>
      <c r="FG825">
        <v>9999</v>
      </c>
      <c r="FH825">
        <v>9999</v>
      </c>
      <c r="FI825">
        <v>9999</v>
      </c>
      <c r="FJ825">
        <v>1.86313</v>
      </c>
      <c r="FK825">
        <v>1.86783</v>
      </c>
      <c r="FL825">
        <v>1.86765</v>
      </c>
      <c r="FM825">
        <v>1.8689</v>
      </c>
      <c r="FN825">
        <v>1.86966</v>
      </c>
      <c r="FO825">
        <v>1.86569</v>
      </c>
      <c r="FP825">
        <v>1.86661</v>
      </c>
      <c r="FQ825">
        <v>1.86804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8.369</v>
      </c>
      <c r="GF825">
        <v>0.4659</v>
      </c>
      <c r="GG825">
        <v>3.85472749013119</v>
      </c>
      <c r="GH825">
        <v>0.00626932927128739</v>
      </c>
      <c r="GI825">
        <v>-2.49863777778317e-07</v>
      </c>
      <c r="GJ825">
        <v>-1.43787415557044e-10</v>
      </c>
      <c r="GK825">
        <v>-0.0448283460755272</v>
      </c>
      <c r="GL825">
        <v>-0.0151144210156372</v>
      </c>
      <c r="GM825">
        <v>0.00195497299577003</v>
      </c>
      <c r="GN825">
        <v>-1.66538693324181e-05</v>
      </c>
      <c r="GO825">
        <v>-4</v>
      </c>
      <c r="GP825">
        <v>1981</v>
      </c>
      <c r="GQ825">
        <v>1</v>
      </c>
      <c r="GR825">
        <v>31</v>
      </c>
      <c r="GS825">
        <v>44603</v>
      </c>
      <c r="GT825">
        <v>44603</v>
      </c>
      <c r="GU825">
        <v>1.75415</v>
      </c>
      <c r="GV825">
        <v>2.66479</v>
      </c>
      <c r="GW825">
        <v>1.54785</v>
      </c>
      <c r="GX825">
        <v>2.2937</v>
      </c>
      <c r="GY825">
        <v>1.34644</v>
      </c>
      <c r="GZ825">
        <v>2.42065</v>
      </c>
      <c r="HA825">
        <v>40.1967</v>
      </c>
      <c r="HB825">
        <v>13.5016</v>
      </c>
      <c r="HC825">
        <v>18</v>
      </c>
      <c r="HD825">
        <v>503.428</v>
      </c>
      <c r="HE825">
        <v>366.014</v>
      </c>
      <c r="HF825">
        <v>24.9997</v>
      </c>
      <c r="HG825">
        <v>34.6064</v>
      </c>
      <c r="HH825">
        <v>30.0003</v>
      </c>
      <c r="HI825">
        <v>34.4906</v>
      </c>
      <c r="HJ825">
        <v>34.4151</v>
      </c>
      <c r="HK825">
        <v>35.1279</v>
      </c>
      <c r="HL825">
        <v>42.8565</v>
      </c>
      <c r="HM825">
        <v>0</v>
      </c>
      <c r="HN825">
        <v>25</v>
      </c>
      <c r="HO825">
        <v>824.061</v>
      </c>
      <c r="HP825">
        <v>17.4861</v>
      </c>
      <c r="HQ825">
        <v>101.257</v>
      </c>
      <c r="HR825">
        <v>101.291</v>
      </c>
    </row>
    <row r="826" spans="1:226">
      <c r="A826">
        <v>810</v>
      </c>
      <c r="B826">
        <v>1663353835.6</v>
      </c>
      <c r="C826">
        <v>15371.5999999046</v>
      </c>
      <c r="D826" t="s">
        <v>1990</v>
      </c>
      <c r="E826" t="s">
        <v>1991</v>
      </c>
      <c r="F826">
        <v>5</v>
      </c>
      <c r="G826" t="s">
        <v>1893</v>
      </c>
      <c r="H826" t="s">
        <v>354</v>
      </c>
      <c r="I826">
        <v>1663353828.1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833.160033456936</v>
      </c>
      <c r="AK826">
        <v>794.944381818181</v>
      </c>
      <c r="AL826">
        <v>3.40648479467038</v>
      </c>
      <c r="AM826">
        <v>65.5510291429166</v>
      </c>
      <c r="AN826">
        <f>(AP826 - AO826 + BO826*1E3/(8.314*(BQ826+273.15)) * AR826/BN826 * AQ826) * BN826/(100*BB826) * 1000/(1000 - AP826)</f>
        <v>0</v>
      </c>
      <c r="AO826">
        <v>17.5287604379826</v>
      </c>
      <c r="AP826">
        <v>24.0175370629371</v>
      </c>
      <c r="AQ826">
        <v>2.85573239328842e-05</v>
      </c>
      <c r="AR826">
        <v>106.313779127783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1663353828.1</v>
      </c>
      <c r="BH826">
        <v>752.605037037037</v>
      </c>
      <c r="BI826">
        <v>801.604592592592</v>
      </c>
      <c r="BJ826">
        <v>24.0239555555556</v>
      </c>
      <c r="BK826">
        <v>17.5285</v>
      </c>
      <c r="BL826">
        <v>744.281851851852</v>
      </c>
      <c r="BM826">
        <v>23.5576407407407</v>
      </c>
      <c r="BN826">
        <v>500.017074074074</v>
      </c>
      <c r="BO826">
        <v>90.4672555555556</v>
      </c>
      <c r="BP826">
        <v>0.0565617037037037</v>
      </c>
      <c r="BQ826">
        <v>30.3678703703704</v>
      </c>
      <c r="BR826">
        <v>29.7396851851852</v>
      </c>
      <c r="BS826">
        <v>999.9</v>
      </c>
      <c r="BT826">
        <v>0</v>
      </c>
      <c r="BU826">
        <v>0</v>
      </c>
      <c r="BV826">
        <v>10008.1481481481</v>
      </c>
      <c r="BW826">
        <v>0</v>
      </c>
      <c r="BX826">
        <v>292.099703703704</v>
      </c>
      <c r="BY826">
        <v>-48.9996407407407</v>
      </c>
      <c r="BZ826">
        <v>771.130555555556</v>
      </c>
      <c r="CA826">
        <v>815.906222222222</v>
      </c>
      <c r="CB826">
        <v>6.49547777777778</v>
      </c>
      <c r="CC826">
        <v>801.604592592592</v>
      </c>
      <c r="CD826">
        <v>17.5285</v>
      </c>
      <c r="CE826">
        <v>2.17338222222222</v>
      </c>
      <c r="CF826">
        <v>1.58575407407407</v>
      </c>
      <c r="CG826">
        <v>18.767437037037</v>
      </c>
      <c r="CH826">
        <v>13.8210592592593</v>
      </c>
      <c r="CI826">
        <v>1500.03888888889</v>
      </c>
      <c r="CJ826">
        <v>0.972993037037037</v>
      </c>
      <c r="CK826">
        <v>0.0270070851851852</v>
      </c>
      <c r="CL826">
        <v>0</v>
      </c>
      <c r="CM826">
        <v>2.32668518518518</v>
      </c>
      <c r="CN826">
        <v>0</v>
      </c>
      <c r="CO826">
        <v>11484.4222222222</v>
      </c>
      <c r="CP826">
        <v>12948.5407407407</v>
      </c>
      <c r="CQ826">
        <v>42.8818888888889</v>
      </c>
      <c r="CR826">
        <v>44.3074074074074</v>
      </c>
      <c r="CS826">
        <v>43.0806666666667</v>
      </c>
      <c r="CT826">
        <v>42.9696666666667</v>
      </c>
      <c r="CU826">
        <v>42.4486666666667</v>
      </c>
      <c r="CV826">
        <v>1459.53074074074</v>
      </c>
      <c r="CW826">
        <v>40.5077777777778</v>
      </c>
      <c r="CX826">
        <v>0</v>
      </c>
      <c r="CY826">
        <v>1663353840.8</v>
      </c>
      <c r="CZ826">
        <v>0</v>
      </c>
      <c r="DA826">
        <v>0</v>
      </c>
      <c r="DB826" t="s">
        <v>356</v>
      </c>
      <c r="DC826">
        <v>1660677648.1</v>
      </c>
      <c r="DD826">
        <v>1660677649.1</v>
      </c>
      <c r="DE826">
        <v>0</v>
      </c>
      <c r="DF826">
        <v>-1.042</v>
      </c>
      <c r="DG826">
        <v>0.003</v>
      </c>
      <c r="DH826">
        <v>5.218</v>
      </c>
      <c r="DI826">
        <v>0.344</v>
      </c>
      <c r="DJ826">
        <v>417</v>
      </c>
      <c r="DK826">
        <v>22</v>
      </c>
      <c r="DL826">
        <v>1.24</v>
      </c>
      <c r="DM826">
        <v>0.53</v>
      </c>
      <c r="DN826">
        <v>-48.8777125</v>
      </c>
      <c r="DO826">
        <v>-3.20011519699801</v>
      </c>
      <c r="DP826">
        <v>0.359295952654284</v>
      </c>
      <c r="DQ826">
        <v>0</v>
      </c>
      <c r="DR826">
        <v>6.499308</v>
      </c>
      <c r="DS826">
        <v>-0.0909935459662315</v>
      </c>
      <c r="DT826">
        <v>0.00926138844882345</v>
      </c>
      <c r="DU826">
        <v>1</v>
      </c>
      <c r="DV826">
        <v>1</v>
      </c>
      <c r="DW826">
        <v>2</v>
      </c>
      <c r="DX826" t="s">
        <v>357</v>
      </c>
      <c r="DY826">
        <v>2.96511</v>
      </c>
      <c r="DZ826">
        <v>2.7111</v>
      </c>
      <c r="EA826">
        <v>0.13861</v>
      </c>
      <c r="EB826">
        <v>0.145369</v>
      </c>
      <c r="EC826">
        <v>0.101391</v>
      </c>
      <c r="ED826">
        <v>0.0821946</v>
      </c>
      <c r="EE826">
        <v>33100.4</v>
      </c>
      <c r="EF826">
        <v>35671.3</v>
      </c>
      <c r="EG826">
        <v>34867.3</v>
      </c>
      <c r="EH826">
        <v>37904.5</v>
      </c>
      <c r="EI826">
        <v>44550.7</v>
      </c>
      <c r="EJ826">
        <v>50319.5</v>
      </c>
      <c r="EK826">
        <v>54638</v>
      </c>
      <c r="EL826">
        <v>60888.3</v>
      </c>
      <c r="EM826">
        <v>1.8902</v>
      </c>
      <c r="EN826">
        <v>1.6738</v>
      </c>
      <c r="EO826">
        <v>-0.0661612</v>
      </c>
      <c r="EP826">
        <v>0</v>
      </c>
      <c r="EQ826">
        <v>30.8173</v>
      </c>
      <c r="ER826">
        <v>999.9</v>
      </c>
      <c r="ES826">
        <v>43.56</v>
      </c>
      <c r="ET826">
        <v>36.819</v>
      </c>
      <c r="EU826">
        <v>30.0615</v>
      </c>
      <c r="EV826">
        <v>56.564</v>
      </c>
      <c r="EW826">
        <v>47.1915</v>
      </c>
      <c r="EX826">
        <v>1</v>
      </c>
      <c r="EY826">
        <v>0.609431</v>
      </c>
      <c r="EZ826">
        <v>3.44224</v>
      </c>
      <c r="FA826">
        <v>20.119</v>
      </c>
      <c r="FB826">
        <v>5.19932</v>
      </c>
      <c r="FC826">
        <v>12.0099</v>
      </c>
      <c r="FD826">
        <v>4.9752</v>
      </c>
      <c r="FE826">
        <v>3.294</v>
      </c>
      <c r="FF826">
        <v>691.5</v>
      </c>
      <c r="FG826">
        <v>9999</v>
      </c>
      <c r="FH826">
        <v>9999</v>
      </c>
      <c r="FI826">
        <v>9999</v>
      </c>
      <c r="FJ826">
        <v>1.8631</v>
      </c>
      <c r="FK826">
        <v>1.86786</v>
      </c>
      <c r="FL826">
        <v>1.86765</v>
      </c>
      <c r="FM826">
        <v>1.8689</v>
      </c>
      <c r="FN826">
        <v>1.86963</v>
      </c>
      <c r="FO826">
        <v>1.86569</v>
      </c>
      <c r="FP826">
        <v>1.86664</v>
      </c>
      <c r="FQ826">
        <v>1.86804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8.464</v>
      </c>
      <c r="GF826">
        <v>0.4657</v>
      </c>
      <c r="GG826">
        <v>3.85472749013119</v>
      </c>
      <c r="GH826">
        <v>0.00626932927128739</v>
      </c>
      <c r="GI826">
        <v>-2.49863777778317e-07</v>
      </c>
      <c r="GJ826">
        <v>-1.43787415557044e-10</v>
      </c>
      <c r="GK826">
        <v>-0.0448283460755272</v>
      </c>
      <c r="GL826">
        <v>-0.0151144210156372</v>
      </c>
      <c r="GM826">
        <v>0.00195497299577003</v>
      </c>
      <c r="GN826">
        <v>-1.66538693324181e-05</v>
      </c>
      <c r="GO826">
        <v>-4</v>
      </c>
      <c r="GP826">
        <v>1981</v>
      </c>
      <c r="GQ826">
        <v>1</v>
      </c>
      <c r="GR826">
        <v>31</v>
      </c>
      <c r="GS826">
        <v>44603.1</v>
      </c>
      <c r="GT826">
        <v>44603.1</v>
      </c>
      <c r="GU826">
        <v>1.78101</v>
      </c>
      <c r="GV826">
        <v>2.66113</v>
      </c>
      <c r="GW826">
        <v>1.54785</v>
      </c>
      <c r="GX826">
        <v>2.2937</v>
      </c>
      <c r="GY826">
        <v>1.34644</v>
      </c>
      <c r="GZ826">
        <v>2.46704</v>
      </c>
      <c r="HA826">
        <v>40.222</v>
      </c>
      <c r="HB826">
        <v>13.5016</v>
      </c>
      <c r="HC826">
        <v>18</v>
      </c>
      <c r="HD826">
        <v>503.029</v>
      </c>
      <c r="HE826">
        <v>366.018</v>
      </c>
      <c r="HF826">
        <v>24.9987</v>
      </c>
      <c r="HG826">
        <v>34.6064</v>
      </c>
      <c r="HH826">
        <v>30.0002</v>
      </c>
      <c r="HI826">
        <v>34.4931</v>
      </c>
      <c r="HJ826">
        <v>34.4163</v>
      </c>
      <c r="HK826">
        <v>35.6676</v>
      </c>
      <c r="HL826">
        <v>42.8565</v>
      </c>
      <c r="HM826">
        <v>0</v>
      </c>
      <c r="HN826">
        <v>25</v>
      </c>
      <c r="HO826">
        <v>844.185</v>
      </c>
      <c r="HP826">
        <v>17.4861</v>
      </c>
      <c r="HQ826">
        <v>101.258</v>
      </c>
      <c r="HR826">
        <v>101.291</v>
      </c>
    </row>
    <row r="827" spans="1:226">
      <c r="A827">
        <v>811</v>
      </c>
      <c r="B827">
        <v>1663353840.6</v>
      </c>
      <c r="C827">
        <v>15376.5999999046</v>
      </c>
      <c r="D827" t="s">
        <v>1992</v>
      </c>
      <c r="E827" t="s">
        <v>1993</v>
      </c>
      <c r="F827">
        <v>5</v>
      </c>
      <c r="G827" t="s">
        <v>1893</v>
      </c>
      <c r="H827" t="s">
        <v>354</v>
      </c>
      <c r="I827">
        <v>1663353832.81429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850.339545481585</v>
      </c>
      <c r="AK827">
        <v>811.920321212121</v>
      </c>
      <c r="AL827">
        <v>3.38191393444711</v>
      </c>
      <c r="AM827">
        <v>65.5510291429166</v>
      </c>
      <c r="AN827">
        <f>(AP827 - AO827 + BO827*1E3/(8.314*(BQ827+273.15)) * AR827/BN827 * AQ827) * BN827/(100*BB827) * 1000/(1000 - AP827)</f>
        <v>0</v>
      </c>
      <c r="AO827">
        <v>17.5323053822448</v>
      </c>
      <c r="AP827">
        <v>24.0026678321678</v>
      </c>
      <c r="AQ827">
        <v>-0.000144020261967876</v>
      </c>
      <c r="AR827">
        <v>106.313779127783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1663353832.81429</v>
      </c>
      <c r="BH827">
        <v>768.256142857143</v>
      </c>
      <c r="BI827">
        <v>817.5155</v>
      </c>
      <c r="BJ827">
        <v>24.0157857142857</v>
      </c>
      <c r="BK827">
        <v>17.5296214285714</v>
      </c>
      <c r="BL827">
        <v>759.845071428571</v>
      </c>
      <c r="BM827">
        <v>23.5498464285714</v>
      </c>
      <c r="BN827">
        <v>500.0855</v>
      </c>
      <c r="BO827">
        <v>90.4671357142857</v>
      </c>
      <c r="BP827">
        <v>0.0563892785714286</v>
      </c>
      <c r="BQ827">
        <v>30.3683892857143</v>
      </c>
      <c r="BR827">
        <v>29.7370392857143</v>
      </c>
      <c r="BS827">
        <v>999.9</v>
      </c>
      <c r="BT827">
        <v>0</v>
      </c>
      <c r="BU827">
        <v>0</v>
      </c>
      <c r="BV827">
        <v>10009.6428571429</v>
      </c>
      <c r="BW827">
        <v>0</v>
      </c>
      <c r="BX827">
        <v>291.512035714286</v>
      </c>
      <c r="BY827">
        <v>-49.2593964285714</v>
      </c>
      <c r="BZ827">
        <v>787.160321428571</v>
      </c>
      <c r="CA827">
        <v>832.102</v>
      </c>
      <c r="CB827">
        <v>6.486175</v>
      </c>
      <c r="CC827">
        <v>817.5155</v>
      </c>
      <c r="CD827">
        <v>17.5296214285714</v>
      </c>
      <c r="CE827">
        <v>2.17264</v>
      </c>
      <c r="CF827">
        <v>1.58585392857143</v>
      </c>
      <c r="CG827">
        <v>18.761975</v>
      </c>
      <c r="CH827">
        <v>13.8220285714286</v>
      </c>
      <c r="CI827">
        <v>1500.01892857143</v>
      </c>
      <c r="CJ827">
        <v>0.972992071428571</v>
      </c>
      <c r="CK827">
        <v>0.0270081</v>
      </c>
      <c r="CL827">
        <v>0</v>
      </c>
      <c r="CM827">
        <v>2.35459285714286</v>
      </c>
      <c r="CN827">
        <v>0</v>
      </c>
      <c r="CO827">
        <v>11472.7857142857</v>
      </c>
      <c r="CP827">
        <v>12948.3678571429</v>
      </c>
      <c r="CQ827">
        <v>42.8794285714286</v>
      </c>
      <c r="CR827">
        <v>44.3075714285714</v>
      </c>
      <c r="CS827">
        <v>43.089</v>
      </c>
      <c r="CT827">
        <v>42.96625</v>
      </c>
      <c r="CU827">
        <v>42.45275</v>
      </c>
      <c r="CV827">
        <v>1459.51</v>
      </c>
      <c r="CW827">
        <v>40.5085714285714</v>
      </c>
      <c r="CX827">
        <v>0</v>
      </c>
      <c r="CY827">
        <v>1663353846.2</v>
      </c>
      <c r="CZ827">
        <v>0</v>
      </c>
      <c r="DA827">
        <v>0</v>
      </c>
      <c r="DB827" t="s">
        <v>356</v>
      </c>
      <c r="DC827">
        <v>1660677648.1</v>
      </c>
      <c r="DD827">
        <v>1660677649.1</v>
      </c>
      <c r="DE827">
        <v>0</v>
      </c>
      <c r="DF827">
        <v>-1.042</v>
      </c>
      <c r="DG827">
        <v>0.003</v>
      </c>
      <c r="DH827">
        <v>5.218</v>
      </c>
      <c r="DI827">
        <v>0.344</v>
      </c>
      <c r="DJ827">
        <v>417</v>
      </c>
      <c r="DK827">
        <v>22</v>
      </c>
      <c r="DL827">
        <v>1.24</v>
      </c>
      <c r="DM827">
        <v>0.53</v>
      </c>
      <c r="DN827">
        <v>-49.06294</v>
      </c>
      <c r="DO827">
        <v>-3.01816885553452</v>
      </c>
      <c r="DP827">
        <v>0.347198942826732</v>
      </c>
      <c r="DQ827">
        <v>0</v>
      </c>
      <c r="DR827">
        <v>6.49218225</v>
      </c>
      <c r="DS827">
        <v>-0.110954859287077</v>
      </c>
      <c r="DT827">
        <v>0.0112021873952145</v>
      </c>
      <c r="DU827">
        <v>0</v>
      </c>
      <c r="DV827">
        <v>0</v>
      </c>
      <c r="DW827">
        <v>2</v>
      </c>
      <c r="DX827" t="s">
        <v>383</v>
      </c>
      <c r="DY827">
        <v>2.96546</v>
      </c>
      <c r="DZ827">
        <v>2.71024</v>
      </c>
      <c r="EA827">
        <v>0.140588</v>
      </c>
      <c r="EB827">
        <v>0.147377</v>
      </c>
      <c r="EC827">
        <v>0.101358</v>
      </c>
      <c r="ED827">
        <v>0.0821909</v>
      </c>
      <c r="EE827">
        <v>33024.4</v>
      </c>
      <c r="EF827">
        <v>35586.8</v>
      </c>
      <c r="EG827">
        <v>34867.4</v>
      </c>
      <c r="EH827">
        <v>37903.9</v>
      </c>
      <c r="EI827">
        <v>44552.6</v>
      </c>
      <c r="EJ827">
        <v>50319.4</v>
      </c>
      <c r="EK827">
        <v>54638.3</v>
      </c>
      <c r="EL827">
        <v>60887.9</v>
      </c>
      <c r="EM827">
        <v>1.8898</v>
      </c>
      <c r="EN827">
        <v>1.6734</v>
      </c>
      <c r="EO827">
        <v>-0.0657141</v>
      </c>
      <c r="EP827">
        <v>0</v>
      </c>
      <c r="EQ827">
        <v>30.812</v>
      </c>
      <c r="ER827">
        <v>999.9</v>
      </c>
      <c r="ES827">
        <v>43.56</v>
      </c>
      <c r="ET827">
        <v>36.829</v>
      </c>
      <c r="EU827">
        <v>30.0775</v>
      </c>
      <c r="EV827">
        <v>55.914</v>
      </c>
      <c r="EW827">
        <v>47.2596</v>
      </c>
      <c r="EX827">
        <v>1</v>
      </c>
      <c r="EY827">
        <v>0.60939</v>
      </c>
      <c r="EZ827">
        <v>3.43996</v>
      </c>
      <c r="FA827">
        <v>20.119</v>
      </c>
      <c r="FB827">
        <v>5.19812</v>
      </c>
      <c r="FC827">
        <v>12.0099</v>
      </c>
      <c r="FD827">
        <v>4.9748</v>
      </c>
      <c r="FE827">
        <v>3.294</v>
      </c>
      <c r="FF827">
        <v>691.5</v>
      </c>
      <c r="FG827">
        <v>9999</v>
      </c>
      <c r="FH827">
        <v>9999</v>
      </c>
      <c r="FI827">
        <v>9999</v>
      </c>
      <c r="FJ827">
        <v>1.8631</v>
      </c>
      <c r="FK827">
        <v>1.86783</v>
      </c>
      <c r="FL827">
        <v>1.86752</v>
      </c>
      <c r="FM827">
        <v>1.8689</v>
      </c>
      <c r="FN827">
        <v>1.86963</v>
      </c>
      <c r="FO827">
        <v>1.86569</v>
      </c>
      <c r="FP827">
        <v>1.86661</v>
      </c>
      <c r="FQ827">
        <v>1.86801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8.556</v>
      </c>
      <c r="GF827">
        <v>0.4652</v>
      </c>
      <c r="GG827">
        <v>3.85472749013119</v>
      </c>
      <c r="GH827">
        <v>0.00626932927128739</v>
      </c>
      <c r="GI827">
        <v>-2.49863777778317e-07</v>
      </c>
      <c r="GJ827">
        <v>-1.43787415557044e-10</v>
      </c>
      <c r="GK827">
        <v>-0.0448283460755272</v>
      </c>
      <c r="GL827">
        <v>-0.0151144210156372</v>
      </c>
      <c r="GM827">
        <v>0.00195497299577003</v>
      </c>
      <c r="GN827">
        <v>-1.66538693324181e-05</v>
      </c>
      <c r="GO827">
        <v>-4</v>
      </c>
      <c r="GP827">
        <v>1981</v>
      </c>
      <c r="GQ827">
        <v>1</v>
      </c>
      <c r="GR827">
        <v>31</v>
      </c>
      <c r="GS827">
        <v>44603.2</v>
      </c>
      <c r="GT827">
        <v>44603.2</v>
      </c>
      <c r="GU827">
        <v>1.81274</v>
      </c>
      <c r="GV827">
        <v>2.65747</v>
      </c>
      <c r="GW827">
        <v>1.54785</v>
      </c>
      <c r="GX827">
        <v>2.2937</v>
      </c>
      <c r="GY827">
        <v>1.34644</v>
      </c>
      <c r="GZ827">
        <v>2.49146</v>
      </c>
      <c r="HA827">
        <v>40.1967</v>
      </c>
      <c r="HB827">
        <v>13.5016</v>
      </c>
      <c r="HC827">
        <v>18</v>
      </c>
      <c r="HD827">
        <v>502.762</v>
      </c>
      <c r="HE827">
        <v>365.816</v>
      </c>
      <c r="HF827">
        <v>24.9993</v>
      </c>
      <c r="HG827">
        <v>34.6064</v>
      </c>
      <c r="HH827">
        <v>30.0002</v>
      </c>
      <c r="HI827">
        <v>34.4937</v>
      </c>
      <c r="HJ827">
        <v>34.4182</v>
      </c>
      <c r="HK827">
        <v>36.2836</v>
      </c>
      <c r="HL827">
        <v>42.8565</v>
      </c>
      <c r="HM827">
        <v>0</v>
      </c>
      <c r="HN827">
        <v>25</v>
      </c>
      <c r="HO827">
        <v>857.629</v>
      </c>
      <c r="HP827">
        <v>17.4861</v>
      </c>
      <c r="HQ827">
        <v>101.258</v>
      </c>
      <c r="HR827">
        <v>101.29</v>
      </c>
    </row>
    <row r="828" spans="1:226">
      <c r="A828">
        <v>812</v>
      </c>
      <c r="B828">
        <v>1663353845.6</v>
      </c>
      <c r="C828">
        <v>15381.5999999046</v>
      </c>
      <c r="D828" t="s">
        <v>1994</v>
      </c>
      <c r="E828" t="s">
        <v>1995</v>
      </c>
      <c r="F828">
        <v>5</v>
      </c>
      <c r="G828" t="s">
        <v>1893</v>
      </c>
      <c r="H828" t="s">
        <v>354</v>
      </c>
      <c r="I828">
        <v>1663353838.1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867.293183783889</v>
      </c>
      <c r="AK828">
        <v>829.01986060606</v>
      </c>
      <c r="AL828">
        <v>3.44058575177313</v>
      </c>
      <c r="AM828">
        <v>65.5510291429166</v>
      </c>
      <c r="AN828">
        <f>(AP828 - AO828 + BO828*1E3/(8.314*(BQ828+273.15)) * AR828/BN828 * AQ828) * BN828/(100*BB828) * 1000/(1000 - AP828)</f>
        <v>0</v>
      </c>
      <c r="AO828">
        <v>17.5337563034664</v>
      </c>
      <c r="AP828">
        <v>23.988734965035</v>
      </c>
      <c r="AQ828">
        <v>-2.9546467583227e-05</v>
      </c>
      <c r="AR828">
        <v>106.313779127783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1663353838.1</v>
      </c>
      <c r="BH828">
        <v>785.813962962963</v>
      </c>
      <c r="BI828">
        <v>835.267333333334</v>
      </c>
      <c r="BJ828">
        <v>24.0066814814815</v>
      </c>
      <c r="BK828">
        <v>17.5316444444444</v>
      </c>
      <c r="BL828">
        <v>777.30462962963</v>
      </c>
      <c r="BM828">
        <v>23.541162962963</v>
      </c>
      <c r="BN828">
        <v>500.068851851852</v>
      </c>
      <c r="BO828">
        <v>90.4668962962963</v>
      </c>
      <c r="BP828">
        <v>0.0563329888888889</v>
      </c>
      <c r="BQ828">
        <v>30.3665444444444</v>
      </c>
      <c r="BR828">
        <v>29.7354851851852</v>
      </c>
      <c r="BS828">
        <v>999.9</v>
      </c>
      <c r="BT828">
        <v>0</v>
      </c>
      <c r="BU828">
        <v>0</v>
      </c>
      <c r="BV828">
        <v>10003.1481481481</v>
      </c>
      <c r="BW828">
        <v>0</v>
      </c>
      <c r="BX828">
        <v>291.28037037037</v>
      </c>
      <c r="BY828">
        <v>-49.4534333333333</v>
      </c>
      <c r="BZ828">
        <v>805.14262962963</v>
      </c>
      <c r="CA828">
        <v>850.172296296296</v>
      </c>
      <c r="CB828">
        <v>6.47503703703704</v>
      </c>
      <c r="CC828">
        <v>835.267333333334</v>
      </c>
      <c r="CD828">
        <v>17.5316444444444</v>
      </c>
      <c r="CE828">
        <v>2.17180925925926</v>
      </c>
      <c r="CF828">
        <v>1.58603259259259</v>
      </c>
      <c r="CG828">
        <v>18.7558666666667</v>
      </c>
      <c r="CH828">
        <v>13.823762962963</v>
      </c>
      <c r="CI828">
        <v>1500.01259259259</v>
      </c>
      <c r="CJ828">
        <v>0.972991444444444</v>
      </c>
      <c r="CK828">
        <v>0.0270087333333333</v>
      </c>
      <c r="CL828">
        <v>0</v>
      </c>
      <c r="CM828">
        <v>2.29908148148148</v>
      </c>
      <c r="CN828">
        <v>0</v>
      </c>
      <c r="CO828">
        <v>11463.5185185185</v>
      </c>
      <c r="CP828">
        <v>12948.3222222222</v>
      </c>
      <c r="CQ828">
        <v>42.8772962962963</v>
      </c>
      <c r="CR828">
        <v>44.312</v>
      </c>
      <c r="CS828">
        <v>43.09</v>
      </c>
      <c r="CT828">
        <v>42.9696666666667</v>
      </c>
      <c r="CU828">
        <v>42.4533333333333</v>
      </c>
      <c r="CV828">
        <v>1459.50333333333</v>
      </c>
      <c r="CW828">
        <v>40.5092592592593</v>
      </c>
      <c r="CX828">
        <v>0</v>
      </c>
      <c r="CY828">
        <v>1663353851</v>
      </c>
      <c r="CZ828">
        <v>0</v>
      </c>
      <c r="DA828">
        <v>0</v>
      </c>
      <c r="DB828" t="s">
        <v>356</v>
      </c>
      <c r="DC828">
        <v>1660677648.1</v>
      </c>
      <c r="DD828">
        <v>1660677649.1</v>
      </c>
      <c r="DE828">
        <v>0</v>
      </c>
      <c r="DF828">
        <v>-1.042</v>
      </c>
      <c r="DG828">
        <v>0.003</v>
      </c>
      <c r="DH828">
        <v>5.218</v>
      </c>
      <c r="DI828">
        <v>0.344</v>
      </c>
      <c r="DJ828">
        <v>417</v>
      </c>
      <c r="DK828">
        <v>22</v>
      </c>
      <c r="DL828">
        <v>1.24</v>
      </c>
      <c r="DM828">
        <v>0.53</v>
      </c>
      <c r="DN828">
        <v>-49.310995</v>
      </c>
      <c r="DO828">
        <v>-2.46298986866779</v>
      </c>
      <c r="DP828">
        <v>0.318675000549149</v>
      </c>
      <c r="DQ828">
        <v>0</v>
      </c>
      <c r="DR828">
        <v>6.482258</v>
      </c>
      <c r="DS828">
        <v>-0.126186641651041</v>
      </c>
      <c r="DT828">
        <v>0.0126350483180714</v>
      </c>
      <c r="DU828">
        <v>0</v>
      </c>
      <c r="DV828">
        <v>0</v>
      </c>
      <c r="DW828">
        <v>2</v>
      </c>
      <c r="DX828" t="s">
        <v>383</v>
      </c>
      <c r="DY828">
        <v>2.96581</v>
      </c>
      <c r="DZ828">
        <v>2.70961</v>
      </c>
      <c r="EA828">
        <v>0.142552</v>
      </c>
      <c r="EB828">
        <v>0.149245</v>
      </c>
      <c r="EC828">
        <v>0.101323</v>
      </c>
      <c r="ED828">
        <v>0.082201</v>
      </c>
      <c r="EE828">
        <v>32948.6</v>
      </c>
      <c r="EF828">
        <v>35509.1</v>
      </c>
      <c r="EG828">
        <v>34867.2</v>
      </c>
      <c r="EH828">
        <v>37904.3</v>
      </c>
      <c r="EI828">
        <v>44554</v>
      </c>
      <c r="EJ828">
        <v>50318.9</v>
      </c>
      <c r="EK828">
        <v>54637.9</v>
      </c>
      <c r="EL828">
        <v>60887.8</v>
      </c>
      <c r="EM828">
        <v>1.8902</v>
      </c>
      <c r="EN828">
        <v>1.6738</v>
      </c>
      <c r="EO828">
        <v>-0.0649691</v>
      </c>
      <c r="EP828">
        <v>0</v>
      </c>
      <c r="EQ828">
        <v>30.8093</v>
      </c>
      <c r="ER828">
        <v>999.9</v>
      </c>
      <c r="ES828">
        <v>43.56</v>
      </c>
      <c r="ET828">
        <v>36.829</v>
      </c>
      <c r="EU828">
        <v>30.0728</v>
      </c>
      <c r="EV828">
        <v>55.984</v>
      </c>
      <c r="EW828">
        <v>46.7268</v>
      </c>
      <c r="EX828">
        <v>1</v>
      </c>
      <c r="EY828">
        <v>0.609817</v>
      </c>
      <c r="EZ828">
        <v>3.439</v>
      </c>
      <c r="FA828">
        <v>20.1183</v>
      </c>
      <c r="FB828">
        <v>5.19932</v>
      </c>
      <c r="FC828">
        <v>12.0099</v>
      </c>
      <c r="FD828">
        <v>4.976</v>
      </c>
      <c r="FE828">
        <v>3.294</v>
      </c>
      <c r="FF828">
        <v>691.5</v>
      </c>
      <c r="FG828">
        <v>9999</v>
      </c>
      <c r="FH828">
        <v>9999</v>
      </c>
      <c r="FI828">
        <v>9999</v>
      </c>
      <c r="FJ828">
        <v>1.8631</v>
      </c>
      <c r="FK828">
        <v>1.86783</v>
      </c>
      <c r="FL828">
        <v>1.86752</v>
      </c>
      <c r="FM828">
        <v>1.8689</v>
      </c>
      <c r="FN828">
        <v>1.86963</v>
      </c>
      <c r="FO828">
        <v>1.86569</v>
      </c>
      <c r="FP828">
        <v>1.86664</v>
      </c>
      <c r="FQ828">
        <v>1.86813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8.648</v>
      </c>
      <c r="GF828">
        <v>0.4647</v>
      </c>
      <c r="GG828">
        <v>3.85472749013119</v>
      </c>
      <c r="GH828">
        <v>0.00626932927128739</v>
      </c>
      <c r="GI828">
        <v>-2.49863777778317e-07</v>
      </c>
      <c r="GJ828">
        <v>-1.43787415557044e-10</v>
      </c>
      <c r="GK828">
        <v>-0.0448283460755272</v>
      </c>
      <c r="GL828">
        <v>-0.0151144210156372</v>
      </c>
      <c r="GM828">
        <v>0.00195497299577003</v>
      </c>
      <c r="GN828">
        <v>-1.66538693324181e-05</v>
      </c>
      <c r="GO828">
        <v>-4</v>
      </c>
      <c r="GP828">
        <v>1981</v>
      </c>
      <c r="GQ828">
        <v>1</v>
      </c>
      <c r="GR828">
        <v>31</v>
      </c>
      <c r="GS828">
        <v>44603.3</v>
      </c>
      <c r="GT828">
        <v>44603.3</v>
      </c>
      <c r="GU828">
        <v>1.8396</v>
      </c>
      <c r="GV828">
        <v>2.65259</v>
      </c>
      <c r="GW828">
        <v>1.54785</v>
      </c>
      <c r="GX828">
        <v>2.2937</v>
      </c>
      <c r="GY828">
        <v>1.34644</v>
      </c>
      <c r="GZ828">
        <v>2.47437</v>
      </c>
      <c r="HA828">
        <v>40.222</v>
      </c>
      <c r="HB828">
        <v>13.5016</v>
      </c>
      <c r="HC828">
        <v>18</v>
      </c>
      <c r="HD828">
        <v>503.059</v>
      </c>
      <c r="HE828">
        <v>366.039</v>
      </c>
      <c r="HF828">
        <v>24.9995</v>
      </c>
      <c r="HG828">
        <v>34.6095</v>
      </c>
      <c r="HH828">
        <v>30.0004</v>
      </c>
      <c r="HI828">
        <v>34.4969</v>
      </c>
      <c r="HJ828">
        <v>34.4201</v>
      </c>
      <c r="HK828">
        <v>36.8286</v>
      </c>
      <c r="HL828">
        <v>42.8565</v>
      </c>
      <c r="HM828">
        <v>0</v>
      </c>
      <c r="HN828">
        <v>25</v>
      </c>
      <c r="HO828">
        <v>877.893</v>
      </c>
      <c r="HP828">
        <v>17.4873</v>
      </c>
      <c r="HQ828">
        <v>101.257</v>
      </c>
      <c r="HR828">
        <v>101.291</v>
      </c>
    </row>
    <row r="829" spans="1:226">
      <c r="A829">
        <v>813</v>
      </c>
      <c r="B829">
        <v>1663353850.6</v>
      </c>
      <c r="C829">
        <v>15386.5999999046</v>
      </c>
      <c r="D829" t="s">
        <v>1996</v>
      </c>
      <c r="E829" t="s">
        <v>1997</v>
      </c>
      <c r="F829">
        <v>5</v>
      </c>
      <c r="G829" t="s">
        <v>1893</v>
      </c>
      <c r="H829" t="s">
        <v>354</v>
      </c>
      <c r="I829">
        <v>1663353842.81429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884.513354560141</v>
      </c>
      <c r="AK829">
        <v>845.920242424243</v>
      </c>
      <c r="AL829">
        <v>3.40485279497529</v>
      </c>
      <c r="AM829">
        <v>65.5510291429166</v>
      </c>
      <c r="AN829">
        <f>(AP829 - AO829 + BO829*1E3/(8.314*(BQ829+273.15)) * AR829/BN829 * AQ829) * BN829/(100*BB829) * 1000/(1000 - AP829)</f>
        <v>0</v>
      </c>
      <c r="AO829">
        <v>17.5349755316009</v>
      </c>
      <c r="AP829">
        <v>23.9845510489511</v>
      </c>
      <c r="AQ829">
        <v>-0.000236301440862952</v>
      </c>
      <c r="AR829">
        <v>106.313779127783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1663353842.81429</v>
      </c>
      <c r="BH829">
        <v>801.460464285714</v>
      </c>
      <c r="BI829">
        <v>851.108678571429</v>
      </c>
      <c r="BJ829">
        <v>23.9970892857143</v>
      </c>
      <c r="BK829">
        <v>17.5335071428571</v>
      </c>
      <c r="BL829">
        <v>792.863892857143</v>
      </c>
      <c r="BM829">
        <v>23.5320178571429</v>
      </c>
      <c r="BN829">
        <v>500.078142857143</v>
      </c>
      <c r="BO829">
        <v>90.4671428571429</v>
      </c>
      <c r="BP829">
        <v>0.0562946035714286</v>
      </c>
      <c r="BQ829">
        <v>30.352675</v>
      </c>
      <c r="BR829">
        <v>29.7434857142857</v>
      </c>
      <c r="BS829">
        <v>999.9</v>
      </c>
      <c r="BT829">
        <v>0</v>
      </c>
      <c r="BU829">
        <v>0</v>
      </c>
      <c r="BV829">
        <v>9998.39285714286</v>
      </c>
      <c r="BW829">
        <v>0</v>
      </c>
      <c r="BX829">
        <v>291.543857142857</v>
      </c>
      <c r="BY829">
        <v>-49.6482571428571</v>
      </c>
      <c r="BZ829">
        <v>821.165964285714</v>
      </c>
      <c r="CA829">
        <v>866.298</v>
      </c>
      <c r="CB829">
        <v>6.46356964285714</v>
      </c>
      <c r="CC829">
        <v>851.108678571429</v>
      </c>
      <c r="CD829">
        <v>17.5335071428571</v>
      </c>
      <c r="CE829">
        <v>2.17094642857143</v>
      </c>
      <c r="CF829">
        <v>1.58620535714286</v>
      </c>
      <c r="CG829">
        <v>18.7495035714286</v>
      </c>
      <c r="CH829">
        <v>13.82545</v>
      </c>
      <c r="CI829">
        <v>1499.99178571429</v>
      </c>
      <c r="CJ829">
        <v>0.97299275</v>
      </c>
      <c r="CK829">
        <v>0.0270073964285714</v>
      </c>
      <c r="CL829">
        <v>0</v>
      </c>
      <c r="CM829">
        <v>2.30526428571429</v>
      </c>
      <c r="CN829">
        <v>0</v>
      </c>
      <c r="CO829">
        <v>11457.1714285714</v>
      </c>
      <c r="CP829">
        <v>12948.1607142857</v>
      </c>
      <c r="CQ829">
        <v>42.8816428571429</v>
      </c>
      <c r="CR829">
        <v>44.312</v>
      </c>
      <c r="CS829">
        <v>43.09125</v>
      </c>
      <c r="CT829">
        <v>42.97975</v>
      </c>
      <c r="CU829">
        <v>42.45275</v>
      </c>
      <c r="CV829">
        <v>1459.485</v>
      </c>
      <c r="CW829">
        <v>40.5067857142857</v>
      </c>
      <c r="CX829">
        <v>0</v>
      </c>
      <c r="CY829">
        <v>1663353855.8</v>
      </c>
      <c r="CZ829">
        <v>0</v>
      </c>
      <c r="DA829">
        <v>0</v>
      </c>
      <c r="DB829" t="s">
        <v>356</v>
      </c>
      <c r="DC829">
        <v>1660677648.1</v>
      </c>
      <c r="DD829">
        <v>1660677649.1</v>
      </c>
      <c r="DE829">
        <v>0</v>
      </c>
      <c r="DF829">
        <v>-1.042</v>
      </c>
      <c r="DG829">
        <v>0.003</v>
      </c>
      <c r="DH829">
        <v>5.218</v>
      </c>
      <c r="DI829">
        <v>0.344</v>
      </c>
      <c r="DJ829">
        <v>417</v>
      </c>
      <c r="DK829">
        <v>22</v>
      </c>
      <c r="DL829">
        <v>1.24</v>
      </c>
      <c r="DM829">
        <v>0.53</v>
      </c>
      <c r="DN829">
        <v>-49.52376</v>
      </c>
      <c r="DO829">
        <v>-2.33945966228902</v>
      </c>
      <c r="DP829">
        <v>0.333512196028871</v>
      </c>
      <c r="DQ829">
        <v>0</v>
      </c>
      <c r="DR829">
        <v>6.47133975</v>
      </c>
      <c r="DS829">
        <v>-0.1399205628518</v>
      </c>
      <c r="DT829">
        <v>0.0138878672746213</v>
      </c>
      <c r="DU829">
        <v>0</v>
      </c>
      <c r="DV829">
        <v>0</v>
      </c>
      <c r="DW829">
        <v>2</v>
      </c>
      <c r="DX829" t="s">
        <v>383</v>
      </c>
      <c r="DY829">
        <v>2.96599</v>
      </c>
      <c r="DZ829">
        <v>2.70995</v>
      </c>
      <c r="EA829">
        <v>0.144523</v>
      </c>
      <c r="EB829">
        <v>0.151196</v>
      </c>
      <c r="EC829">
        <v>0.101299</v>
      </c>
      <c r="ED829">
        <v>0.0822074</v>
      </c>
      <c r="EE829">
        <v>32872.8</v>
      </c>
      <c r="EF829">
        <v>35427.7</v>
      </c>
      <c r="EG829">
        <v>34867.1</v>
      </c>
      <c r="EH829">
        <v>37904.4</v>
      </c>
      <c r="EI829">
        <v>44555.1</v>
      </c>
      <c r="EJ829">
        <v>50319</v>
      </c>
      <c r="EK829">
        <v>54637.6</v>
      </c>
      <c r="EL829">
        <v>60888.4</v>
      </c>
      <c r="EM829">
        <v>1.8902</v>
      </c>
      <c r="EN829">
        <v>1.6738</v>
      </c>
      <c r="EO829">
        <v>-0.064224</v>
      </c>
      <c r="EP829">
        <v>0</v>
      </c>
      <c r="EQ829">
        <v>30.8066</v>
      </c>
      <c r="ER829">
        <v>999.9</v>
      </c>
      <c r="ES829">
        <v>43.56</v>
      </c>
      <c r="ET829">
        <v>36.829</v>
      </c>
      <c r="EU829">
        <v>30.0775</v>
      </c>
      <c r="EV829">
        <v>56.054</v>
      </c>
      <c r="EW829">
        <v>47.1915</v>
      </c>
      <c r="EX829">
        <v>1</v>
      </c>
      <c r="EY829">
        <v>0.609451</v>
      </c>
      <c r="EZ829">
        <v>3.4383</v>
      </c>
      <c r="FA829">
        <v>20.1186</v>
      </c>
      <c r="FB829">
        <v>5.19812</v>
      </c>
      <c r="FC829">
        <v>12.0099</v>
      </c>
      <c r="FD829">
        <v>4.9752</v>
      </c>
      <c r="FE829">
        <v>3.294</v>
      </c>
      <c r="FF829">
        <v>691.5</v>
      </c>
      <c r="FG829">
        <v>9999</v>
      </c>
      <c r="FH829">
        <v>9999</v>
      </c>
      <c r="FI829">
        <v>9999</v>
      </c>
      <c r="FJ829">
        <v>1.86313</v>
      </c>
      <c r="FK829">
        <v>1.86783</v>
      </c>
      <c r="FL829">
        <v>1.86758</v>
      </c>
      <c r="FM829">
        <v>1.8689</v>
      </c>
      <c r="FN829">
        <v>1.86966</v>
      </c>
      <c r="FO829">
        <v>1.86569</v>
      </c>
      <c r="FP829">
        <v>1.86661</v>
      </c>
      <c r="FQ829">
        <v>1.86804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8.741</v>
      </c>
      <c r="GF829">
        <v>0.4643</v>
      </c>
      <c r="GG829">
        <v>3.85472749013119</v>
      </c>
      <c r="GH829">
        <v>0.00626932927128739</v>
      </c>
      <c r="GI829">
        <v>-2.49863777778317e-07</v>
      </c>
      <c r="GJ829">
        <v>-1.43787415557044e-10</v>
      </c>
      <c r="GK829">
        <v>-0.0448283460755272</v>
      </c>
      <c r="GL829">
        <v>-0.0151144210156372</v>
      </c>
      <c r="GM829">
        <v>0.00195497299577003</v>
      </c>
      <c r="GN829">
        <v>-1.66538693324181e-05</v>
      </c>
      <c r="GO829">
        <v>-4</v>
      </c>
      <c r="GP829">
        <v>1981</v>
      </c>
      <c r="GQ829">
        <v>1</v>
      </c>
      <c r="GR829">
        <v>31</v>
      </c>
      <c r="GS829">
        <v>44603.4</v>
      </c>
      <c r="GT829">
        <v>44603.4</v>
      </c>
      <c r="GU829">
        <v>1.87012</v>
      </c>
      <c r="GV829">
        <v>2.65503</v>
      </c>
      <c r="GW829">
        <v>1.54785</v>
      </c>
      <c r="GX829">
        <v>2.2937</v>
      </c>
      <c r="GY829">
        <v>1.34644</v>
      </c>
      <c r="GZ829">
        <v>2.4292</v>
      </c>
      <c r="HA829">
        <v>40.222</v>
      </c>
      <c r="HB829">
        <v>13.5016</v>
      </c>
      <c r="HC829">
        <v>18</v>
      </c>
      <c r="HD829">
        <v>503.064</v>
      </c>
      <c r="HE829">
        <v>366.048</v>
      </c>
      <c r="HF829">
        <v>24.9997</v>
      </c>
      <c r="HG829">
        <v>34.6095</v>
      </c>
      <c r="HH829">
        <v>30.0001</v>
      </c>
      <c r="HI829">
        <v>34.4969</v>
      </c>
      <c r="HJ829">
        <v>34.4213</v>
      </c>
      <c r="HK829">
        <v>37.4523</v>
      </c>
      <c r="HL829">
        <v>42.8565</v>
      </c>
      <c r="HM829">
        <v>0</v>
      </c>
      <c r="HN829">
        <v>25</v>
      </c>
      <c r="HO829">
        <v>891.324</v>
      </c>
      <c r="HP829">
        <v>17.4899</v>
      </c>
      <c r="HQ829">
        <v>101.257</v>
      </c>
      <c r="HR829">
        <v>101.291</v>
      </c>
    </row>
    <row r="830" spans="1:226">
      <c r="A830">
        <v>814</v>
      </c>
      <c r="B830">
        <v>1663353855.6</v>
      </c>
      <c r="C830">
        <v>15391.5999999046</v>
      </c>
      <c r="D830" t="s">
        <v>1998</v>
      </c>
      <c r="E830" t="s">
        <v>1999</v>
      </c>
      <c r="F830">
        <v>5</v>
      </c>
      <c r="G830" t="s">
        <v>1893</v>
      </c>
      <c r="H830" t="s">
        <v>354</v>
      </c>
      <c r="I830">
        <v>1663353848.1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901.886281751455</v>
      </c>
      <c r="AK830">
        <v>863.150127272727</v>
      </c>
      <c r="AL830">
        <v>3.4452581382771</v>
      </c>
      <c r="AM830">
        <v>65.5510291429166</v>
      </c>
      <c r="AN830">
        <f>(AP830 - AO830 + BO830*1E3/(8.314*(BQ830+273.15)) * AR830/BN830 * AQ830) * BN830/(100*BB830) * 1000/(1000 - AP830)</f>
        <v>0</v>
      </c>
      <c r="AO830">
        <v>17.5350199727197</v>
      </c>
      <c r="AP830">
        <v>23.9697776223776</v>
      </c>
      <c r="AQ830">
        <v>-0.000518923226247844</v>
      </c>
      <c r="AR830">
        <v>106.313779127783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1663353848.1</v>
      </c>
      <c r="BH830">
        <v>819.042259259259</v>
      </c>
      <c r="BI830">
        <v>868.877518518519</v>
      </c>
      <c r="BJ830">
        <v>23.9857407407407</v>
      </c>
      <c r="BK830">
        <v>17.5351333333333</v>
      </c>
      <c r="BL830">
        <v>810.347962962963</v>
      </c>
      <c r="BM830">
        <v>23.5212111111111</v>
      </c>
      <c r="BN830">
        <v>500.071111111111</v>
      </c>
      <c r="BO830">
        <v>90.4670037037037</v>
      </c>
      <c r="BP830">
        <v>0.0560575444444444</v>
      </c>
      <c r="BQ830">
        <v>30.3475888888889</v>
      </c>
      <c r="BR830">
        <v>29.7474296296296</v>
      </c>
      <c r="BS830">
        <v>999.9</v>
      </c>
      <c r="BT830">
        <v>0</v>
      </c>
      <c r="BU830">
        <v>0</v>
      </c>
      <c r="BV830">
        <v>9999.07407407407</v>
      </c>
      <c r="BW830">
        <v>0</v>
      </c>
      <c r="BX830">
        <v>291.616592592593</v>
      </c>
      <c r="BY830">
        <v>-49.835262962963</v>
      </c>
      <c r="BZ830">
        <v>839.170296296296</v>
      </c>
      <c r="CA830">
        <v>884.385444444444</v>
      </c>
      <c r="CB830">
        <v>6.45060296296296</v>
      </c>
      <c r="CC830">
        <v>868.877518518519</v>
      </c>
      <c r="CD830">
        <v>17.5351333333333</v>
      </c>
      <c r="CE830">
        <v>2.16991703703704</v>
      </c>
      <c r="CF830">
        <v>1.58635</v>
      </c>
      <c r="CG830">
        <v>18.7419185185185</v>
      </c>
      <c r="CH830">
        <v>13.8268518518519</v>
      </c>
      <c r="CI830">
        <v>1499.9862962963</v>
      </c>
      <c r="CJ830">
        <v>0.972994259259259</v>
      </c>
      <c r="CK830">
        <v>0.027005862962963</v>
      </c>
      <c r="CL830">
        <v>0</v>
      </c>
      <c r="CM830">
        <v>2.33252592592593</v>
      </c>
      <c r="CN830">
        <v>0</v>
      </c>
      <c r="CO830">
        <v>11454.1555555556</v>
      </c>
      <c r="CP830">
        <v>12948.1111111111</v>
      </c>
      <c r="CQ830">
        <v>42.8795925925926</v>
      </c>
      <c r="CR830">
        <v>44.312</v>
      </c>
      <c r="CS830">
        <v>43.083</v>
      </c>
      <c r="CT830">
        <v>42.9766666666667</v>
      </c>
      <c r="CU830">
        <v>42.4463333333333</v>
      </c>
      <c r="CV830">
        <v>1459.48185185185</v>
      </c>
      <c r="CW830">
        <v>40.5044444444445</v>
      </c>
      <c r="CX830">
        <v>0</v>
      </c>
      <c r="CY830">
        <v>1663353861.2</v>
      </c>
      <c r="CZ830">
        <v>0</v>
      </c>
      <c r="DA830">
        <v>0</v>
      </c>
      <c r="DB830" t="s">
        <v>356</v>
      </c>
      <c r="DC830">
        <v>1660677648.1</v>
      </c>
      <c r="DD830">
        <v>1660677649.1</v>
      </c>
      <c r="DE830">
        <v>0</v>
      </c>
      <c r="DF830">
        <v>-1.042</v>
      </c>
      <c r="DG830">
        <v>0.003</v>
      </c>
      <c r="DH830">
        <v>5.218</v>
      </c>
      <c r="DI830">
        <v>0.344</v>
      </c>
      <c r="DJ830">
        <v>417</v>
      </c>
      <c r="DK830">
        <v>22</v>
      </c>
      <c r="DL830">
        <v>1.24</v>
      </c>
      <c r="DM830">
        <v>0.53</v>
      </c>
      <c r="DN830">
        <v>-49.74996</v>
      </c>
      <c r="DO830">
        <v>-2.16224690431516</v>
      </c>
      <c r="DP830">
        <v>0.366089195961859</v>
      </c>
      <c r="DQ830">
        <v>0</v>
      </c>
      <c r="DR830">
        <v>6.45688025</v>
      </c>
      <c r="DS830">
        <v>-0.14451005628519</v>
      </c>
      <c r="DT830">
        <v>0.0141754247709724</v>
      </c>
      <c r="DU830">
        <v>0</v>
      </c>
      <c r="DV830">
        <v>0</v>
      </c>
      <c r="DW830">
        <v>2</v>
      </c>
      <c r="DX830" t="s">
        <v>383</v>
      </c>
      <c r="DY830">
        <v>2.9664</v>
      </c>
      <c r="DZ830">
        <v>2.70903</v>
      </c>
      <c r="EA830">
        <v>0.146453</v>
      </c>
      <c r="EB830">
        <v>0.152971</v>
      </c>
      <c r="EC830">
        <v>0.101265</v>
      </c>
      <c r="ED830">
        <v>0.0822136</v>
      </c>
      <c r="EE830">
        <v>32798.3</v>
      </c>
      <c r="EF830">
        <v>35353.5</v>
      </c>
      <c r="EG830">
        <v>34866.9</v>
      </c>
      <c r="EH830">
        <v>37904.5</v>
      </c>
      <c r="EI830">
        <v>44556.7</v>
      </c>
      <c r="EJ830">
        <v>50318.4</v>
      </c>
      <c r="EK830">
        <v>54637.4</v>
      </c>
      <c r="EL830">
        <v>60888</v>
      </c>
      <c r="EM830">
        <v>1.8906</v>
      </c>
      <c r="EN830">
        <v>1.6742</v>
      </c>
      <c r="EO830">
        <v>-0.0652671</v>
      </c>
      <c r="EP830">
        <v>0</v>
      </c>
      <c r="EQ830">
        <v>30.8039</v>
      </c>
      <c r="ER830">
        <v>999.9</v>
      </c>
      <c r="ES830">
        <v>43.536</v>
      </c>
      <c r="ET830">
        <v>36.85</v>
      </c>
      <c r="EU830">
        <v>30.0934</v>
      </c>
      <c r="EV830">
        <v>56.154</v>
      </c>
      <c r="EW830">
        <v>46.9231</v>
      </c>
      <c r="EX830">
        <v>1</v>
      </c>
      <c r="EY830">
        <v>0.609797</v>
      </c>
      <c r="EZ830">
        <v>3.43791</v>
      </c>
      <c r="FA830">
        <v>20.1183</v>
      </c>
      <c r="FB830">
        <v>5.19692</v>
      </c>
      <c r="FC830">
        <v>12.0099</v>
      </c>
      <c r="FD830">
        <v>4.9744</v>
      </c>
      <c r="FE830">
        <v>3.294</v>
      </c>
      <c r="FF830">
        <v>691.5</v>
      </c>
      <c r="FG830">
        <v>9999</v>
      </c>
      <c r="FH830">
        <v>9999</v>
      </c>
      <c r="FI830">
        <v>9999</v>
      </c>
      <c r="FJ830">
        <v>1.8631</v>
      </c>
      <c r="FK830">
        <v>1.86783</v>
      </c>
      <c r="FL830">
        <v>1.86752</v>
      </c>
      <c r="FM830">
        <v>1.8689</v>
      </c>
      <c r="FN830">
        <v>1.86966</v>
      </c>
      <c r="FO830">
        <v>1.86569</v>
      </c>
      <c r="FP830">
        <v>1.86661</v>
      </c>
      <c r="FQ830">
        <v>1.86813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8.833</v>
      </c>
      <c r="GF830">
        <v>0.4637</v>
      </c>
      <c r="GG830">
        <v>3.85472749013119</v>
      </c>
      <c r="GH830">
        <v>0.00626932927128739</v>
      </c>
      <c r="GI830">
        <v>-2.49863777778317e-07</v>
      </c>
      <c r="GJ830">
        <v>-1.43787415557044e-10</v>
      </c>
      <c r="GK830">
        <v>-0.0448283460755272</v>
      </c>
      <c r="GL830">
        <v>-0.0151144210156372</v>
      </c>
      <c r="GM830">
        <v>0.00195497299577003</v>
      </c>
      <c r="GN830">
        <v>-1.66538693324181e-05</v>
      </c>
      <c r="GO830">
        <v>-4</v>
      </c>
      <c r="GP830">
        <v>1981</v>
      </c>
      <c r="GQ830">
        <v>1</v>
      </c>
      <c r="GR830">
        <v>31</v>
      </c>
      <c r="GS830">
        <v>44603.5</v>
      </c>
      <c r="GT830">
        <v>44603.4</v>
      </c>
      <c r="GU830">
        <v>1.89575</v>
      </c>
      <c r="GV830">
        <v>2.65869</v>
      </c>
      <c r="GW830">
        <v>1.54785</v>
      </c>
      <c r="GX830">
        <v>2.2937</v>
      </c>
      <c r="GY830">
        <v>1.34644</v>
      </c>
      <c r="GZ830">
        <v>2.38281</v>
      </c>
      <c r="HA830">
        <v>40.222</v>
      </c>
      <c r="HB830">
        <v>13.4929</v>
      </c>
      <c r="HC830">
        <v>18</v>
      </c>
      <c r="HD830">
        <v>503.361</v>
      </c>
      <c r="HE830">
        <v>366.282</v>
      </c>
      <c r="HF830">
        <v>24.9998</v>
      </c>
      <c r="HG830">
        <v>34.6127</v>
      </c>
      <c r="HH830">
        <v>30</v>
      </c>
      <c r="HI830">
        <v>34.5</v>
      </c>
      <c r="HJ830">
        <v>34.4244</v>
      </c>
      <c r="HK830">
        <v>37.9663</v>
      </c>
      <c r="HL830">
        <v>42.8565</v>
      </c>
      <c r="HM830">
        <v>0</v>
      </c>
      <c r="HN830">
        <v>25</v>
      </c>
      <c r="HO830">
        <v>904.725</v>
      </c>
      <c r="HP830">
        <v>17.5068</v>
      </c>
      <c r="HQ830">
        <v>101.257</v>
      </c>
      <c r="HR830">
        <v>101.291</v>
      </c>
    </row>
    <row r="831" spans="1:226">
      <c r="A831">
        <v>815</v>
      </c>
      <c r="B831">
        <v>1663353860.6</v>
      </c>
      <c r="C831">
        <v>15396.5999999046</v>
      </c>
      <c r="D831" t="s">
        <v>2000</v>
      </c>
      <c r="E831" t="s">
        <v>2001</v>
      </c>
      <c r="F831">
        <v>5</v>
      </c>
      <c r="G831" t="s">
        <v>1893</v>
      </c>
      <c r="H831" t="s">
        <v>354</v>
      </c>
      <c r="I831">
        <v>1663353852.81429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917.903080720574</v>
      </c>
      <c r="AK831">
        <v>879.624727272727</v>
      </c>
      <c r="AL831">
        <v>3.29275554952119</v>
      </c>
      <c r="AM831">
        <v>65.5510291429166</v>
      </c>
      <c r="AN831">
        <f>(AP831 - AO831 + BO831*1E3/(8.314*(BQ831+273.15)) * AR831/BN831 * AQ831) * BN831/(100*BB831) * 1000/(1000 - AP831)</f>
        <v>0</v>
      </c>
      <c r="AO831">
        <v>17.5370153860821</v>
      </c>
      <c r="AP831">
        <v>23.954748951049</v>
      </c>
      <c r="AQ831">
        <v>7.11583042787085e-05</v>
      </c>
      <c r="AR831">
        <v>106.313779127783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1663353852.81429</v>
      </c>
      <c r="BH831">
        <v>834.670035714286</v>
      </c>
      <c r="BI831">
        <v>884.437821428571</v>
      </c>
      <c r="BJ831">
        <v>23.9753142857143</v>
      </c>
      <c r="BK831">
        <v>17.5363892857143</v>
      </c>
      <c r="BL831">
        <v>825.889142857143</v>
      </c>
      <c r="BM831">
        <v>23.5112785714286</v>
      </c>
      <c r="BN831">
        <v>500.08875</v>
      </c>
      <c r="BO831">
        <v>90.4673321428571</v>
      </c>
      <c r="BP831">
        <v>0.0559108392857143</v>
      </c>
      <c r="BQ831">
        <v>30.3561821428571</v>
      </c>
      <c r="BR831">
        <v>29.7531178571429</v>
      </c>
      <c r="BS831">
        <v>999.9</v>
      </c>
      <c r="BT831">
        <v>0</v>
      </c>
      <c r="BU831">
        <v>0</v>
      </c>
      <c r="BV831">
        <v>10000.7142857143</v>
      </c>
      <c r="BW831">
        <v>0</v>
      </c>
      <c r="BX831">
        <v>291.169964285714</v>
      </c>
      <c r="BY831">
        <v>-49.7678428571429</v>
      </c>
      <c r="BZ831">
        <v>855.172964285714</v>
      </c>
      <c r="CA831">
        <v>900.224678571429</v>
      </c>
      <c r="CB831">
        <v>6.43891785714286</v>
      </c>
      <c r="CC831">
        <v>884.437821428571</v>
      </c>
      <c r="CD831">
        <v>17.5363892857143</v>
      </c>
      <c r="CE831">
        <v>2.16898214285714</v>
      </c>
      <c r="CF831">
        <v>1.58647035714286</v>
      </c>
      <c r="CG831">
        <v>18.7350285714286</v>
      </c>
      <c r="CH831">
        <v>13.8280285714286</v>
      </c>
      <c r="CI831">
        <v>1500.00035714286</v>
      </c>
      <c r="CJ831">
        <v>0.972993785714286</v>
      </c>
      <c r="CK831">
        <v>0.0270063107142857</v>
      </c>
      <c r="CL831">
        <v>0</v>
      </c>
      <c r="CM831">
        <v>2.29997142857143</v>
      </c>
      <c r="CN831">
        <v>0</v>
      </c>
      <c r="CO831">
        <v>11454.8821428571</v>
      </c>
      <c r="CP831">
        <v>12948.2214285714</v>
      </c>
      <c r="CQ831">
        <v>42.8838571428571</v>
      </c>
      <c r="CR831">
        <v>44.312</v>
      </c>
      <c r="CS831">
        <v>43.09125</v>
      </c>
      <c r="CT831">
        <v>42.982</v>
      </c>
      <c r="CU831">
        <v>42.4415</v>
      </c>
      <c r="CV831">
        <v>1459.49464285714</v>
      </c>
      <c r="CW831">
        <v>40.5057142857143</v>
      </c>
      <c r="CX831">
        <v>0</v>
      </c>
      <c r="CY831">
        <v>1663353866</v>
      </c>
      <c r="CZ831">
        <v>0</v>
      </c>
      <c r="DA831">
        <v>0</v>
      </c>
      <c r="DB831" t="s">
        <v>356</v>
      </c>
      <c r="DC831">
        <v>1660677648.1</v>
      </c>
      <c r="DD831">
        <v>1660677649.1</v>
      </c>
      <c r="DE831">
        <v>0</v>
      </c>
      <c r="DF831">
        <v>-1.042</v>
      </c>
      <c r="DG831">
        <v>0.003</v>
      </c>
      <c r="DH831">
        <v>5.218</v>
      </c>
      <c r="DI831">
        <v>0.344</v>
      </c>
      <c r="DJ831">
        <v>417</v>
      </c>
      <c r="DK831">
        <v>22</v>
      </c>
      <c r="DL831">
        <v>1.24</v>
      </c>
      <c r="DM831">
        <v>0.53</v>
      </c>
      <c r="DN831">
        <v>-49.7806625</v>
      </c>
      <c r="DO831">
        <v>-0.0250570356471946</v>
      </c>
      <c r="DP831">
        <v>0.426942399913326</v>
      </c>
      <c r="DQ831">
        <v>1</v>
      </c>
      <c r="DR831">
        <v>6.447571</v>
      </c>
      <c r="DS831">
        <v>-0.145614258911836</v>
      </c>
      <c r="DT831">
        <v>0.0142854156047348</v>
      </c>
      <c r="DU831">
        <v>0</v>
      </c>
      <c r="DV831">
        <v>1</v>
      </c>
      <c r="DW831">
        <v>2</v>
      </c>
      <c r="DX831" t="s">
        <v>357</v>
      </c>
      <c r="DY831">
        <v>2.96697</v>
      </c>
      <c r="DZ831">
        <v>2.70972</v>
      </c>
      <c r="EA831">
        <v>0.148287</v>
      </c>
      <c r="EB831">
        <v>0.154727</v>
      </c>
      <c r="EC831">
        <v>0.10125</v>
      </c>
      <c r="ED831">
        <v>0.0822185</v>
      </c>
      <c r="EE831">
        <v>32727.4</v>
      </c>
      <c r="EF831">
        <v>35280.3</v>
      </c>
      <c r="EG831">
        <v>34866.5</v>
      </c>
      <c r="EH831">
        <v>37904.7</v>
      </c>
      <c r="EI831">
        <v>44557.1</v>
      </c>
      <c r="EJ831">
        <v>50318.7</v>
      </c>
      <c r="EK831">
        <v>54637</v>
      </c>
      <c r="EL831">
        <v>60888.6</v>
      </c>
      <c r="EM831">
        <v>1.89</v>
      </c>
      <c r="EN831">
        <v>1.6742</v>
      </c>
      <c r="EO831">
        <v>-0.0655651</v>
      </c>
      <c r="EP831">
        <v>0</v>
      </c>
      <c r="EQ831">
        <v>30.8039</v>
      </c>
      <c r="ER831">
        <v>999.9</v>
      </c>
      <c r="ES831">
        <v>43.56</v>
      </c>
      <c r="ET831">
        <v>36.85</v>
      </c>
      <c r="EU831">
        <v>30.1091</v>
      </c>
      <c r="EV831">
        <v>56.824</v>
      </c>
      <c r="EW831">
        <v>46.859</v>
      </c>
      <c r="EX831">
        <v>1</v>
      </c>
      <c r="EY831">
        <v>0.609858</v>
      </c>
      <c r="EZ831">
        <v>3.44272</v>
      </c>
      <c r="FA831">
        <v>20.1186</v>
      </c>
      <c r="FB831">
        <v>5.19692</v>
      </c>
      <c r="FC831">
        <v>12.0099</v>
      </c>
      <c r="FD831">
        <v>4.9748</v>
      </c>
      <c r="FE831">
        <v>3.294</v>
      </c>
      <c r="FF831">
        <v>691.5</v>
      </c>
      <c r="FG831">
        <v>9999</v>
      </c>
      <c r="FH831">
        <v>9999</v>
      </c>
      <c r="FI831">
        <v>9999</v>
      </c>
      <c r="FJ831">
        <v>1.86313</v>
      </c>
      <c r="FK831">
        <v>1.86783</v>
      </c>
      <c r="FL831">
        <v>1.86758</v>
      </c>
      <c r="FM831">
        <v>1.8689</v>
      </c>
      <c r="FN831">
        <v>1.86966</v>
      </c>
      <c r="FO831">
        <v>1.86569</v>
      </c>
      <c r="FP831">
        <v>1.86661</v>
      </c>
      <c r="FQ831">
        <v>1.86804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8.92</v>
      </c>
      <c r="GF831">
        <v>0.4634</v>
      </c>
      <c r="GG831">
        <v>3.85472749013119</v>
      </c>
      <c r="GH831">
        <v>0.00626932927128739</v>
      </c>
      <c r="GI831">
        <v>-2.49863777778317e-07</v>
      </c>
      <c r="GJ831">
        <v>-1.43787415557044e-10</v>
      </c>
      <c r="GK831">
        <v>-0.0448283460755272</v>
      </c>
      <c r="GL831">
        <v>-0.0151144210156372</v>
      </c>
      <c r="GM831">
        <v>0.00195497299577003</v>
      </c>
      <c r="GN831">
        <v>-1.66538693324181e-05</v>
      </c>
      <c r="GO831">
        <v>-4</v>
      </c>
      <c r="GP831">
        <v>1981</v>
      </c>
      <c r="GQ831">
        <v>1</v>
      </c>
      <c r="GR831">
        <v>31</v>
      </c>
      <c r="GS831">
        <v>44603.5</v>
      </c>
      <c r="GT831">
        <v>44603.5</v>
      </c>
      <c r="GU831">
        <v>1.92383</v>
      </c>
      <c r="GV831">
        <v>2.66357</v>
      </c>
      <c r="GW831">
        <v>1.54785</v>
      </c>
      <c r="GX831">
        <v>2.2937</v>
      </c>
      <c r="GY831">
        <v>1.34644</v>
      </c>
      <c r="GZ831">
        <v>2.33765</v>
      </c>
      <c r="HA831">
        <v>40.222</v>
      </c>
      <c r="HB831">
        <v>13.4841</v>
      </c>
      <c r="HC831">
        <v>18</v>
      </c>
      <c r="HD831">
        <v>502.95</v>
      </c>
      <c r="HE831">
        <v>366.282</v>
      </c>
      <c r="HF831">
        <v>25.0006</v>
      </c>
      <c r="HG831">
        <v>34.6127</v>
      </c>
      <c r="HH831">
        <v>30.0002</v>
      </c>
      <c r="HI831">
        <v>34.5</v>
      </c>
      <c r="HJ831">
        <v>34.4244</v>
      </c>
      <c r="HK831">
        <v>38.528</v>
      </c>
      <c r="HL831">
        <v>42.8565</v>
      </c>
      <c r="HM831">
        <v>0</v>
      </c>
      <c r="HN831">
        <v>25</v>
      </c>
      <c r="HO831">
        <v>924.927</v>
      </c>
      <c r="HP831">
        <v>17.5231</v>
      </c>
      <c r="HQ831">
        <v>101.256</v>
      </c>
      <c r="HR831">
        <v>101.292</v>
      </c>
    </row>
    <row r="832" spans="1:226">
      <c r="A832">
        <v>816</v>
      </c>
      <c r="B832">
        <v>1663353865.6</v>
      </c>
      <c r="C832">
        <v>15401.5999999046</v>
      </c>
      <c r="D832" t="s">
        <v>2002</v>
      </c>
      <c r="E832" t="s">
        <v>2003</v>
      </c>
      <c r="F832">
        <v>5</v>
      </c>
      <c r="G832" t="s">
        <v>1893</v>
      </c>
      <c r="H832" t="s">
        <v>354</v>
      </c>
      <c r="I832">
        <v>1663353858.1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934.356888544798</v>
      </c>
      <c r="AK832">
        <v>895.832927272727</v>
      </c>
      <c r="AL832">
        <v>3.32069235924405</v>
      </c>
      <c r="AM832">
        <v>65.5510291429166</v>
      </c>
      <c r="AN832">
        <f>(AP832 - AO832 + BO832*1E3/(8.314*(BQ832+273.15)) * AR832/BN832 * AQ832) * BN832/(100*BB832) * 1000/(1000 - AP832)</f>
        <v>0</v>
      </c>
      <c r="AO832">
        <v>17.5378410804797</v>
      </c>
      <c r="AP832">
        <v>23.9563356643357</v>
      </c>
      <c r="AQ832">
        <v>0.000348548558015339</v>
      </c>
      <c r="AR832">
        <v>106.313779127783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1663353858.1</v>
      </c>
      <c r="BH832">
        <v>851.915481481481</v>
      </c>
      <c r="BI832">
        <v>901.734925925926</v>
      </c>
      <c r="BJ832">
        <v>23.9664333333333</v>
      </c>
      <c r="BK832">
        <v>17.5376703703704</v>
      </c>
      <c r="BL832">
        <v>843.039296296296</v>
      </c>
      <c r="BM832">
        <v>23.5028296296296</v>
      </c>
      <c r="BN832">
        <v>500.088259259259</v>
      </c>
      <c r="BO832">
        <v>90.4674740740741</v>
      </c>
      <c r="BP832">
        <v>0.0556977037037037</v>
      </c>
      <c r="BQ832">
        <v>30.3706888888889</v>
      </c>
      <c r="BR832">
        <v>29.7535518518519</v>
      </c>
      <c r="BS832">
        <v>999.9</v>
      </c>
      <c r="BT832">
        <v>0</v>
      </c>
      <c r="BU832">
        <v>0</v>
      </c>
      <c r="BV832">
        <v>10009.2592592593</v>
      </c>
      <c r="BW832">
        <v>0</v>
      </c>
      <c r="BX832">
        <v>290.819555555556</v>
      </c>
      <c r="BY832">
        <v>-49.8195962962963</v>
      </c>
      <c r="BZ832">
        <v>872.834074074074</v>
      </c>
      <c r="CA832">
        <v>917.831740740741</v>
      </c>
      <c r="CB832">
        <v>6.42876259259259</v>
      </c>
      <c r="CC832">
        <v>901.734925925926</v>
      </c>
      <c r="CD832">
        <v>17.5376703703704</v>
      </c>
      <c r="CE832">
        <v>2.1681837037037</v>
      </c>
      <c r="CF832">
        <v>1.58659037037037</v>
      </c>
      <c r="CG832">
        <v>18.7291481481481</v>
      </c>
      <c r="CH832">
        <v>13.8291777777778</v>
      </c>
      <c r="CI832">
        <v>1499.99259259259</v>
      </c>
      <c r="CJ832">
        <v>0.972992333333333</v>
      </c>
      <c r="CK832">
        <v>0.0270078185185185</v>
      </c>
      <c r="CL832">
        <v>0</v>
      </c>
      <c r="CM832">
        <v>2.32279259259259</v>
      </c>
      <c r="CN832">
        <v>0</v>
      </c>
      <c r="CO832">
        <v>11456.4666666667</v>
      </c>
      <c r="CP832">
        <v>12948.1444444444</v>
      </c>
      <c r="CQ832">
        <v>42.8933703703704</v>
      </c>
      <c r="CR832">
        <v>44.3166666666667</v>
      </c>
      <c r="CS832">
        <v>43.104</v>
      </c>
      <c r="CT832">
        <v>42.9906666666667</v>
      </c>
      <c r="CU832">
        <v>42.437</v>
      </c>
      <c r="CV832">
        <v>1459.48444444444</v>
      </c>
      <c r="CW832">
        <v>40.5081481481482</v>
      </c>
      <c r="CX832">
        <v>0</v>
      </c>
      <c r="CY832">
        <v>1663353870.8</v>
      </c>
      <c r="CZ832">
        <v>0</v>
      </c>
      <c r="DA832">
        <v>0</v>
      </c>
      <c r="DB832" t="s">
        <v>356</v>
      </c>
      <c r="DC832">
        <v>1660677648.1</v>
      </c>
      <c r="DD832">
        <v>1660677649.1</v>
      </c>
      <c r="DE832">
        <v>0</v>
      </c>
      <c r="DF832">
        <v>-1.042</v>
      </c>
      <c r="DG832">
        <v>0.003</v>
      </c>
      <c r="DH832">
        <v>5.218</v>
      </c>
      <c r="DI832">
        <v>0.344</v>
      </c>
      <c r="DJ832">
        <v>417</v>
      </c>
      <c r="DK832">
        <v>22</v>
      </c>
      <c r="DL832">
        <v>1.24</v>
      </c>
      <c r="DM832">
        <v>0.53</v>
      </c>
      <c r="DN832">
        <v>-49.7726625</v>
      </c>
      <c r="DO832">
        <v>1.11141500938099</v>
      </c>
      <c r="DP832">
        <v>0.483383787319921</v>
      </c>
      <c r="DQ832">
        <v>0</v>
      </c>
      <c r="DR832">
        <v>6.43661725</v>
      </c>
      <c r="DS832">
        <v>-0.123733170731714</v>
      </c>
      <c r="DT832">
        <v>0.0125815847546126</v>
      </c>
      <c r="DU832">
        <v>0</v>
      </c>
      <c r="DV832">
        <v>0</v>
      </c>
      <c r="DW832">
        <v>2</v>
      </c>
      <c r="DX832" t="s">
        <v>383</v>
      </c>
      <c r="DY832">
        <v>2.96614</v>
      </c>
      <c r="DZ832">
        <v>2.71037</v>
      </c>
      <c r="EA832">
        <v>0.150122</v>
      </c>
      <c r="EB832">
        <v>0.156658</v>
      </c>
      <c r="EC832">
        <v>0.101233</v>
      </c>
      <c r="ED832">
        <v>0.0822191</v>
      </c>
      <c r="EE832">
        <v>32657.1</v>
      </c>
      <c r="EF832">
        <v>35199.4</v>
      </c>
      <c r="EG832">
        <v>34866.9</v>
      </c>
      <c r="EH832">
        <v>37904.4</v>
      </c>
      <c r="EI832">
        <v>44558.6</v>
      </c>
      <c r="EJ832">
        <v>50318.3</v>
      </c>
      <c r="EK832">
        <v>54637.8</v>
      </c>
      <c r="EL832">
        <v>60888.2</v>
      </c>
      <c r="EM832">
        <v>1.8892</v>
      </c>
      <c r="EN832">
        <v>1.6746</v>
      </c>
      <c r="EO832">
        <v>-0.0651181</v>
      </c>
      <c r="EP832">
        <v>0</v>
      </c>
      <c r="EQ832">
        <v>30.8066</v>
      </c>
      <c r="ER832">
        <v>999.9</v>
      </c>
      <c r="ES832">
        <v>43.536</v>
      </c>
      <c r="ET832">
        <v>36.85</v>
      </c>
      <c r="EU832">
        <v>30.0958</v>
      </c>
      <c r="EV832">
        <v>56.414</v>
      </c>
      <c r="EW832">
        <v>46.7107</v>
      </c>
      <c r="EX832">
        <v>1</v>
      </c>
      <c r="EY832">
        <v>0.609878</v>
      </c>
      <c r="EZ832">
        <v>3.44924</v>
      </c>
      <c r="FA832">
        <v>20.1186</v>
      </c>
      <c r="FB832">
        <v>5.19932</v>
      </c>
      <c r="FC832">
        <v>12.0099</v>
      </c>
      <c r="FD832">
        <v>4.9756</v>
      </c>
      <c r="FE832">
        <v>3.294</v>
      </c>
      <c r="FF832">
        <v>691.5</v>
      </c>
      <c r="FG832">
        <v>9999</v>
      </c>
      <c r="FH832">
        <v>9999</v>
      </c>
      <c r="FI832">
        <v>9999</v>
      </c>
      <c r="FJ832">
        <v>1.86316</v>
      </c>
      <c r="FK832">
        <v>1.86783</v>
      </c>
      <c r="FL832">
        <v>1.86758</v>
      </c>
      <c r="FM832">
        <v>1.86884</v>
      </c>
      <c r="FN832">
        <v>1.86966</v>
      </c>
      <c r="FO832">
        <v>1.86569</v>
      </c>
      <c r="FP832">
        <v>1.86661</v>
      </c>
      <c r="FQ832">
        <v>1.86807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9.009</v>
      </c>
      <c r="GF832">
        <v>0.4632</v>
      </c>
      <c r="GG832">
        <v>3.85472749013119</v>
      </c>
      <c r="GH832">
        <v>0.00626932927128739</v>
      </c>
      <c r="GI832">
        <v>-2.49863777778317e-07</v>
      </c>
      <c r="GJ832">
        <v>-1.43787415557044e-10</v>
      </c>
      <c r="GK832">
        <v>-0.0448283460755272</v>
      </c>
      <c r="GL832">
        <v>-0.0151144210156372</v>
      </c>
      <c r="GM832">
        <v>0.00195497299577003</v>
      </c>
      <c r="GN832">
        <v>-1.66538693324181e-05</v>
      </c>
      <c r="GO832">
        <v>-4</v>
      </c>
      <c r="GP832">
        <v>1981</v>
      </c>
      <c r="GQ832">
        <v>1</v>
      </c>
      <c r="GR832">
        <v>31</v>
      </c>
      <c r="GS832">
        <v>44603.6</v>
      </c>
      <c r="GT832">
        <v>44603.6</v>
      </c>
      <c r="GU832">
        <v>1.95068</v>
      </c>
      <c r="GV832">
        <v>2.66235</v>
      </c>
      <c r="GW832">
        <v>1.54785</v>
      </c>
      <c r="GX832">
        <v>2.2937</v>
      </c>
      <c r="GY832">
        <v>1.34644</v>
      </c>
      <c r="GZ832">
        <v>2.34253</v>
      </c>
      <c r="HA832">
        <v>40.222</v>
      </c>
      <c r="HB832">
        <v>13.4841</v>
      </c>
      <c r="HC832">
        <v>18</v>
      </c>
      <c r="HD832">
        <v>502.423</v>
      </c>
      <c r="HE832">
        <v>366.515</v>
      </c>
      <c r="HF832">
        <v>25.0011</v>
      </c>
      <c r="HG832">
        <v>34.6158</v>
      </c>
      <c r="HH832">
        <v>30.0001</v>
      </c>
      <c r="HI832">
        <v>34.5031</v>
      </c>
      <c r="HJ832">
        <v>34.4275</v>
      </c>
      <c r="HK832">
        <v>39.0637</v>
      </c>
      <c r="HL832">
        <v>42.8565</v>
      </c>
      <c r="HM832">
        <v>0</v>
      </c>
      <c r="HN832">
        <v>25</v>
      </c>
      <c r="HO832">
        <v>938.419</v>
      </c>
      <c r="HP832">
        <v>17.5329</v>
      </c>
      <c r="HQ832">
        <v>101.257</v>
      </c>
      <c r="HR832">
        <v>101.291</v>
      </c>
    </row>
    <row r="833" spans="1:226">
      <c r="A833">
        <v>817</v>
      </c>
      <c r="B833">
        <v>1663353870.6</v>
      </c>
      <c r="C833">
        <v>15406.5999999046</v>
      </c>
      <c r="D833" t="s">
        <v>2004</v>
      </c>
      <c r="E833" t="s">
        <v>2005</v>
      </c>
      <c r="F833">
        <v>5</v>
      </c>
      <c r="G833" t="s">
        <v>1893</v>
      </c>
      <c r="H833" t="s">
        <v>354</v>
      </c>
      <c r="I833">
        <v>1663353862.81429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951.106925873523</v>
      </c>
      <c r="AK833">
        <v>912.434533333333</v>
      </c>
      <c r="AL833">
        <v>3.25576145208207</v>
      </c>
      <c r="AM833">
        <v>65.5510291429166</v>
      </c>
      <c r="AN833">
        <f>(AP833 - AO833 + BO833*1E3/(8.314*(BQ833+273.15)) * AR833/BN833 * AQ833) * BN833/(100*BB833) * 1000/(1000 - AP833)</f>
        <v>0</v>
      </c>
      <c r="AO833">
        <v>17.5407453528166</v>
      </c>
      <c r="AP833">
        <v>23.9543265734266</v>
      </c>
      <c r="AQ833">
        <v>6.95973840136567e-05</v>
      </c>
      <c r="AR833">
        <v>106.313779127783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1663353862.81429</v>
      </c>
      <c r="BH833">
        <v>867.163857142857</v>
      </c>
      <c r="BI833">
        <v>917.008785714286</v>
      </c>
      <c r="BJ833">
        <v>23.960725</v>
      </c>
      <c r="BK833">
        <v>17.5391857142857</v>
      </c>
      <c r="BL833">
        <v>858.203678571428</v>
      </c>
      <c r="BM833">
        <v>23.4973821428571</v>
      </c>
      <c r="BN833">
        <v>500.042785714286</v>
      </c>
      <c r="BO833">
        <v>90.4686035714286</v>
      </c>
      <c r="BP833">
        <v>0.0557519321428572</v>
      </c>
      <c r="BQ833">
        <v>30.3833964285714</v>
      </c>
      <c r="BR833">
        <v>29.7544607142857</v>
      </c>
      <c r="BS833">
        <v>999.9</v>
      </c>
      <c r="BT833">
        <v>0</v>
      </c>
      <c r="BU833">
        <v>0</v>
      </c>
      <c r="BV833">
        <v>10012.6785714286</v>
      </c>
      <c r="BW833">
        <v>0</v>
      </c>
      <c r="BX833">
        <v>291.26775</v>
      </c>
      <c r="BY833">
        <v>-49.84515</v>
      </c>
      <c r="BZ833">
        <v>888.451642857143</v>
      </c>
      <c r="CA833">
        <v>933.379678571428</v>
      </c>
      <c r="CB833">
        <v>6.42153607142857</v>
      </c>
      <c r="CC833">
        <v>917.008785714286</v>
      </c>
      <c r="CD833">
        <v>17.5391857142857</v>
      </c>
      <c r="CE833">
        <v>2.16769392857143</v>
      </c>
      <c r="CF833">
        <v>1.58674714285714</v>
      </c>
      <c r="CG833">
        <v>18.7255357142857</v>
      </c>
      <c r="CH833">
        <v>13.8306964285714</v>
      </c>
      <c r="CI833">
        <v>1499.9825</v>
      </c>
      <c r="CJ833">
        <v>0.972990892857143</v>
      </c>
      <c r="CK833">
        <v>0.0270092821428571</v>
      </c>
      <c r="CL833">
        <v>0</v>
      </c>
      <c r="CM833">
        <v>2.29202857142857</v>
      </c>
      <c r="CN833">
        <v>0</v>
      </c>
      <c r="CO833">
        <v>11456.6607142857</v>
      </c>
      <c r="CP833">
        <v>12948.0571428571</v>
      </c>
      <c r="CQ833">
        <v>42.9126428571428</v>
      </c>
      <c r="CR833">
        <v>44.3165</v>
      </c>
      <c r="CS833">
        <v>43.1025</v>
      </c>
      <c r="CT833">
        <v>43</v>
      </c>
      <c r="CU833">
        <v>42.4415</v>
      </c>
      <c r="CV833">
        <v>1459.47214285714</v>
      </c>
      <c r="CW833">
        <v>40.5103571428571</v>
      </c>
      <c r="CX833">
        <v>0</v>
      </c>
      <c r="CY833">
        <v>1663353876.2</v>
      </c>
      <c r="CZ833">
        <v>0</v>
      </c>
      <c r="DA833">
        <v>0</v>
      </c>
      <c r="DB833" t="s">
        <v>356</v>
      </c>
      <c r="DC833">
        <v>1660677648.1</v>
      </c>
      <c r="DD833">
        <v>1660677649.1</v>
      </c>
      <c r="DE833">
        <v>0</v>
      </c>
      <c r="DF833">
        <v>-1.042</v>
      </c>
      <c r="DG833">
        <v>0.003</v>
      </c>
      <c r="DH833">
        <v>5.218</v>
      </c>
      <c r="DI833">
        <v>0.344</v>
      </c>
      <c r="DJ833">
        <v>417</v>
      </c>
      <c r="DK833">
        <v>22</v>
      </c>
      <c r="DL833">
        <v>1.24</v>
      </c>
      <c r="DM833">
        <v>0.53</v>
      </c>
      <c r="DN833">
        <v>-49.8889475</v>
      </c>
      <c r="DO833">
        <v>-0.648539212007457</v>
      </c>
      <c r="DP833">
        <v>0.547364511540299</v>
      </c>
      <c r="DQ833">
        <v>0</v>
      </c>
      <c r="DR833">
        <v>6.42738175</v>
      </c>
      <c r="DS833">
        <v>-0.0974763602251711</v>
      </c>
      <c r="DT833">
        <v>0.0102341980358746</v>
      </c>
      <c r="DU833">
        <v>1</v>
      </c>
      <c r="DV833">
        <v>1</v>
      </c>
      <c r="DW833">
        <v>2</v>
      </c>
      <c r="DX833" t="s">
        <v>357</v>
      </c>
      <c r="DY833">
        <v>2.96584</v>
      </c>
      <c r="DZ833">
        <v>2.71043</v>
      </c>
      <c r="EA833">
        <v>0.151963</v>
      </c>
      <c r="EB833">
        <v>0.158387</v>
      </c>
      <c r="EC833">
        <v>0.101221</v>
      </c>
      <c r="ED833">
        <v>0.0822265</v>
      </c>
      <c r="EE833">
        <v>32586.5</v>
      </c>
      <c r="EF833">
        <v>35126.5</v>
      </c>
      <c r="EG833">
        <v>34867.1</v>
      </c>
      <c r="EH833">
        <v>37903.8</v>
      </c>
      <c r="EI833">
        <v>44558.8</v>
      </c>
      <c r="EJ833">
        <v>50318</v>
      </c>
      <c r="EK833">
        <v>54637.2</v>
      </c>
      <c r="EL833">
        <v>60888.1</v>
      </c>
      <c r="EM833">
        <v>1.8894</v>
      </c>
      <c r="EN833">
        <v>1.6742</v>
      </c>
      <c r="EO833">
        <v>-0.064522</v>
      </c>
      <c r="EP833">
        <v>0</v>
      </c>
      <c r="EQ833">
        <v>30.8093</v>
      </c>
      <c r="ER833">
        <v>999.9</v>
      </c>
      <c r="ES833">
        <v>43.536</v>
      </c>
      <c r="ET833">
        <v>36.85</v>
      </c>
      <c r="EU833">
        <v>30.0945</v>
      </c>
      <c r="EV833">
        <v>56.334</v>
      </c>
      <c r="EW833">
        <v>46.7428</v>
      </c>
      <c r="EX833">
        <v>1</v>
      </c>
      <c r="EY833">
        <v>0.610366</v>
      </c>
      <c r="EZ833">
        <v>3.45512</v>
      </c>
      <c r="FA833">
        <v>20.1185</v>
      </c>
      <c r="FB833">
        <v>5.19812</v>
      </c>
      <c r="FC833">
        <v>12.0099</v>
      </c>
      <c r="FD833">
        <v>4.9748</v>
      </c>
      <c r="FE833">
        <v>3.294</v>
      </c>
      <c r="FF833">
        <v>691.5</v>
      </c>
      <c r="FG833">
        <v>9999</v>
      </c>
      <c r="FH833">
        <v>9999</v>
      </c>
      <c r="FI833">
        <v>9999</v>
      </c>
      <c r="FJ833">
        <v>1.86313</v>
      </c>
      <c r="FK833">
        <v>1.86783</v>
      </c>
      <c r="FL833">
        <v>1.86755</v>
      </c>
      <c r="FM833">
        <v>1.8689</v>
      </c>
      <c r="FN833">
        <v>1.86963</v>
      </c>
      <c r="FO833">
        <v>1.86569</v>
      </c>
      <c r="FP833">
        <v>1.86661</v>
      </c>
      <c r="FQ833">
        <v>1.86807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9.098</v>
      </c>
      <c r="GF833">
        <v>0.463</v>
      </c>
      <c r="GG833">
        <v>3.85472749013119</v>
      </c>
      <c r="GH833">
        <v>0.00626932927128739</v>
      </c>
      <c r="GI833">
        <v>-2.49863777778317e-07</v>
      </c>
      <c r="GJ833">
        <v>-1.43787415557044e-10</v>
      </c>
      <c r="GK833">
        <v>-0.0448283460755272</v>
      </c>
      <c r="GL833">
        <v>-0.0151144210156372</v>
      </c>
      <c r="GM833">
        <v>0.00195497299577003</v>
      </c>
      <c r="GN833">
        <v>-1.66538693324181e-05</v>
      </c>
      <c r="GO833">
        <v>-4</v>
      </c>
      <c r="GP833">
        <v>1981</v>
      </c>
      <c r="GQ833">
        <v>1</v>
      </c>
      <c r="GR833">
        <v>31</v>
      </c>
      <c r="GS833">
        <v>44603.7</v>
      </c>
      <c r="GT833">
        <v>44603.7</v>
      </c>
      <c r="GU833">
        <v>1.9812</v>
      </c>
      <c r="GV833">
        <v>2.66235</v>
      </c>
      <c r="GW833">
        <v>1.54785</v>
      </c>
      <c r="GX833">
        <v>2.2937</v>
      </c>
      <c r="GY833">
        <v>1.34644</v>
      </c>
      <c r="GZ833">
        <v>2.40356</v>
      </c>
      <c r="HA833">
        <v>40.222</v>
      </c>
      <c r="HB833">
        <v>13.4841</v>
      </c>
      <c r="HC833">
        <v>18</v>
      </c>
      <c r="HD833">
        <v>502.561</v>
      </c>
      <c r="HE833">
        <v>366.299</v>
      </c>
      <c r="HF833">
        <v>25.0012</v>
      </c>
      <c r="HG833">
        <v>34.6158</v>
      </c>
      <c r="HH833">
        <v>30.0004</v>
      </c>
      <c r="HI833">
        <v>34.5031</v>
      </c>
      <c r="HJ833">
        <v>34.4275</v>
      </c>
      <c r="HK833">
        <v>39.6607</v>
      </c>
      <c r="HL833">
        <v>42.8565</v>
      </c>
      <c r="HM833">
        <v>0</v>
      </c>
      <c r="HN833">
        <v>25</v>
      </c>
      <c r="HO833">
        <v>958.663</v>
      </c>
      <c r="HP833">
        <v>17.5462</v>
      </c>
      <c r="HQ833">
        <v>101.257</v>
      </c>
      <c r="HR833">
        <v>101.291</v>
      </c>
    </row>
    <row r="834" spans="1:226">
      <c r="A834">
        <v>818</v>
      </c>
      <c r="B834">
        <v>1663353875.6</v>
      </c>
      <c r="C834">
        <v>15411.5999999046</v>
      </c>
      <c r="D834" t="s">
        <v>2006</v>
      </c>
      <c r="E834" t="s">
        <v>2007</v>
      </c>
      <c r="F834">
        <v>5</v>
      </c>
      <c r="G834" t="s">
        <v>1893</v>
      </c>
      <c r="H834" t="s">
        <v>354</v>
      </c>
      <c r="I834">
        <v>1663353868.1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968.802834525217</v>
      </c>
      <c r="AK834">
        <v>929.463890909091</v>
      </c>
      <c r="AL834">
        <v>3.42667746886349</v>
      </c>
      <c r="AM834">
        <v>65.5510291429166</v>
      </c>
      <c r="AN834">
        <f>(AP834 - AO834 + BO834*1E3/(8.314*(BQ834+273.15)) * AR834/BN834 * AQ834) * BN834/(100*BB834) * 1000/(1000 - AP834)</f>
        <v>0</v>
      </c>
      <c r="AO834">
        <v>17.541042843628</v>
      </c>
      <c r="AP834">
        <v>23.9438692307693</v>
      </c>
      <c r="AQ834">
        <v>-0.00314814322544869</v>
      </c>
      <c r="AR834">
        <v>106.313779127783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1663353868.1</v>
      </c>
      <c r="BH834">
        <v>884.21037037037</v>
      </c>
      <c r="BI834">
        <v>934.646407407407</v>
      </c>
      <c r="BJ834">
        <v>23.9543962962963</v>
      </c>
      <c r="BK834">
        <v>17.5404777777778</v>
      </c>
      <c r="BL834">
        <v>875.156740740741</v>
      </c>
      <c r="BM834">
        <v>23.4913444444444</v>
      </c>
      <c r="BN834">
        <v>500.052444444444</v>
      </c>
      <c r="BO834">
        <v>90.4688</v>
      </c>
      <c r="BP834">
        <v>0.0557630148148148</v>
      </c>
      <c r="BQ834">
        <v>30.3861333333333</v>
      </c>
      <c r="BR834">
        <v>29.7589444444444</v>
      </c>
      <c r="BS834">
        <v>999.9</v>
      </c>
      <c r="BT834">
        <v>0</v>
      </c>
      <c r="BU834">
        <v>0</v>
      </c>
      <c r="BV834">
        <v>10030</v>
      </c>
      <c r="BW834">
        <v>0</v>
      </c>
      <c r="BX834">
        <v>291.768777777778</v>
      </c>
      <c r="BY834">
        <v>-50.4362518518519</v>
      </c>
      <c r="BZ834">
        <v>905.910703703704</v>
      </c>
      <c r="CA834">
        <v>951.333370370371</v>
      </c>
      <c r="CB834">
        <v>6.41392296296296</v>
      </c>
      <c r="CC834">
        <v>934.646407407407</v>
      </c>
      <c r="CD834">
        <v>17.5404777777778</v>
      </c>
      <c r="CE834">
        <v>2.16712592592593</v>
      </c>
      <c r="CF834">
        <v>1.5868662962963</v>
      </c>
      <c r="CG834">
        <v>18.7213444444444</v>
      </c>
      <c r="CH834">
        <v>13.8318481481481</v>
      </c>
      <c r="CI834">
        <v>1499.98333333333</v>
      </c>
      <c r="CJ834">
        <v>0.97299162962963</v>
      </c>
      <c r="CK834">
        <v>0.0270085148148148</v>
      </c>
      <c r="CL834">
        <v>0</v>
      </c>
      <c r="CM834">
        <v>2.3062037037037</v>
      </c>
      <c r="CN834">
        <v>0</v>
      </c>
      <c r="CO834">
        <v>11455.9259259259</v>
      </c>
      <c r="CP834">
        <v>12948.0703703704</v>
      </c>
      <c r="CQ834">
        <v>42.9301111111111</v>
      </c>
      <c r="CR834">
        <v>44.3166666666666</v>
      </c>
      <c r="CS834">
        <v>43.111</v>
      </c>
      <c r="CT834">
        <v>43</v>
      </c>
      <c r="CU834">
        <v>42.4533333333333</v>
      </c>
      <c r="CV834">
        <v>1459.47407407407</v>
      </c>
      <c r="CW834">
        <v>40.5092592592593</v>
      </c>
      <c r="CX834">
        <v>0</v>
      </c>
      <c r="CY834">
        <v>1663353881</v>
      </c>
      <c r="CZ834">
        <v>0</v>
      </c>
      <c r="DA834">
        <v>0</v>
      </c>
      <c r="DB834" t="s">
        <v>356</v>
      </c>
      <c r="DC834">
        <v>1660677648.1</v>
      </c>
      <c r="DD834">
        <v>1660677649.1</v>
      </c>
      <c r="DE834">
        <v>0</v>
      </c>
      <c r="DF834">
        <v>-1.042</v>
      </c>
      <c r="DG834">
        <v>0.003</v>
      </c>
      <c r="DH834">
        <v>5.218</v>
      </c>
      <c r="DI834">
        <v>0.344</v>
      </c>
      <c r="DJ834">
        <v>417</v>
      </c>
      <c r="DK834">
        <v>22</v>
      </c>
      <c r="DL834">
        <v>1.24</v>
      </c>
      <c r="DM834">
        <v>0.53</v>
      </c>
      <c r="DN834">
        <v>-50.0531425</v>
      </c>
      <c r="DO834">
        <v>-5.12081538461523</v>
      </c>
      <c r="DP834">
        <v>0.701061852437965</v>
      </c>
      <c r="DQ834">
        <v>0</v>
      </c>
      <c r="DR834">
        <v>6.4185105</v>
      </c>
      <c r="DS834">
        <v>-0.0845689305816339</v>
      </c>
      <c r="DT834">
        <v>0.00891770709039049</v>
      </c>
      <c r="DU834">
        <v>1</v>
      </c>
      <c r="DV834">
        <v>1</v>
      </c>
      <c r="DW834">
        <v>2</v>
      </c>
      <c r="DX834" t="s">
        <v>357</v>
      </c>
      <c r="DY834">
        <v>2.96644</v>
      </c>
      <c r="DZ834">
        <v>2.71014</v>
      </c>
      <c r="EA834">
        <v>0.153795</v>
      </c>
      <c r="EB834">
        <v>0.160295</v>
      </c>
      <c r="EC834">
        <v>0.101197</v>
      </c>
      <c r="ED834">
        <v>0.0822231</v>
      </c>
      <c r="EE834">
        <v>32515.8</v>
      </c>
      <c r="EF834">
        <v>35046.7</v>
      </c>
      <c r="EG834">
        <v>34866.9</v>
      </c>
      <c r="EH834">
        <v>37903.8</v>
      </c>
      <c r="EI834">
        <v>44560.4</v>
      </c>
      <c r="EJ834">
        <v>50317.1</v>
      </c>
      <c r="EK834">
        <v>54637.6</v>
      </c>
      <c r="EL834">
        <v>60886.8</v>
      </c>
      <c r="EM834">
        <v>1.8902</v>
      </c>
      <c r="EN834">
        <v>1.6736</v>
      </c>
      <c r="EO834">
        <v>-0.0628829</v>
      </c>
      <c r="EP834">
        <v>0</v>
      </c>
      <c r="EQ834">
        <v>30.8093</v>
      </c>
      <c r="ER834">
        <v>999.9</v>
      </c>
      <c r="ES834">
        <v>43.536</v>
      </c>
      <c r="ET834">
        <v>36.86</v>
      </c>
      <c r="EU834">
        <v>30.1089</v>
      </c>
      <c r="EV834">
        <v>56.014</v>
      </c>
      <c r="EW834">
        <v>46.867</v>
      </c>
      <c r="EX834">
        <v>1</v>
      </c>
      <c r="EY834">
        <v>0.610691</v>
      </c>
      <c r="EZ834">
        <v>3.46028</v>
      </c>
      <c r="FA834">
        <v>20.1187</v>
      </c>
      <c r="FB834">
        <v>5.19932</v>
      </c>
      <c r="FC834">
        <v>12.0099</v>
      </c>
      <c r="FD834">
        <v>4.976</v>
      </c>
      <c r="FE834">
        <v>3.294</v>
      </c>
      <c r="FF834">
        <v>691.5</v>
      </c>
      <c r="FG834">
        <v>9999</v>
      </c>
      <c r="FH834">
        <v>9999</v>
      </c>
      <c r="FI834">
        <v>9999</v>
      </c>
      <c r="FJ834">
        <v>1.8631</v>
      </c>
      <c r="FK834">
        <v>1.86789</v>
      </c>
      <c r="FL834">
        <v>1.86768</v>
      </c>
      <c r="FM834">
        <v>1.8689</v>
      </c>
      <c r="FN834">
        <v>1.86966</v>
      </c>
      <c r="FO834">
        <v>1.86566</v>
      </c>
      <c r="FP834">
        <v>1.86664</v>
      </c>
      <c r="FQ834">
        <v>1.86801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9.187</v>
      </c>
      <c r="GF834">
        <v>0.4625</v>
      </c>
      <c r="GG834">
        <v>3.85472749013119</v>
      </c>
      <c r="GH834">
        <v>0.00626932927128739</v>
      </c>
      <c r="GI834">
        <v>-2.49863777778317e-07</v>
      </c>
      <c r="GJ834">
        <v>-1.43787415557044e-10</v>
      </c>
      <c r="GK834">
        <v>-0.0448283460755272</v>
      </c>
      <c r="GL834">
        <v>-0.0151144210156372</v>
      </c>
      <c r="GM834">
        <v>0.00195497299577003</v>
      </c>
      <c r="GN834">
        <v>-1.66538693324181e-05</v>
      </c>
      <c r="GO834">
        <v>-4</v>
      </c>
      <c r="GP834">
        <v>1981</v>
      </c>
      <c r="GQ834">
        <v>1</v>
      </c>
      <c r="GR834">
        <v>31</v>
      </c>
      <c r="GS834">
        <v>44603.8</v>
      </c>
      <c r="GT834">
        <v>44603.8</v>
      </c>
      <c r="GU834">
        <v>2.00806</v>
      </c>
      <c r="GV834">
        <v>2.66235</v>
      </c>
      <c r="GW834">
        <v>1.54785</v>
      </c>
      <c r="GX834">
        <v>2.2937</v>
      </c>
      <c r="GY834">
        <v>1.34644</v>
      </c>
      <c r="GZ834">
        <v>2.43042</v>
      </c>
      <c r="HA834">
        <v>40.222</v>
      </c>
      <c r="HB834">
        <v>13.4929</v>
      </c>
      <c r="HC834">
        <v>18</v>
      </c>
      <c r="HD834">
        <v>503.137</v>
      </c>
      <c r="HE834">
        <v>365.992</v>
      </c>
      <c r="HF834">
        <v>25.001</v>
      </c>
      <c r="HG834">
        <v>34.619</v>
      </c>
      <c r="HH834">
        <v>30.0006</v>
      </c>
      <c r="HI834">
        <v>34.5062</v>
      </c>
      <c r="HJ834">
        <v>34.4306</v>
      </c>
      <c r="HK834">
        <v>40.1937</v>
      </c>
      <c r="HL834">
        <v>42.8565</v>
      </c>
      <c r="HM834">
        <v>0</v>
      </c>
      <c r="HN834">
        <v>25</v>
      </c>
      <c r="HO834">
        <v>972.071</v>
      </c>
      <c r="HP834">
        <v>17.5676</v>
      </c>
      <c r="HQ834">
        <v>101.257</v>
      </c>
      <c r="HR834">
        <v>101.289</v>
      </c>
    </row>
    <row r="835" spans="1:226">
      <c r="A835">
        <v>819</v>
      </c>
      <c r="B835">
        <v>1663353880.6</v>
      </c>
      <c r="C835">
        <v>15416.5999999046</v>
      </c>
      <c r="D835" t="s">
        <v>2008</v>
      </c>
      <c r="E835" t="s">
        <v>2009</v>
      </c>
      <c r="F835">
        <v>5</v>
      </c>
      <c r="G835" t="s">
        <v>1893</v>
      </c>
      <c r="H835" t="s">
        <v>354</v>
      </c>
      <c r="I835">
        <v>1663353872.81429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985.606163394133</v>
      </c>
      <c r="AK835">
        <v>946.568727272727</v>
      </c>
      <c r="AL835">
        <v>3.40139770925916</v>
      </c>
      <c r="AM835">
        <v>65.5510291429166</v>
      </c>
      <c r="AN835">
        <f>(AP835 - AO835 + BO835*1E3/(8.314*(BQ835+273.15)) * AR835/BN835 * AQ835) * BN835/(100*BB835) * 1000/(1000 - AP835)</f>
        <v>0</v>
      </c>
      <c r="AO835">
        <v>17.5431946398586</v>
      </c>
      <c r="AP835">
        <v>23.9348909090909</v>
      </c>
      <c r="AQ835">
        <v>-0.000144664725427149</v>
      </c>
      <c r="AR835">
        <v>106.313779127783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1663353872.81429</v>
      </c>
      <c r="BH835">
        <v>899.734714285714</v>
      </c>
      <c r="BI835">
        <v>950.466714285714</v>
      </c>
      <c r="BJ835">
        <v>23.947325</v>
      </c>
      <c r="BK835">
        <v>17.5419928571429</v>
      </c>
      <c r="BL835">
        <v>890.596392857143</v>
      </c>
      <c r="BM835">
        <v>23.4846035714286</v>
      </c>
      <c r="BN835">
        <v>500.0205</v>
      </c>
      <c r="BO835">
        <v>90.4690964285714</v>
      </c>
      <c r="BP835">
        <v>0.0561731464285714</v>
      </c>
      <c r="BQ835">
        <v>30.38725</v>
      </c>
      <c r="BR835">
        <v>29.7652321428571</v>
      </c>
      <c r="BS835">
        <v>999.9</v>
      </c>
      <c r="BT835">
        <v>0</v>
      </c>
      <c r="BU835">
        <v>0</v>
      </c>
      <c r="BV835">
        <v>10000.5357142857</v>
      </c>
      <c r="BW835">
        <v>0</v>
      </c>
      <c r="BX835">
        <v>292.278</v>
      </c>
      <c r="BY835">
        <v>-50.7320642857143</v>
      </c>
      <c r="BZ835">
        <v>921.809428571429</v>
      </c>
      <c r="CA835">
        <v>967.437607142857</v>
      </c>
      <c r="CB835">
        <v>6.4053375</v>
      </c>
      <c r="CC835">
        <v>950.466714285714</v>
      </c>
      <c r="CD835">
        <v>17.5419928571429</v>
      </c>
      <c r="CE835">
        <v>2.16649285714286</v>
      </c>
      <c r="CF835">
        <v>1.5870075</v>
      </c>
      <c r="CG835">
        <v>18.7166678571429</v>
      </c>
      <c r="CH835">
        <v>13.833225</v>
      </c>
      <c r="CI835">
        <v>1500.0025</v>
      </c>
      <c r="CJ835">
        <v>0.97299175</v>
      </c>
      <c r="CK835">
        <v>0.027008375</v>
      </c>
      <c r="CL835">
        <v>0</v>
      </c>
      <c r="CM835">
        <v>2.28301428571429</v>
      </c>
      <c r="CN835">
        <v>0</v>
      </c>
      <c r="CO835">
        <v>11457.5321428571</v>
      </c>
      <c r="CP835">
        <v>12948.2285714286</v>
      </c>
      <c r="CQ835">
        <v>42.9347857142857</v>
      </c>
      <c r="CR835">
        <v>44.312</v>
      </c>
      <c r="CS835">
        <v>43.107</v>
      </c>
      <c r="CT835">
        <v>43</v>
      </c>
      <c r="CU835">
        <v>42.473</v>
      </c>
      <c r="CV835">
        <v>1459.49285714286</v>
      </c>
      <c r="CW835">
        <v>40.5096428571429</v>
      </c>
      <c r="CX835">
        <v>0</v>
      </c>
      <c r="CY835">
        <v>1663353885.8</v>
      </c>
      <c r="CZ835">
        <v>0</v>
      </c>
      <c r="DA835">
        <v>0</v>
      </c>
      <c r="DB835" t="s">
        <v>356</v>
      </c>
      <c r="DC835">
        <v>1660677648.1</v>
      </c>
      <c r="DD835">
        <v>1660677649.1</v>
      </c>
      <c r="DE835">
        <v>0</v>
      </c>
      <c r="DF835">
        <v>-1.042</v>
      </c>
      <c r="DG835">
        <v>0.003</v>
      </c>
      <c r="DH835">
        <v>5.218</v>
      </c>
      <c r="DI835">
        <v>0.344</v>
      </c>
      <c r="DJ835">
        <v>417</v>
      </c>
      <c r="DK835">
        <v>22</v>
      </c>
      <c r="DL835">
        <v>1.24</v>
      </c>
      <c r="DM835">
        <v>0.53</v>
      </c>
      <c r="DN835">
        <v>-50.5373125</v>
      </c>
      <c r="DO835">
        <v>-4.39120412757974</v>
      </c>
      <c r="DP835">
        <v>0.66540981927963</v>
      </c>
      <c r="DQ835">
        <v>0</v>
      </c>
      <c r="DR835">
        <v>6.40966625</v>
      </c>
      <c r="DS835">
        <v>-0.107658574108829</v>
      </c>
      <c r="DT835">
        <v>0.0106309342692682</v>
      </c>
      <c r="DU835">
        <v>0</v>
      </c>
      <c r="DV835">
        <v>0</v>
      </c>
      <c r="DW835">
        <v>2</v>
      </c>
      <c r="DX835" t="s">
        <v>383</v>
      </c>
      <c r="DY835">
        <v>2.96404</v>
      </c>
      <c r="DZ835">
        <v>2.71064</v>
      </c>
      <c r="EA835">
        <v>0.155635</v>
      </c>
      <c r="EB835">
        <v>0.162054</v>
      </c>
      <c r="EC835">
        <v>0.101173</v>
      </c>
      <c r="ED835">
        <v>0.082223</v>
      </c>
      <c r="EE835">
        <v>32445.3</v>
      </c>
      <c r="EF835">
        <v>34972.7</v>
      </c>
      <c r="EG835">
        <v>34867.2</v>
      </c>
      <c r="EH835">
        <v>37903.3</v>
      </c>
      <c r="EI835">
        <v>44561.6</v>
      </c>
      <c r="EJ835">
        <v>50316.9</v>
      </c>
      <c r="EK835">
        <v>54637.6</v>
      </c>
      <c r="EL835">
        <v>60886.5</v>
      </c>
      <c r="EM835">
        <v>1.889</v>
      </c>
      <c r="EN835">
        <v>1.6746</v>
      </c>
      <c r="EO835">
        <v>-0.063926</v>
      </c>
      <c r="EP835">
        <v>0</v>
      </c>
      <c r="EQ835">
        <v>30.812</v>
      </c>
      <c r="ER835">
        <v>999.9</v>
      </c>
      <c r="ES835">
        <v>43.536</v>
      </c>
      <c r="ET835">
        <v>36.85</v>
      </c>
      <c r="EU835">
        <v>30.0927</v>
      </c>
      <c r="EV835">
        <v>56.534</v>
      </c>
      <c r="EW835">
        <v>47.1354</v>
      </c>
      <c r="EX835">
        <v>1</v>
      </c>
      <c r="EY835">
        <v>0.61065</v>
      </c>
      <c r="EZ835">
        <v>3.46551</v>
      </c>
      <c r="FA835">
        <v>20.1181</v>
      </c>
      <c r="FB835">
        <v>5.19573</v>
      </c>
      <c r="FC835">
        <v>12.0099</v>
      </c>
      <c r="FD835">
        <v>4.9744</v>
      </c>
      <c r="FE835">
        <v>3.294</v>
      </c>
      <c r="FF835">
        <v>691.5</v>
      </c>
      <c r="FG835">
        <v>9999</v>
      </c>
      <c r="FH835">
        <v>9999</v>
      </c>
      <c r="FI835">
        <v>9999</v>
      </c>
      <c r="FJ835">
        <v>1.86313</v>
      </c>
      <c r="FK835">
        <v>1.86783</v>
      </c>
      <c r="FL835">
        <v>1.86755</v>
      </c>
      <c r="FM835">
        <v>1.8689</v>
      </c>
      <c r="FN835">
        <v>1.86963</v>
      </c>
      <c r="FO835">
        <v>1.86569</v>
      </c>
      <c r="FP835">
        <v>1.86664</v>
      </c>
      <c r="FQ835">
        <v>1.8681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9.277</v>
      </c>
      <c r="GF835">
        <v>0.4621</v>
      </c>
      <c r="GG835">
        <v>3.85472749013119</v>
      </c>
      <c r="GH835">
        <v>0.00626932927128739</v>
      </c>
      <c r="GI835">
        <v>-2.49863777778317e-07</v>
      </c>
      <c r="GJ835">
        <v>-1.43787415557044e-10</v>
      </c>
      <c r="GK835">
        <v>-0.0448283460755272</v>
      </c>
      <c r="GL835">
        <v>-0.0151144210156372</v>
      </c>
      <c r="GM835">
        <v>0.00195497299577003</v>
      </c>
      <c r="GN835">
        <v>-1.66538693324181e-05</v>
      </c>
      <c r="GO835">
        <v>-4</v>
      </c>
      <c r="GP835">
        <v>1981</v>
      </c>
      <c r="GQ835">
        <v>1</v>
      </c>
      <c r="GR835">
        <v>31</v>
      </c>
      <c r="GS835">
        <v>44603.9</v>
      </c>
      <c r="GT835">
        <v>44603.9</v>
      </c>
      <c r="GU835">
        <v>2.03735</v>
      </c>
      <c r="GV835">
        <v>2.65259</v>
      </c>
      <c r="GW835">
        <v>1.54785</v>
      </c>
      <c r="GX835">
        <v>2.2937</v>
      </c>
      <c r="GY835">
        <v>1.34644</v>
      </c>
      <c r="GZ835">
        <v>2.47681</v>
      </c>
      <c r="HA835">
        <v>40.222</v>
      </c>
      <c r="HB835">
        <v>13.4929</v>
      </c>
      <c r="HC835">
        <v>18</v>
      </c>
      <c r="HD835">
        <v>502.312</v>
      </c>
      <c r="HE835">
        <v>366.539</v>
      </c>
      <c r="HF835">
        <v>25.0011</v>
      </c>
      <c r="HG835">
        <v>34.619</v>
      </c>
      <c r="HH835">
        <v>30.0002</v>
      </c>
      <c r="HI835">
        <v>34.5062</v>
      </c>
      <c r="HJ835">
        <v>34.4324</v>
      </c>
      <c r="HK835">
        <v>40.7818</v>
      </c>
      <c r="HL835">
        <v>42.8565</v>
      </c>
      <c r="HM835">
        <v>0</v>
      </c>
      <c r="HN835">
        <v>25</v>
      </c>
      <c r="HO835">
        <v>992.276</v>
      </c>
      <c r="HP835">
        <v>17.5865</v>
      </c>
      <c r="HQ835">
        <v>101.257</v>
      </c>
      <c r="HR835">
        <v>101.288</v>
      </c>
    </row>
    <row r="836" spans="1:226">
      <c r="A836">
        <v>820</v>
      </c>
      <c r="B836">
        <v>1663353885.6</v>
      </c>
      <c r="C836">
        <v>15421.5999999046</v>
      </c>
      <c r="D836" t="s">
        <v>2010</v>
      </c>
      <c r="E836" t="s">
        <v>2011</v>
      </c>
      <c r="F836">
        <v>5</v>
      </c>
      <c r="G836" t="s">
        <v>1893</v>
      </c>
      <c r="H836" t="s">
        <v>354</v>
      </c>
      <c r="I836">
        <v>1663353878.1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1003.00721879212</v>
      </c>
      <c r="AK836">
        <v>963.48546060606</v>
      </c>
      <c r="AL836">
        <v>3.46324058412749</v>
      </c>
      <c r="AM836">
        <v>65.5510291429166</v>
      </c>
      <c r="AN836">
        <f>(AP836 - AO836 + BO836*1E3/(8.314*(BQ836+273.15)) * AR836/BN836 * AQ836) * BN836/(100*BB836) * 1000/(1000 - AP836)</f>
        <v>0</v>
      </c>
      <c r="AO836">
        <v>17.5421091198969</v>
      </c>
      <c r="AP836">
        <v>23.9320601398602</v>
      </c>
      <c r="AQ836">
        <v>-0.000164710262565865</v>
      </c>
      <c r="AR836">
        <v>106.313779127783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1663353878.1</v>
      </c>
      <c r="BH836">
        <v>917.151962962963</v>
      </c>
      <c r="BI836">
        <v>968.410259259259</v>
      </c>
      <c r="BJ836">
        <v>23.9392074074074</v>
      </c>
      <c r="BK836">
        <v>17.5426962962963</v>
      </c>
      <c r="BL836">
        <v>907.918925925926</v>
      </c>
      <c r="BM836">
        <v>23.4768703703704</v>
      </c>
      <c r="BN836">
        <v>500.072888888889</v>
      </c>
      <c r="BO836">
        <v>90.4694666666666</v>
      </c>
      <c r="BP836">
        <v>0.0562739222222222</v>
      </c>
      <c r="BQ836">
        <v>30.3802296296296</v>
      </c>
      <c r="BR836">
        <v>29.7725592592593</v>
      </c>
      <c r="BS836">
        <v>999.9</v>
      </c>
      <c r="BT836">
        <v>0</v>
      </c>
      <c r="BU836">
        <v>0</v>
      </c>
      <c r="BV836">
        <v>10001.1111111111</v>
      </c>
      <c r="BW836">
        <v>0</v>
      </c>
      <c r="BX836">
        <v>292.275481481482</v>
      </c>
      <c r="BY836">
        <v>-51.2583222222222</v>
      </c>
      <c r="BZ836">
        <v>939.646259259259</v>
      </c>
      <c r="CA836">
        <v>985.702074074074</v>
      </c>
      <c r="CB836">
        <v>6.39652</v>
      </c>
      <c r="CC836">
        <v>968.410259259259</v>
      </c>
      <c r="CD836">
        <v>17.5426962962963</v>
      </c>
      <c r="CE836">
        <v>2.16576777777778</v>
      </c>
      <c r="CF836">
        <v>1.58707740740741</v>
      </c>
      <c r="CG836">
        <v>18.7113148148148</v>
      </c>
      <c r="CH836">
        <v>13.8339037037037</v>
      </c>
      <c r="CI836">
        <v>1500.0337037037</v>
      </c>
      <c r="CJ836">
        <v>0.972992</v>
      </c>
      <c r="CK836">
        <v>0.0270080925925926</v>
      </c>
      <c r="CL836">
        <v>0</v>
      </c>
      <c r="CM836">
        <v>2.30716296296296</v>
      </c>
      <c r="CN836">
        <v>0</v>
      </c>
      <c r="CO836">
        <v>11459.662962963</v>
      </c>
      <c r="CP836">
        <v>12948.5037037037</v>
      </c>
      <c r="CQ836">
        <v>42.937</v>
      </c>
      <c r="CR836">
        <v>44.312</v>
      </c>
      <c r="CS836">
        <v>43.1203333333333</v>
      </c>
      <c r="CT836">
        <v>43.0068888888889</v>
      </c>
      <c r="CU836">
        <v>42.486</v>
      </c>
      <c r="CV836">
        <v>1459.52333333333</v>
      </c>
      <c r="CW836">
        <v>40.5103703703704</v>
      </c>
      <c r="CX836">
        <v>0</v>
      </c>
      <c r="CY836">
        <v>1663353891.2</v>
      </c>
      <c r="CZ836">
        <v>0</v>
      </c>
      <c r="DA836">
        <v>0</v>
      </c>
      <c r="DB836" t="s">
        <v>356</v>
      </c>
      <c r="DC836">
        <v>1660677648.1</v>
      </c>
      <c r="DD836">
        <v>1660677649.1</v>
      </c>
      <c r="DE836">
        <v>0</v>
      </c>
      <c r="DF836">
        <v>-1.042</v>
      </c>
      <c r="DG836">
        <v>0.003</v>
      </c>
      <c r="DH836">
        <v>5.218</v>
      </c>
      <c r="DI836">
        <v>0.344</v>
      </c>
      <c r="DJ836">
        <v>417</v>
      </c>
      <c r="DK836">
        <v>22</v>
      </c>
      <c r="DL836">
        <v>1.24</v>
      </c>
      <c r="DM836">
        <v>0.53</v>
      </c>
      <c r="DN836">
        <v>-50.8957425</v>
      </c>
      <c r="DO836">
        <v>-4.11919812382732</v>
      </c>
      <c r="DP836">
        <v>0.637094567504503</v>
      </c>
      <c r="DQ836">
        <v>0</v>
      </c>
      <c r="DR836">
        <v>6.40315975</v>
      </c>
      <c r="DS836">
        <v>-0.0990545966229033</v>
      </c>
      <c r="DT836">
        <v>0.00990642581547452</v>
      </c>
      <c r="DU836">
        <v>1</v>
      </c>
      <c r="DV836">
        <v>1</v>
      </c>
      <c r="DW836">
        <v>2</v>
      </c>
      <c r="DX836" t="s">
        <v>357</v>
      </c>
      <c r="DY836">
        <v>2.96512</v>
      </c>
      <c r="DZ836">
        <v>2.70996</v>
      </c>
      <c r="EA836">
        <v>0.157468</v>
      </c>
      <c r="EB836">
        <v>0.163912</v>
      </c>
      <c r="EC836">
        <v>0.101158</v>
      </c>
      <c r="ED836">
        <v>0.0822229</v>
      </c>
      <c r="EE836">
        <v>32374.1</v>
      </c>
      <c r="EF836">
        <v>34894.7</v>
      </c>
      <c r="EG836">
        <v>34866.6</v>
      </c>
      <c r="EH836">
        <v>37903</v>
      </c>
      <c r="EI836">
        <v>44561.6</v>
      </c>
      <c r="EJ836">
        <v>50316.2</v>
      </c>
      <c r="EK836">
        <v>54636.7</v>
      </c>
      <c r="EL836">
        <v>60885.6</v>
      </c>
      <c r="EM836">
        <v>1.8898</v>
      </c>
      <c r="EN836">
        <v>1.674</v>
      </c>
      <c r="EO836">
        <v>-0.063926</v>
      </c>
      <c r="EP836">
        <v>0</v>
      </c>
      <c r="EQ836">
        <v>30.8189</v>
      </c>
      <c r="ER836">
        <v>999.9</v>
      </c>
      <c r="ES836">
        <v>43.536</v>
      </c>
      <c r="ET836">
        <v>36.86</v>
      </c>
      <c r="EU836">
        <v>30.1091</v>
      </c>
      <c r="EV836">
        <v>56.154</v>
      </c>
      <c r="EW836">
        <v>47.2716</v>
      </c>
      <c r="EX836">
        <v>1</v>
      </c>
      <c r="EY836">
        <v>0.610915</v>
      </c>
      <c r="EZ836">
        <v>3.47222</v>
      </c>
      <c r="FA836">
        <v>20.1183</v>
      </c>
      <c r="FB836">
        <v>5.19812</v>
      </c>
      <c r="FC836">
        <v>12.0099</v>
      </c>
      <c r="FD836">
        <v>4.9752</v>
      </c>
      <c r="FE836">
        <v>3.294</v>
      </c>
      <c r="FF836">
        <v>691.5</v>
      </c>
      <c r="FG836">
        <v>9999</v>
      </c>
      <c r="FH836">
        <v>9999</v>
      </c>
      <c r="FI836">
        <v>9999</v>
      </c>
      <c r="FJ836">
        <v>1.86313</v>
      </c>
      <c r="FK836">
        <v>1.86783</v>
      </c>
      <c r="FL836">
        <v>1.86762</v>
      </c>
      <c r="FM836">
        <v>1.86884</v>
      </c>
      <c r="FN836">
        <v>1.86966</v>
      </c>
      <c r="FO836">
        <v>1.86569</v>
      </c>
      <c r="FP836">
        <v>1.86661</v>
      </c>
      <c r="FQ836">
        <v>1.8681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9.369</v>
      </c>
      <c r="GF836">
        <v>0.462</v>
      </c>
      <c r="GG836">
        <v>3.85472749013119</v>
      </c>
      <c r="GH836">
        <v>0.00626932927128739</v>
      </c>
      <c r="GI836">
        <v>-2.49863777778317e-07</v>
      </c>
      <c r="GJ836">
        <v>-1.43787415557044e-10</v>
      </c>
      <c r="GK836">
        <v>-0.0448283460755272</v>
      </c>
      <c r="GL836">
        <v>-0.0151144210156372</v>
      </c>
      <c r="GM836">
        <v>0.00195497299577003</v>
      </c>
      <c r="GN836">
        <v>-1.66538693324181e-05</v>
      </c>
      <c r="GO836">
        <v>-4</v>
      </c>
      <c r="GP836">
        <v>1981</v>
      </c>
      <c r="GQ836">
        <v>1</v>
      </c>
      <c r="GR836">
        <v>31</v>
      </c>
      <c r="GS836">
        <v>44604</v>
      </c>
      <c r="GT836">
        <v>44603.9</v>
      </c>
      <c r="GU836">
        <v>2.06299</v>
      </c>
      <c r="GV836">
        <v>2.65137</v>
      </c>
      <c r="GW836">
        <v>1.54785</v>
      </c>
      <c r="GX836">
        <v>2.2937</v>
      </c>
      <c r="GY836">
        <v>1.34644</v>
      </c>
      <c r="GZ836">
        <v>2.46216</v>
      </c>
      <c r="HA836">
        <v>40.222</v>
      </c>
      <c r="HB836">
        <v>13.4929</v>
      </c>
      <c r="HC836">
        <v>18</v>
      </c>
      <c r="HD836">
        <v>502.886</v>
      </c>
      <c r="HE836">
        <v>366.226</v>
      </c>
      <c r="HF836">
        <v>25.0013</v>
      </c>
      <c r="HG836">
        <v>34.6221</v>
      </c>
      <c r="HH836">
        <v>30.0003</v>
      </c>
      <c r="HI836">
        <v>34.5093</v>
      </c>
      <c r="HJ836">
        <v>34.4337</v>
      </c>
      <c r="HK836">
        <v>41.3086</v>
      </c>
      <c r="HL836">
        <v>42.8565</v>
      </c>
      <c r="HM836">
        <v>0</v>
      </c>
      <c r="HN836">
        <v>25</v>
      </c>
      <c r="HO836">
        <v>1005.71</v>
      </c>
      <c r="HP836">
        <v>17.6114</v>
      </c>
      <c r="HQ836">
        <v>101.255</v>
      </c>
      <c r="HR836">
        <v>101.287</v>
      </c>
    </row>
    <row r="837" spans="1:226">
      <c r="A837">
        <v>821</v>
      </c>
      <c r="B837">
        <v>1663353890.6</v>
      </c>
      <c r="C837">
        <v>15426.5999999046</v>
      </c>
      <c r="D837" t="s">
        <v>2012</v>
      </c>
      <c r="E837" t="s">
        <v>2013</v>
      </c>
      <c r="F837">
        <v>5</v>
      </c>
      <c r="G837" t="s">
        <v>1893</v>
      </c>
      <c r="H837" t="s">
        <v>354</v>
      </c>
      <c r="I837">
        <v>1663353882.81429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1019.8086772784</v>
      </c>
      <c r="AK837">
        <v>980.548848484848</v>
      </c>
      <c r="AL837">
        <v>3.36178284689962</v>
      </c>
      <c r="AM837">
        <v>65.5510291429166</v>
      </c>
      <c r="AN837">
        <f>(AP837 - AO837 + BO837*1E3/(8.314*(BQ837+273.15)) * AR837/BN837 * AQ837) * BN837/(100*BB837) * 1000/(1000 - AP837)</f>
        <v>0</v>
      </c>
      <c r="AO837">
        <v>17.5439932182354</v>
      </c>
      <c r="AP837">
        <v>23.9195503496504</v>
      </c>
      <c r="AQ837">
        <v>-0.000417738853375162</v>
      </c>
      <c r="AR837">
        <v>106.313779127783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1663353882.81429</v>
      </c>
      <c r="BH837">
        <v>932.872571428572</v>
      </c>
      <c r="BI837">
        <v>984.169321428571</v>
      </c>
      <c r="BJ837">
        <v>23.9320892857143</v>
      </c>
      <c r="BK837">
        <v>17.5433714285714</v>
      </c>
      <c r="BL837">
        <v>923.554321428571</v>
      </c>
      <c r="BM837">
        <v>23.470075</v>
      </c>
      <c r="BN837">
        <v>500.091571428571</v>
      </c>
      <c r="BO837">
        <v>90.4694071428571</v>
      </c>
      <c r="BP837">
        <v>0.0560861142857143</v>
      </c>
      <c r="BQ837">
        <v>30.3814785714286</v>
      </c>
      <c r="BR837">
        <v>29.7762892857143</v>
      </c>
      <c r="BS837">
        <v>999.9</v>
      </c>
      <c r="BT837">
        <v>0</v>
      </c>
      <c r="BU837">
        <v>0</v>
      </c>
      <c r="BV837">
        <v>10009.1071428571</v>
      </c>
      <c r="BW837">
        <v>0</v>
      </c>
      <c r="BX837">
        <v>292.304428571429</v>
      </c>
      <c r="BY837">
        <v>-51.2969714285714</v>
      </c>
      <c r="BZ837">
        <v>955.745392857143</v>
      </c>
      <c r="CA837">
        <v>1001.74346428571</v>
      </c>
      <c r="CB837">
        <v>6.388715</v>
      </c>
      <c r="CC837">
        <v>984.169321428571</v>
      </c>
      <c r="CD837">
        <v>17.5433714285714</v>
      </c>
      <c r="CE837">
        <v>2.16512214285714</v>
      </c>
      <c r="CF837">
        <v>1.58713857142857</v>
      </c>
      <c r="CG837">
        <v>18.7065464285714</v>
      </c>
      <c r="CH837">
        <v>13.8344892857143</v>
      </c>
      <c r="CI837">
        <v>1500.05214285714</v>
      </c>
      <c r="CJ837">
        <v>0.972991428571429</v>
      </c>
      <c r="CK837">
        <v>0.0270086714285714</v>
      </c>
      <c r="CL837">
        <v>0</v>
      </c>
      <c r="CM837">
        <v>2.34523571428571</v>
      </c>
      <c r="CN837">
        <v>0</v>
      </c>
      <c r="CO837">
        <v>11462.8964285714</v>
      </c>
      <c r="CP837">
        <v>12948.6642857143</v>
      </c>
      <c r="CQ837">
        <v>42.937</v>
      </c>
      <c r="CR837">
        <v>44.312</v>
      </c>
      <c r="CS837">
        <v>43.1205</v>
      </c>
      <c r="CT837">
        <v>43.0265714285714</v>
      </c>
      <c r="CU837">
        <v>42.4955</v>
      </c>
      <c r="CV837">
        <v>1459.54</v>
      </c>
      <c r="CW837">
        <v>40.5121428571429</v>
      </c>
      <c r="CX837">
        <v>0</v>
      </c>
      <c r="CY837">
        <v>1663353896</v>
      </c>
      <c r="CZ837">
        <v>0</v>
      </c>
      <c r="DA837">
        <v>0</v>
      </c>
      <c r="DB837" t="s">
        <v>356</v>
      </c>
      <c r="DC837">
        <v>1660677648.1</v>
      </c>
      <c r="DD837">
        <v>1660677649.1</v>
      </c>
      <c r="DE837">
        <v>0</v>
      </c>
      <c r="DF837">
        <v>-1.042</v>
      </c>
      <c r="DG837">
        <v>0.003</v>
      </c>
      <c r="DH837">
        <v>5.218</v>
      </c>
      <c r="DI837">
        <v>0.344</v>
      </c>
      <c r="DJ837">
        <v>417</v>
      </c>
      <c r="DK837">
        <v>22</v>
      </c>
      <c r="DL837">
        <v>1.24</v>
      </c>
      <c r="DM837">
        <v>0.53</v>
      </c>
      <c r="DN837">
        <v>-51.2494575</v>
      </c>
      <c r="DO837">
        <v>-1.39221726078788</v>
      </c>
      <c r="DP837">
        <v>0.515659941185806</v>
      </c>
      <c r="DQ837">
        <v>0</v>
      </c>
      <c r="DR837">
        <v>6.39283625</v>
      </c>
      <c r="DS837">
        <v>-0.0946382363977625</v>
      </c>
      <c r="DT837">
        <v>0.00944142751057802</v>
      </c>
      <c r="DU837">
        <v>1</v>
      </c>
      <c r="DV837">
        <v>1</v>
      </c>
      <c r="DW837">
        <v>2</v>
      </c>
      <c r="DX837" t="s">
        <v>357</v>
      </c>
      <c r="DY837">
        <v>2.96471</v>
      </c>
      <c r="DZ837">
        <v>2.70982</v>
      </c>
      <c r="EA837">
        <v>0.159265</v>
      </c>
      <c r="EB837">
        <v>0.16557</v>
      </c>
      <c r="EC837">
        <v>0.101139</v>
      </c>
      <c r="ED837">
        <v>0.082231</v>
      </c>
      <c r="EE837">
        <v>32304.8</v>
      </c>
      <c r="EF837">
        <v>34825.2</v>
      </c>
      <c r="EG837">
        <v>34866.4</v>
      </c>
      <c r="EH837">
        <v>37902.8</v>
      </c>
      <c r="EI837">
        <v>44562.9</v>
      </c>
      <c r="EJ837">
        <v>50315.9</v>
      </c>
      <c r="EK837">
        <v>54637.1</v>
      </c>
      <c r="EL837">
        <v>60885.7</v>
      </c>
      <c r="EM837">
        <v>1.8888</v>
      </c>
      <c r="EN837">
        <v>1.6746</v>
      </c>
      <c r="EO837">
        <v>-0.064522</v>
      </c>
      <c r="EP837">
        <v>0</v>
      </c>
      <c r="EQ837">
        <v>30.827</v>
      </c>
      <c r="ER837">
        <v>999.9</v>
      </c>
      <c r="ES837">
        <v>43.536</v>
      </c>
      <c r="ET837">
        <v>36.86</v>
      </c>
      <c r="EU837">
        <v>30.1094</v>
      </c>
      <c r="EV837">
        <v>56.314</v>
      </c>
      <c r="EW837">
        <v>47.2476</v>
      </c>
      <c r="EX837">
        <v>1</v>
      </c>
      <c r="EY837">
        <v>0.61122</v>
      </c>
      <c r="EZ837">
        <v>3.48185</v>
      </c>
      <c r="FA837">
        <v>20.1176</v>
      </c>
      <c r="FB837">
        <v>5.19573</v>
      </c>
      <c r="FC837">
        <v>12.0099</v>
      </c>
      <c r="FD837">
        <v>4.9748</v>
      </c>
      <c r="FE837">
        <v>3.294</v>
      </c>
      <c r="FF837">
        <v>691.5</v>
      </c>
      <c r="FG837">
        <v>9999</v>
      </c>
      <c r="FH837">
        <v>9999</v>
      </c>
      <c r="FI837">
        <v>9999</v>
      </c>
      <c r="FJ837">
        <v>1.8631</v>
      </c>
      <c r="FK837">
        <v>1.86786</v>
      </c>
      <c r="FL837">
        <v>1.86762</v>
      </c>
      <c r="FM837">
        <v>1.8689</v>
      </c>
      <c r="FN837">
        <v>1.86963</v>
      </c>
      <c r="FO837">
        <v>1.86569</v>
      </c>
      <c r="FP837">
        <v>1.8667</v>
      </c>
      <c r="FQ837">
        <v>1.86813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9.458</v>
      </c>
      <c r="GF837">
        <v>0.4617</v>
      </c>
      <c r="GG837">
        <v>3.85472749013119</v>
      </c>
      <c r="GH837">
        <v>0.00626932927128739</v>
      </c>
      <c r="GI837">
        <v>-2.49863777778317e-07</v>
      </c>
      <c r="GJ837">
        <v>-1.43787415557044e-10</v>
      </c>
      <c r="GK837">
        <v>-0.0448283460755272</v>
      </c>
      <c r="GL837">
        <v>-0.0151144210156372</v>
      </c>
      <c r="GM837">
        <v>0.00195497299577003</v>
      </c>
      <c r="GN837">
        <v>-1.66538693324181e-05</v>
      </c>
      <c r="GO837">
        <v>-4</v>
      </c>
      <c r="GP837">
        <v>1981</v>
      </c>
      <c r="GQ837">
        <v>1</v>
      </c>
      <c r="GR837">
        <v>31</v>
      </c>
      <c r="GS837">
        <v>44604</v>
      </c>
      <c r="GT837">
        <v>44604</v>
      </c>
      <c r="GU837">
        <v>2.09229</v>
      </c>
      <c r="GV837">
        <v>2.64893</v>
      </c>
      <c r="GW837">
        <v>1.54785</v>
      </c>
      <c r="GX837">
        <v>2.2937</v>
      </c>
      <c r="GY837">
        <v>1.34644</v>
      </c>
      <c r="GZ837">
        <v>2.43286</v>
      </c>
      <c r="HA837">
        <v>40.222</v>
      </c>
      <c r="HB837">
        <v>13.4929</v>
      </c>
      <c r="HC837">
        <v>18</v>
      </c>
      <c r="HD837">
        <v>502.22</v>
      </c>
      <c r="HE837">
        <v>366.567</v>
      </c>
      <c r="HF837">
        <v>25.0018</v>
      </c>
      <c r="HG837">
        <v>34.6221</v>
      </c>
      <c r="HH837">
        <v>30.0002</v>
      </c>
      <c r="HI837">
        <v>34.5125</v>
      </c>
      <c r="HJ837">
        <v>34.4368</v>
      </c>
      <c r="HK837">
        <v>41.8952</v>
      </c>
      <c r="HL837">
        <v>42.8565</v>
      </c>
      <c r="HM837">
        <v>0</v>
      </c>
      <c r="HN837">
        <v>25</v>
      </c>
      <c r="HO837">
        <v>1025.78</v>
      </c>
      <c r="HP837">
        <v>17.639</v>
      </c>
      <c r="HQ837">
        <v>101.256</v>
      </c>
      <c r="HR837">
        <v>101.287</v>
      </c>
    </row>
    <row r="838" spans="1:226">
      <c r="A838">
        <v>822</v>
      </c>
      <c r="B838">
        <v>1663353895.6</v>
      </c>
      <c r="C838">
        <v>15431.5999999046</v>
      </c>
      <c r="D838" t="s">
        <v>2014</v>
      </c>
      <c r="E838" t="s">
        <v>2015</v>
      </c>
      <c r="F838">
        <v>5</v>
      </c>
      <c r="G838" t="s">
        <v>1893</v>
      </c>
      <c r="H838" t="s">
        <v>354</v>
      </c>
      <c r="I838">
        <v>1663353888.1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1037.17193978341</v>
      </c>
      <c r="AK838">
        <v>997.695793939394</v>
      </c>
      <c r="AL838">
        <v>3.4872774554373</v>
      </c>
      <c r="AM838">
        <v>65.5510291429166</v>
      </c>
      <c r="AN838">
        <f>(AP838 - AO838 + BO838*1E3/(8.314*(BQ838+273.15)) * AR838/BN838 * AQ838) * BN838/(100*BB838) * 1000/(1000 - AP838)</f>
        <v>0</v>
      </c>
      <c r="AO838">
        <v>17.5449991801968</v>
      </c>
      <c r="AP838">
        <v>23.9178587412588</v>
      </c>
      <c r="AQ838">
        <v>0.000195963664130295</v>
      </c>
      <c r="AR838">
        <v>106.313779127783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1663353888.1</v>
      </c>
      <c r="BH838">
        <v>950.404555555555</v>
      </c>
      <c r="BI838">
        <v>1002.02485185185</v>
      </c>
      <c r="BJ838">
        <v>23.926262962963</v>
      </c>
      <c r="BK838">
        <v>17.5439777777778</v>
      </c>
      <c r="BL838">
        <v>940.991592592593</v>
      </c>
      <c r="BM838">
        <v>23.4645074074074</v>
      </c>
      <c r="BN838">
        <v>500.129555555556</v>
      </c>
      <c r="BO838">
        <v>90.468662962963</v>
      </c>
      <c r="BP838">
        <v>0.0560475185185185</v>
      </c>
      <c r="BQ838">
        <v>30.3861666666667</v>
      </c>
      <c r="BR838">
        <v>29.781337037037</v>
      </c>
      <c r="BS838">
        <v>999.9</v>
      </c>
      <c r="BT838">
        <v>0</v>
      </c>
      <c r="BU838">
        <v>0</v>
      </c>
      <c r="BV838">
        <v>10022.4074074074</v>
      </c>
      <c r="BW838">
        <v>0</v>
      </c>
      <c r="BX838">
        <v>291.670333333333</v>
      </c>
      <c r="BY838">
        <v>-51.6209296296296</v>
      </c>
      <c r="BZ838">
        <v>973.701444444444</v>
      </c>
      <c r="CA838">
        <v>1019.91837037037</v>
      </c>
      <c r="CB838">
        <v>6.38227592592593</v>
      </c>
      <c r="CC838">
        <v>1002.02485185185</v>
      </c>
      <c r="CD838">
        <v>17.5439777777778</v>
      </c>
      <c r="CE838">
        <v>2.1645762962963</v>
      </c>
      <c r="CF838">
        <v>1.58718037037037</v>
      </c>
      <c r="CG838">
        <v>18.7025222222222</v>
      </c>
      <c r="CH838">
        <v>13.8348962962963</v>
      </c>
      <c r="CI838">
        <v>1500.02518518518</v>
      </c>
      <c r="CJ838">
        <v>0.972991481481481</v>
      </c>
      <c r="CK838">
        <v>0.0270086111111111</v>
      </c>
      <c r="CL838">
        <v>0</v>
      </c>
      <c r="CM838">
        <v>2.34613703703704</v>
      </c>
      <c r="CN838">
        <v>0</v>
      </c>
      <c r="CO838">
        <v>11466.0444444444</v>
      </c>
      <c r="CP838">
        <v>12948.4407407407</v>
      </c>
      <c r="CQ838">
        <v>42.937</v>
      </c>
      <c r="CR838">
        <v>44.319</v>
      </c>
      <c r="CS838">
        <v>43.125</v>
      </c>
      <c r="CT838">
        <v>43.0482222222222</v>
      </c>
      <c r="CU838">
        <v>42.4953333333333</v>
      </c>
      <c r="CV838">
        <v>1459.5137037037</v>
      </c>
      <c r="CW838">
        <v>40.5114814814815</v>
      </c>
      <c r="CX838">
        <v>0</v>
      </c>
      <c r="CY838">
        <v>1663353900.8</v>
      </c>
      <c r="CZ838">
        <v>0</v>
      </c>
      <c r="DA838">
        <v>0</v>
      </c>
      <c r="DB838" t="s">
        <v>356</v>
      </c>
      <c r="DC838">
        <v>1660677648.1</v>
      </c>
      <c r="DD838">
        <v>1660677649.1</v>
      </c>
      <c r="DE838">
        <v>0</v>
      </c>
      <c r="DF838">
        <v>-1.042</v>
      </c>
      <c r="DG838">
        <v>0.003</v>
      </c>
      <c r="DH838">
        <v>5.218</v>
      </c>
      <c r="DI838">
        <v>0.344</v>
      </c>
      <c r="DJ838">
        <v>417</v>
      </c>
      <c r="DK838">
        <v>22</v>
      </c>
      <c r="DL838">
        <v>1.24</v>
      </c>
      <c r="DM838">
        <v>0.53</v>
      </c>
      <c r="DN838">
        <v>-51.4106175</v>
      </c>
      <c r="DO838">
        <v>-1.6050607879925</v>
      </c>
      <c r="DP838">
        <v>0.511223773355416</v>
      </c>
      <c r="DQ838">
        <v>0</v>
      </c>
      <c r="DR838">
        <v>6.387514</v>
      </c>
      <c r="DS838">
        <v>-0.0834889305816286</v>
      </c>
      <c r="DT838">
        <v>0.00855764769080846</v>
      </c>
      <c r="DU838">
        <v>1</v>
      </c>
      <c r="DV838">
        <v>1</v>
      </c>
      <c r="DW838">
        <v>2</v>
      </c>
      <c r="DX838" t="s">
        <v>357</v>
      </c>
      <c r="DY838">
        <v>2.96601</v>
      </c>
      <c r="DZ838">
        <v>2.71044</v>
      </c>
      <c r="EA838">
        <v>0.161073</v>
      </c>
      <c r="EB838">
        <v>0.167413</v>
      </c>
      <c r="EC838">
        <v>0.101121</v>
      </c>
      <c r="ED838">
        <v>0.0822441</v>
      </c>
      <c r="EE838">
        <v>32235.4</v>
      </c>
      <c r="EF838">
        <v>34747.6</v>
      </c>
      <c r="EG838">
        <v>34866.6</v>
      </c>
      <c r="EH838">
        <v>37902.2</v>
      </c>
      <c r="EI838">
        <v>44563.5</v>
      </c>
      <c r="EJ838">
        <v>50314.6</v>
      </c>
      <c r="EK838">
        <v>54636.7</v>
      </c>
      <c r="EL838">
        <v>60884.9</v>
      </c>
      <c r="EM838">
        <v>1.8908</v>
      </c>
      <c r="EN838">
        <v>1.6746</v>
      </c>
      <c r="EO838">
        <v>-0.064075</v>
      </c>
      <c r="EP838">
        <v>0</v>
      </c>
      <c r="EQ838">
        <v>30.8351</v>
      </c>
      <c r="ER838">
        <v>999.9</v>
      </c>
      <c r="ES838">
        <v>43.536</v>
      </c>
      <c r="ET838">
        <v>36.86</v>
      </c>
      <c r="EU838">
        <v>30.1109</v>
      </c>
      <c r="EV838">
        <v>56.264</v>
      </c>
      <c r="EW838">
        <v>47.1554</v>
      </c>
      <c r="EX838">
        <v>1</v>
      </c>
      <c r="EY838">
        <v>0.611829</v>
      </c>
      <c r="EZ838">
        <v>3.49052</v>
      </c>
      <c r="FA838">
        <v>20.1181</v>
      </c>
      <c r="FB838">
        <v>5.19932</v>
      </c>
      <c r="FC838">
        <v>12.0099</v>
      </c>
      <c r="FD838">
        <v>4.9752</v>
      </c>
      <c r="FE838">
        <v>3.294</v>
      </c>
      <c r="FF838">
        <v>691.5</v>
      </c>
      <c r="FG838">
        <v>9999</v>
      </c>
      <c r="FH838">
        <v>9999</v>
      </c>
      <c r="FI838">
        <v>9999</v>
      </c>
      <c r="FJ838">
        <v>1.8631</v>
      </c>
      <c r="FK838">
        <v>1.86792</v>
      </c>
      <c r="FL838">
        <v>1.86768</v>
      </c>
      <c r="FM838">
        <v>1.8689</v>
      </c>
      <c r="FN838">
        <v>1.86966</v>
      </c>
      <c r="FO838">
        <v>1.86569</v>
      </c>
      <c r="FP838">
        <v>1.86673</v>
      </c>
      <c r="FQ838">
        <v>1.86813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9.548</v>
      </c>
      <c r="GF838">
        <v>0.4614</v>
      </c>
      <c r="GG838">
        <v>3.85472749013119</v>
      </c>
      <c r="GH838">
        <v>0.00626932927128739</v>
      </c>
      <c r="GI838">
        <v>-2.49863777778317e-07</v>
      </c>
      <c r="GJ838">
        <v>-1.43787415557044e-10</v>
      </c>
      <c r="GK838">
        <v>-0.0448283460755272</v>
      </c>
      <c r="GL838">
        <v>-0.0151144210156372</v>
      </c>
      <c r="GM838">
        <v>0.00195497299577003</v>
      </c>
      <c r="GN838">
        <v>-1.66538693324181e-05</v>
      </c>
      <c r="GO838">
        <v>-4</v>
      </c>
      <c r="GP838">
        <v>1981</v>
      </c>
      <c r="GQ838">
        <v>1</v>
      </c>
      <c r="GR838">
        <v>31</v>
      </c>
      <c r="GS838">
        <v>44604.1</v>
      </c>
      <c r="GT838">
        <v>44604.1</v>
      </c>
      <c r="GU838">
        <v>2.11914</v>
      </c>
      <c r="GV838">
        <v>2.64893</v>
      </c>
      <c r="GW838">
        <v>1.54785</v>
      </c>
      <c r="GX838">
        <v>2.2937</v>
      </c>
      <c r="GY838">
        <v>1.34644</v>
      </c>
      <c r="GZ838">
        <v>2.36328</v>
      </c>
      <c r="HA838">
        <v>40.222</v>
      </c>
      <c r="HB838">
        <v>13.4841</v>
      </c>
      <c r="HC838">
        <v>18</v>
      </c>
      <c r="HD838">
        <v>503.622</v>
      </c>
      <c r="HE838">
        <v>366.584</v>
      </c>
      <c r="HF838">
        <v>25.0018</v>
      </c>
      <c r="HG838">
        <v>34.6253</v>
      </c>
      <c r="HH838">
        <v>30.0006</v>
      </c>
      <c r="HI838">
        <v>34.5156</v>
      </c>
      <c r="HJ838">
        <v>34.4399</v>
      </c>
      <c r="HK838">
        <v>42.423</v>
      </c>
      <c r="HL838">
        <v>42.5655</v>
      </c>
      <c r="HM838">
        <v>0</v>
      </c>
      <c r="HN838">
        <v>25</v>
      </c>
      <c r="HO838">
        <v>1039.18</v>
      </c>
      <c r="HP838">
        <v>17.6631</v>
      </c>
      <c r="HQ838">
        <v>101.255</v>
      </c>
      <c r="HR838">
        <v>101.286</v>
      </c>
    </row>
    <row r="839" spans="1:226">
      <c r="A839">
        <v>823</v>
      </c>
      <c r="B839">
        <v>1663353900.1</v>
      </c>
      <c r="C839">
        <v>15436.0999999046</v>
      </c>
      <c r="D839" t="s">
        <v>2016</v>
      </c>
      <c r="E839" t="s">
        <v>2017</v>
      </c>
      <c r="F839">
        <v>5</v>
      </c>
      <c r="G839" t="s">
        <v>1893</v>
      </c>
      <c r="H839" t="s">
        <v>354</v>
      </c>
      <c r="I839">
        <v>1663353892.54444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1052.72098440507</v>
      </c>
      <c r="AK839">
        <v>1013.185</v>
      </c>
      <c r="AL839">
        <v>3.43800739644503</v>
      </c>
      <c r="AM839">
        <v>65.5510291429166</v>
      </c>
      <c r="AN839">
        <f>(AP839 - AO839 + BO839*1E3/(8.314*(BQ839+273.15)) * AR839/BN839 * AQ839) * BN839/(100*BB839) * 1000/(1000 - AP839)</f>
        <v>0</v>
      </c>
      <c r="AO839">
        <v>17.5729103364865</v>
      </c>
      <c r="AP839">
        <v>23.9265517482518</v>
      </c>
      <c r="AQ839">
        <v>-7.15185858694615e-05</v>
      </c>
      <c r="AR839">
        <v>106.313779127783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1663353892.54444</v>
      </c>
      <c r="BH839">
        <v>965.296518518518</v>
      </c>
      <c r="BI839">
        <v>1016.89485185185</v>
      </c>
      <c r="BJ839">
        <v>23.9230962962963</v>
      </c>
      <c r="BK839">
        <v>17.5575814814815</v>
      </c>
      <c r="BL839">
        <v>955.803518518519</v>
      </c>
      <c r="BM839">
        <v>23.4614814814815</v>
      </c>
      <c r="BN839">
        <v>500.139888888889</v>
      </c>
      <c r="BO839">
        <v>90.4681851851852</v>
      </c>
      <c r="BP839">
        <v>0.0560691037037037</v>
      </c>
      <c r="BQ839">
        <v>30.3915296296296</v>
      </c>
      <c r="BR839">
        <v>29.7877555555556</v>
      </c>
      <c r="BS839">
        <v>999.9</v>
      </c>
      <c r="BT839">
        <v>0</v>
      </c>
      <c r="BU839">
        <v>0</v>
      </c>
      <c r="BV839">
        <v>10018.5185185185</v>
      </c>
      <c r="BW839">
        <v>0</v>
      </c>
      <c r="BX839">
        <v>291.055777777778</v>
      </c>
      <c r="BY839">
        <v>-51.5990925925926</v>
      </c>
      <c r="BZ839">
        <v>988.955666666667</v>
      </c>
      <c r="CA839">
        <v>1035.06851851852</v>
      </c>
      <c r="CB839">
        <v>6.36549703703704</v>
      </c>
      <c r="CC839">
        <v>1016.89485185185</v>
      </c>
      <c r="CD839">
        <v>17.5575814814815</v>
      </c>
      <c r="CE839">
        <v>2.16427740740741</v>
      </c>
      <c r="CF839">
        <v>1.58840333333333</v>
      </c>
      <c r="CG839">
        <v>18.7003148148148</v>
      </c>
      <c r="CH839">
        <v>13.8467444444444</v>
      </c>
      <c r="CI839">
        <v>1500.01</v>
      </c>
      <c r="CJ839">
        <v>0.972991481481481</v>
      </c>
      <c r="CK839">
        <v>0.0270086111111111</v>
      </c>
      <c r="CL839">
        <v>0</v>
      </c>
      <c r="CM839">
        <v>2.33927777777778</v>
      </c>
      <c r="CN839">
        <v>0</v>
      </c>
      <c r="CO839">
        <v>11469.3851851852</v>
      </c>
      <c r="CP839">
        <v>12948.3148148148</v>
      </c>
      <c r="CQ839">
        <v>42.937</v>
      </c>
      <c r="CR839">
        <v>44.3283333333333</v>
      </c>
      <c r="CS839">
        <v>43.125</v>
      </c>
      <c r="CT839">
        <v>43.062</v>
      </c>
      <c r="CU839">
        <v>42.5</v>
      </c>
      <c r="CV839">
        <v>1459.49888888889</v>
      </c>
      <c r="CW839">
        <v>40.5111111111111</v>
      </c>
      <c r="CX839">
        <v>0</v>
      </c>
      <c r="CY839">
        <v>1663353905.6</v>
      </c>
      <c r="CZ839">
        <v>0</v>
      </c>
      <c r="DA839">
        <v>0</v>
      </c>
      <c r="DB839" t="s">
        <v>356</v>
      </c>
      <c r="DC839">
        <v>1660677648.1</v>
      </c>
      <c r="DD839">
        <v>1660677649.1</v>
      </c>
      <c r="DE839">
        <v>0</v>
      </c>
      <c r="DF839">
        <v>-1.042</v>
      </c>
      <c r="DG839">
        <v>0.003</v>
      </c>
      <c r="DH839">
        <v>5.218</v>
      </c>
      <c r="DI839">
        <v>0.344</v>
      </c>
      <c r="DJ839">
        <v>417</v>
      </c>
      <c r="DK839">
        <v>22</v>
      </c>
      <c r="DL839">
        <v>1.24</v>
      </c>
      <c r="DM839">
        <v>0.53</v>
      </c>
      <c r="DN839">
        <v>-51.57764</v>
      </c>
      <c r="DO839">
        <v>-1.78119399624756</v>
      </c>
      <c r="DP839">
        <v>0.486317018929011</v>
      </c>
      <c r="DQ839">
        <v>0</v>
      </c>
      <c r="DR839">
        <v>6.37466975</v>
      </c>
      <c r="DS839">
        <v>-0.172116360225151</v>
      </c>
      <c r="DT839">
        <v>0.0201286532693446</v>
      </c>
      <c r="DU839">
        <v>0</v>
      </c>
      <c r="DV839">
        <v>0</v>
      </c>
      <c r="DW839">
        <v>2</v>
      </c>
      <c r="DX839" t="s">
        <v>383</v>
      </c>
      <c r="DY839">
        <v>2.96588</v>
      </c>
      <c r="DZ839">
        <v>2.70951</v>
      </c>
      <c r="EA839">
        <v>0.162669</v>
      </c>
      <c r="EB839">
        <v>0.168844</v>
      </c>
      <c r="EC839">
        <v>0.101159</v>
      </c>
      <c r="ED839">
        <v>0.0824195</v>
      </c>
      <c r="EE839">
        <v>32173.7</v>
      </c>
      <c r="EF839">
        <v>34687.9</v>
      </c>
      <c r="EG839">
        <v>34866.2</v>
      </c>
      <c r="EH839">
        <v>37902.4</v>
      </c>
      <c r="EI839">
        <v>44561.8</v>
      </c>
      <c r="EJ839">
        <v>50305</v>
      </c>
      <c r="EK839">
        <v>54636.8</v>
      </c>
      <c r="EL839">
        <v>60884.9</v>
      </c>
      <c r="EM839">
        <v>1.8886</v>
      </c>
      <c r="EN839">
        <v>1.6744</v>
      </c>
      <c r="EO839">
        <v>-0.063777</v>
      </c>
      <c r="EP839">
        <v>0</v>
      </c>
      <c r="EQ839">
        <v>30.8416</v>
      </c>
      <c r="ER839">
        <v>999.9</v>
      </c>
      <c r="ES839">
        <v>43.511</v>
      </c>
      <c r="ET839">
        <v>36.86</v>
      </c>
      <c r="EU839">
        <v>30.0954</v>
      </c>
      <c r="EV839">
        <v>56.064</v>
      </c>
      <c r="EW839">
        <v>47.2436</v>
      </c>
      <c r="EX839">
        <v>1</v>
      </c>
      <c r="EY839">
        <v>0.611911</v>
      </c>
      <c r="EZ839">
        <v>3.49712</v>
      </c>
      <c r="FA839">
        <v>20.1177</v>
      </c>
      <c r="FB839">
        <v>5.19932</v>
      </c>
      <c r="FC839">
        <v>12.0099</v>
      </c>
      <c r="FD839">
        <v>4.9756</v>
      </c>
      <c r="FE839">
        <v>3.294</v>
      </c>
      <c r="FF839">
        <v>691.5</v>
      </c>
      <c r="FG839">
        <v>9999</v>
      </c>
      <c r="FH839">
        <v>9999</v>
      </c>
      <c r="FI839">
        <v>9999</v>
      </c>
      <c r="FJ839">
        <v>1.8631</v>
      </c>
      <c r="FK839">
        <v>1.86783</v>
      </c>
      <c r="FL839">
        <v>1.86762</v>
      </c>
      <c r="FM839">
        <v>1.8689</v>
      </c>
      <c r="FN839">
        <v>1.86963</v>
      </c>
      <c r="FO839">
        <v>1.86569</v>
      </c>
      <c r="FP839">
        <v>1.86667</v>
      </c>
      <c r="FQ839">
        <v>1.86807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9.628</v>
      </c>
      <c r="GF839">
        <v>0.462</v>
      </c>
      <c r="GG839">
        <v>3.85472749013119</v>
      </c>
      <c r="GH839">
        <v>0.00626932927128739</v>
      </c>
      <c r="GI839">
        <v>-2.49863777778317e-07</v>
      </c>
      <c r="GJ839">
        <v>-1.43787415557044e-10</v>
      </c>
      <c r="GK839">
        <v>-0.0448283460755272</v>
      </c>
      <c r="GL839">
        <v>-0.0151144210156372</v>
      </c>
      <c r="GM839">
        <v>0.00195497299577003</v>
      </c>
      <c r="GN839">
        <v>-1.66538693324181e-05</v>
      </c>
      <c r="GO839">
        <v>-4</v>
      </c>
      <c r="GP839">
        <v>1981</v>
      </c>
      <c r="GQ839">
        <v>1</v>
      </c>
      <c r="GR839">
        <v>31</v>
      </c>
      <c r="GS839">
        <v>44604.2</v>
      </c>
      <c r="GT839">
        <v>44604.2</v>
      </c>
      <c r="GU839">
        <v>2.14233</v>
      </c>
      <c r="GV839">
        <v>2.65259</v>
      </c>
      <c r="GW839">
        <v>1.54785</v>
      </c>
      <c r="GX839">
        <v>2.2937</v>
      </c>
      <c r="GY839">
        <v>1.34644</v>
      </c>
      <c r="GZ839">
        <v>2.46948</v>
      </c>
      <c r="HA839">
        <v>40.2474</v>
      </c>
      <c r="HB839">
        <v>13.4929</v>
      </c>
      <c r="HC839">
        <v>18</v>
      </c>
      <c r="HD839">
        <v>502.107</v>
      </c>
      <c r="HE839">
        <v>366.493</v>
      </c>
      <c r="HF839">
        <v>25.0015</v>
      </c>
      <c r="HG839">
        <v>34.6284</v>
      </c>
      <c r="HH839">
        <v>30.0003</v>
      </c>
      <c r="HI839">
        <v>34.5156</v>
      </c>
      <c r="HJ839">
        <v>34.443</v>
      </c>
      <c r="HK839">
        <v>42.8962</v>
      </c>
      <c r="HL839">
        <v>42.5655</v>
      </c>
      <c r="HM839">
        <v>0</v>
      </c>
      <c r="HN839">
        <v>25</v>
      </c>
      <c r="HO839">
        <v>1059.33</v>
      </c>
      <c r="HP839">
        <v>17.6775</v>
      </c>
      <c r="HQ839">
        <v>101.255</v>
      </c>
      <c r="HR839">
        <v>101.286</v>
      </c>
    </row>
    <row r="840" spans="1:226">
      <c r="A840">
        <v>824</v>
      </c>
      <c r="B840">
        <v>1663353905.6</v>
      </c>
      <c r="C840">
        <v>15441.5999999046</v>
      </c>
      <c r="D840" t="s">
        <v>2018</v>
      </c>
      <c r="E840" t="s">
        <v>2019</v>
      </c>
      <c r="F840">
        <v>5</v>
      </c>
      <c r="G840" t="s">
        <v>1893</v>
      </c>
      <c r="H840" t="s">
        <v>354</v>
      </c>
      <c r="I840">
        <v>1663353897.83214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1071.47256254826</v>
      </c>
      <c r="AK840">
        <v>1031.79993939394</v>
      </c>
      <c r="AL840">
        <v>3.44568850865745</v>
      </c>
      <c r="AM840">
        <v>65.5510291429166</v>
      </c>
      <c r="AN840">
        <f>(AP840 - AO840 + BO840*1E3/(8.314*(BQ840+273.15)) * AR840/BN840 * AQ840) * BN840/(100*BB840) * 1000/(1000 - AP840)</f>
        <v>0</v>
      </c>
      <c r="AO840">
        <v>17.607074185553</v>
      </c>
      <c r="AP840">
        <v>23.9396321678322</v>
      </c>
      <c r="AQ840">
        <v>0.00252919043437766</v>
      </c>
      <c r="AR840">
        <v>106.313779127783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1663353897.83214</v>
      </c>
      <c r="BH840">
        <v>982.86775</v>
      </c>
      <c r="BI840">
        <v>1034.70964285714</v>
      </c>
      <c r="BJ840">
        <v>23.92805</v>
      </c>
      <c r="BK840">
        <v>17.5795785714286</v>
      </c>
      <c r="BL840">
        <v>973.280678571428</v>
      </c>
      <c r="BM840">
        <v>23.4662071428571</v>
      </c>
      <c r="BN840">
        <v>500.11975</v>
      </c>
      <c r="BO840">
        <v>90.4681107142857</v>
      </c>
      <c r="BP840">
        <v>0.0562685642857143</v>
      </c>
      <c r="BQ840">
        <v>30.3956214285714</v>
      </c>
      <c r="BR840">
        <v>29.7963785714286</v>
      </c>
      <c r="BS840">
        <v>999.9</v>
      </c>
      <c r="BT840">
        <v>0</v>
      </c>
      <c r="BU840">
        <v>0</v>
      </c>
      <c r="BV840">
        <v>10007.3214285714</v>
      </c>
      <c r="BW840">
        <v>0</v>
      </c>
      <c r="BX840">
        <v>290.595964285714</v>
      </c>
      <c r="BY840">
        <v>-51.8423285714286</v>
      </c>
      <c r="BZ840">
        <v>1006.96267857143</v>
      </c>
      <c r="CA840">
        <v>1053.22535714286</v>
      </c>
      <c r="CB840">
        <v>6.34846392857143</v>
      </c>
      <c r="CC840">
        <v>1034.70964285714</v>
      </c>
      <c r="CD840">
        <v>17.5795785714286</v>
      </c>
      <c r="CE840">
        <v>2.16472357142857</v>
      </c>
      <c r="CF840">
        <v>1.59039142857143</v>
      </c>
      <c r="CG840">
        <v>18.7036142857143</v>
      </c>
      <c r="CH840">
        <v>13.8660035714286</v>
      </c>
      <c r="CI840">
        <v>1499.99</v>
      </c>
      <c r="CJ840">
        <v>0.97299125</v>
      </c>
      <c r="CK840">
        <v>0.027008875</v>
      </c>
      <c r="CL840">
        <v>0</v>
      </c>
      <c r="CM840">
        <v>2.28578571428571</v>
      </c>
      <c r="CN840">
        <v>0</v>
      </c>
      <c r="CO840">
        <v>11473.0285714286</v>
      </c>
      <c r="CP840">
        <v>12948.1392857143</v>
      </c>
      <c r="CQ840">
        <v>42.9415</v>
      </c>
      <c r="CR840">
        <v>44.3345</v>
      </c>
      <c r="CS840">
        <v>43.125</v>
      </c>
      <c r="CT840">
        <v>43.0665</v>
      </c>
      <c r="CU840">
        <v>42.5</v>
      </c>
      <c r="CV840">
        <v>1459.47892857143</v>
      </c>
      <c r="CW840">
        <v>40.5110714285714</v>
      </c>
      <c r="CX840">
        <v>0</v>
      </c>
      <c r="CY840">
        <v>1663353911</v>
      </c>
      <c r="CZ840">
        <v>0</v>
      </c>
      <c r="DA840">
        <v>0</v>
      </c>
      <c r="DB840" t="s">
        <v>356</v>
      </c>
      <c r="DC840">
        <v>1660677648.1</v>
      </c>
      <c r="DD840">
        <v>1660677649.1</v>
      </c>
      <c r="DE840">
        <v>0</v>
      </c>
      <c r="DF840">
        <v>-1.042</v>
      </c>
      <c r="DG840">
        <v>0.003</v>
      </c>
      <c r="DH840">
        <v>5.218</v>
      </c>
      <c r="DI840">
        <v>0.344</v>
      </c>
      <c r="DJ840">
        <v>417</v>
      </c>
      <c r="DK840">
        <v>22</v>
      </c>
      <c r="DL840">
        <v>1.24</v>
      </c>
      <c r="DM840">
        <v>0.53</v>
      </c>
      <c r="DN840">
        <v>-51.7018</v>
      </c>
      <c r="DO840">
        <v>-1.97520225140707</v>
      </c>
      <c r="DP840">
        <v>0.497730288409295</v>
      </c>
      <c r="DQ840">
        <v>0</v>
      </c>
      <c r="DR840">
        <v>6.35664825</v>
      </c>
      <c r="DS840">
        <v>-0.222078911819897</v>
      </c>
      <c r="DT840">
        <v>0.0241379524698658</v>
      </c>
      <c r="DU840">
        <v>0</v>
      </c>
      <c r="DV840">
        <v>0</v>
      </c>
      <c r="DW840">
        <v>2</v>
      </c>
      <c r="DX840" t="s">
        <v>383</v>
      </c>
      <c r="DY840">
        <v>2.96657</v>
      </c>
      <c r="DZ840">
        <v>2.71058</v>
      </c>
      <c r="EA840">
        <v>0.164609</v>
      </c>
      <c r="EB840">
        <v>0.170878</v>
      </c>
      <c r="EC840">
        <v>0.101192</v>
      </c>
      <c r="ED840">
        <v>0.0824408</v>
      </c>
      <c r="EE840">
        <v>32098.6</v>
      </c>
      <c r="EF840">
        <v>34602</v>
      </c>
      <c r="EG840">
        <v>34865.8</v>
      </c>
      <c r="EH840">
        <v>37901.4</v>
      </c>
      <c r="EI840">
        <v>44559.7</v>
      </c>
      <c r="EJ840">
        <v>50303.3</v>
      </c>
      <c r="EK840">
        <v>54636.2</v>
      </c>
      <c r="EL840">
        <v>60884.2</v>
      </c>
      <c r="EM840">
        <v>1.8904</v>
      </c>
      <c r="EN840">
        <v>1.6734</v>
      </c>
      <c r="EO840">
        <v>-0.0634789</v>
      </c>
      <c r="EP840">
        <v>0</v>
      </c>
      <c r="EQ840">
        <v>30.8523</v>
      </c>
      <c r="ER840">
        <v>999.9</v>
      </c>
      <c r="ES840">
        <v>43.511</v>
      </c>
      <c r="ET840">
        <v>36.86</v>
      </c>
      <c r="EU840">
        <v>30.0913</v>
      </c>
      <c r="EV840">
        <v>55.924</v>
      </c>
      <c r="EW840">
        <v>46.7989</v>
      </c>
      <c r="EX840">
        <v>1</v>
      </c>
      <c r="EY840">
        <v>0.612134</v>
      </c>
      <c r="EZ840">
        <v>3.50218</v>
      </c>
      <c r="FA840">
        <v>20.1177</v>
      </c>
      <c r="FB840">
        <v>5.19932</v>
      </c>
      <c r="FC840">
        <v>12.0099</v>
      </c>
      <c r="FD840">
        <v>4.976</v>
      </c>
      <c r="FE840">
        <v>3.294</v>
      </c>
      <c r="FF840">
        <v>691.5</v>
      </c>
      <c r="FG840">
        <v>9999</v>
      </c>
      <c r="FH840">
        <v>9999</v>
      </c>
      <c r="FI840">
        <v>9999</v>
      </c>
      <c r="FJ840">
        <v>1.8631</v>
      </c>
      <c r="FK840">
        <v>1.86783</v>
      </c>
      <c r="FL840">
        <v>1.86758</v>
      </c>
      <c r="FM840">
        <v>1.8689</v>
      </c>
      <c r="FN840">
        <v>1.86963</v>
      </c>
      <c r="FO840">
        <v>1.86569</v>
      </c>
      <c r="FP840">
        <v>1.86661</v>
      </c>
      <c r="FQ840">
        <v>1.86804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9.724</v>
      </c>
      <c r="GF840">
        <v>0.4625</v>
      </c>
      <c r="GG840">
        <v>3.85472749013119</v>
      </c>
      <c r="GH840">
        <v>0.00626932927128739</v>
      </c>
      <c r="GI840">
        <v>-2.49863777778317e-07</v>
      </c>
      <c r="GJ840">
        <v>-1.43787415557044e-10</v>
      </c>
      <c r="GK840">
        <v>-0.0448283460755272</v>
      </c>
      <c r="GL840">
        <v>-0.0151144210156372</v>
      </c>
      <c r="GM840">
        <v>0.00195497299577003</v>
      </c>
      <c r="GN840">
        <v>-1.66538693324181e-05</v>
      </c>
      <c r="GO840">
        <v>-4</v>
      </c>
      <c r="GP840">
        <v>1981</v>
      </c>
      <c r="GQ840">
        <v>1</v>
      </c>
      <c r="GR840">
        <v>31</v>
      </c>
      <c r="GS840">
        <v>44604.3</v>
      </c>
      <c r="GT840">
        <v>44604.3</v>
      </c>
      <c r="GU840">
        <v>2.17529</v>
      </c>
      <c r="GV840">
        <v>2.66235</v>
      </c>
      <c r="GW840">
        <v>1.54785</v>
      </c>
      <c r="GX840">
        <v>2.2937</v>
      </c>
      <c r="GY840">
        <v>1.34644</v>
      </c>
      <c r="GZ840">
        <v>2.31323</v>
      </c>
      <c r="HA840">
        <v>40.2474</v>
      </c>
      <c r="HB840">
        <v>13.4753</v>
      </c>
      <c r="HC840">
        <v>18</v>
      </c>
      <c r="HD840">
        <v>503.374</v>
      </c>
      <c r="HE840">
        <v>365.97</v>
      </c>
      <c r="HF840">
        <v>25.001</v>
      </c>
      <c r="HG840">
        <v>34.6316</v>
      </c>
      <c r="HH840">
        <v>30.0003</v>
      </c>
      <c r="HI840">
        <v>34.5187</v>
      </c>
      <c r="HJ840">
        <v>34.4461</v>
      </c>
      <c r="HK840">
        <v>43.5328</v>
      </c>
      <c r="HL840">
        <v>42.5655</v>
      </c>
      <c r="HM840">
        <v>0</v>
      </c>
      <c r="HN840">
        <v>25</v>
      </c>
      <c r="HO840">
        <v>1072.81</v>
      </c>
      <c r="HP840">
        <v>17.6857</v>
      </c>
      <c r="HQ840">
        <v>101.254</v>
      </c>
      <c r="HR840">
        <v>101.284</v>
      </c>
    </row>
    <row r="841" spans="1:226">
      <c r="A841">
        <v>825</v>
      </c>
      <c r="B841">
        <v>1663353910.1</v>
      </c>
      <c r="C841">
        <v>15446.0999999046</v>
      </c>
      <c r="D841" t="s">
        <v>2020</v>
      </c>
      <c r="E841" t="s">
        <v>2021</v>
      </c>
      <c r="F841">
        <v>5</v>
      </c>
      <c r="G841" t="s">
        <v>1893</v>
      </c>
      <c r="H841" t="s">
        <v>354</v>
      </c>
      <c r="I841">
        <v>1663353902.27857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1087.16464551163</v>
      </c>
      <c r="AK841">
        <v>1047.70624242424</v>
      </c>
      <c r="AL841">
        <v>3.5580002802139</v>
      </c>
      <c r="AM841">
        <v>65.5510291429166</v>
      </c>
      <c r="AN841">
        <f>(AP841 - AO841 + BO841*1E3/(8.314*(BQ841+273.15)) * AR841/BN841 * AQ841) * BN841/(100*BB841) * 1000/(1000 - AP841)</f>
        <v>0</v>
      </c>
      <c r="AO841">
        <v>17.6053343717807</v>
      </c>
      <c r="AP841">
        <v>23.9462272727273</v>
      </c>
      <c r="AQ841">
        <v>-0.000213315617001907</v>
      </c>
      <c r="AR841">
        <v>106.313779127783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1663353902.27857</v>
      </c>
      <c r="BH841">
        <v>997.795428571429</v>
      </c>
      <c r="BI841">
        <v>1049.7125</v>
      </c>
      <c r="BJ841">
        <v>23.9335357142857</v>
      </c>
      <c r="BK841">
        <v>17.5982678571429</v>
      </c>
      <c r="BL841">
        <v>988.128464285714</v>
      </c>
      <c r="BM841">
        <v>23.4714464285714</v>
      </c>
      <c r="BN841">
        <v>500.10925</v>
      </c>
      <c r="BO841">
        <v>90.4674071428572</v>
      </c>
      <c r="BP841">
        <v>0.0561875821428571</v>
      </c>
      <c r="BQ841">
        <v>30.3886785714286</v>
      </c>
      <c r="BR841">
        <v>29.8066392857143</v>
      </c>
      <c r="BS841">
        <v>999.9</v>
      </c>
      <c r="BT841">
        <v>0</v>
      </c>
      <c r="BU841">
        <v>0</v>
      </c>
      <c r="BV841">
        <v>10010.3571428571</v>
      </c>
      <c r="BW841">
        <v>0</v>
      </c>
      <c r="BX841">
        <v>290.480071428571</v>
      </c>
      <c r="BY841">
        <v>-51.916775</v>
      </c>
      <c r="BZ841">
        <v>1022.26110714286</v>
      </c>
      <c r="CA841">
        <v>1068.51607142857</v>
      </c>
      <c r="CB841">
        <v>6.33526392857143</v>
      </c>
      <c r="CC841">
        <v>1049.7125</v>
      </c>
      <c r="CD841">
        <v>17.5982678571429</v>
      </c>
      <c r="CE841">
        <v>2.16520357142857</v>
      </c>
      <c r="CF841">
        <v>1.59206964285714</v>
      </c>
      <c r="CG841">
        <v>18.7071571428571</v>
      </c>
      <c r="CH841">
        <v>13.88225</v>
      </c>
      <c r="CI841">
        <v>1499.98928571429</v>
      </c>
      <c r="CJ841">
        <v>0.97299125</v>
      </c>
      <c r="CK841">
        <v>0.027008875</v>
      </c>
      <c r="CL841">
        <v>0</v>
      </c>
      <c r="CM841">
        <v>2.27593571428571</v>
      </c>
      <c r="CN841">
        <v>0</v>
      </c>
      <c r="CO841">
        <v>11471.2642857143</v>
      </c>
      <c r="CP841">
        <v>12948.1321428571</v>
      </c>
      <c r="CQ841">
        <v>42.9505</v>
      </c>
      <c r="CR841">
        <v>44.34125</v>
      </c>
      <c r="CS841">
        <v>43.125</v>
      </c>
      <c r="CT841">
        <v>43.0665</v>
      </c>
      <c r="CU841">
        <v>42.5</v>
      </c>
      <c r="CV841">
        <v>1459.47821428571</v>
      </c>
      <c r="CW841">
        <v>40.5110714285714</v>
      </c>
      <c r="CX841">
        <v>0</v>
      </c>
      <c r="CY841">
        <v>1663353915.8</v>
      </c>
      <c r="CZ841">
        <v>0</v>
      </c>
      <c r="DA841">
        <v>0</v>
      </c>
      <c r="DB841" t="s">
        <v>356</v>
      </c>
      <c r="DC841">
        <v>1660677648.1</v>
      </c>
      <c r="DD841">
        <v>1660677649.1</v>
      </c>
      <c r="DE841">
        <v>0</v>
      </c>
      <c r="DF841">
        <v>-1.042</v>
      </c>
      <c r="DG841">
        <v>0.003</v>
      </c>
      <c r="DH841">
        <v>5.218</v>
      </c>
      <c r="DI841">
        <v>0.344</v>
      </c>
      <c r="DJ841">
        <v>417</v>
      </c>
      <c r="DK841">
        <v>22</v>
      </c>
      <c r="DL841">
        <v>1.24</v>
      </c>
      <c r="DM841">
        <v>0.53</v>
      </c>
      <c r="DN841">
        <v>-51.8463875</v>
      </c>
      <c r="DO841">
        <v>-2.09706529080662</v>
      </c>
      <c r="DP841">
        <v>0.508806869149533</v>
      </c>
      <c r="DQ841">
        <v>0</v>
      </c>
      <c r="DR841">
        <v>6.347114</v>
      </c>
      <c r="DS841">
        <v>-0.181721651031884</v>
      </c>
      <c r="DT841">
        <v>0.0218468301819738</v>
      </c>
      <c r="DU841">
        <v>0</v>
      </c>
      <c r="DV841">
        <v>0</v>
      </c>
      <c r="DW841">
        <v>2</v>
      </c>
      <c r="DX841" t="s">
        <v>383</v>
      </c>
      <c r="DY841">
        <v>2.96634</v>
      </c>
      <c r="DZ841">
        <v>2.71041</v>
      </c>
      <c r="EA841">
        <v>0.166187</v>
      </c>
      <c r="EB841">
        <v>0.17227</v>
      </c>
      <c r="EC841">
        <v>0.101203</v>
      </c>
      <c r="ED841">
        <v>0.0825479</v>
      </c>
      <c r="EE841">
        <v>32037.8</v>
      </c>
      <c r="EF841">
        <v>34544.1</v>
      </c>
      <c r="EG841">
        <v>34865.7</v>
      </c>
      <c r="EH841">
        <v>37901.8</v>
      </c>
      <c r="EI841">
        <v>44559.1</v>
      </c>
      <c r="EJ841">
        <v>50297.7</v>
      </c>
      <c r="EK841">
        <v>54636</v>
      </c>
      <c r="EL841">
        <v>60884.5</v>
      </c>
      <c r="EM841">
        <v>1.8902</v>
      </c>
      <c r="EN841">
        <v>1.674</v>
      </c>
      <c r="EO841">
        <v>-0.063926</v>
      </c>
      <c r="EP841">
        <v>0</v>
      </c>
      <c r="EQ841">
        <v>30.8604</v>
      </c>
      <c r="ER841">
        <v>999.9</v>
      </c>
      <c r="ES841">
        <v>43.511</v>
      </c>
      <c r="ET841">
        <v>36.86</v>
      </c>
      <c r="EU841">
        <v>30.0965</v>
      </c>
      <c r="EV841">
        <v>56.324</v>
      </c>
      <c r="EW841">
        <v>46.6787</v>
      </c>
      <c r="EX841">
        <v>1</v>
      </c>
      <c r="EY841">
        <v>0.612683</v>
      </c>
      <c r="EZ841">
        <v>3.5</v>
      </c>
      <c r="FA841">
        <v>20.1178</v>
      </c>
      <c r="FB841">
        <v>5.19812</v>
      </c>
      <c r="FC841">
        <v>12.0099</v>
      </c>
      <c r="FD841">
        <v>4.9752</v>
      </c>
      <c r="FE841">
        <v>3.294</v>
      </c>
      <c r="FF841">
        <v>691.5</v>
      </c>
      <c r="FG841">
        <v>9999</v>
      </c>
      <c r="FH841">
        <v>9999</v>
      </c>
      <c r="FI841">
        <v>9999</v>
      </c>
      <c r="FJ841">
        <v>1.8631</v>
      </c>
      <c r="FK841">
        <v>1.86783</v>
      </c>
      <c r="FL841">
        <v>1.86762</v>
      </c>
      <c r="FM841">
        <v>1.8689</v>
      </c>
      <c r="FN841">
        <v>1.86957</v>
      </c>
      <c r="FO841">
        <v>1.86569</v>
      </c>
      <c r="FP841">
        <v>1.86664</v>
      </c>
      <c r="FQ841">
        <v>1.8681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9.81</v>
      </c>
      <c r="GF841">
        <v>0.4626</v>
      </c>
      <c r="GG841">
        <v>3.85472749013119</v>
      </c>
      <c r="GH841">
        <v>0.00626932927128739</v>
      </c>
      <c r="GI841">
        <v>-2.49863777778317e-07</v>
      </c>
      <c r="GJ841">
        <v>-1.43787415557044e-10</v>
      </c>
      <c r="GK841">
        <v>-0.0448283460755272</v>
      </c>
      <c r="GL841">
        <v>-0.0151144210156372</v>
      </c>
      <c r="GM841">
        <v>0.00195497299577003</v>
      </c>
      <c r="GN841">
        <v>-1.66538693324181e-05</v>
      </c>
      <c r="GO841">
        <v>-4</v>
      </c>
      <c r="GP841">
        <v>1981</v>
      </c>
      <c r="GQ841">
        <v>1</v>
      </c>
      <c r="GR841">
        <v>31</v>
      </c>
      <c r="GS841">
        <v>44604.4</v>
      </c>
      <c r="GT841">
        <v>44604.3</v>
      </c>
      <c r="GU841">
        <v>2.19727</v>
      </c>
      <c r="GV841">
        <v>2.65381</v>
      </c>
      <c r="GW841">
        <v>1.54785</v>
      </c>
      <c r="GX841">
        <v>2.2937</v>
      </c>
      <c r="GY841">
        <v>1.34644</v>
      </c>
      <c r="GZ841">
        <v>2.37183</v>
      </c>
      <c r="HA841">
        <v>40.2474</v>
      </c>
      <c r="HB841">
        <v>13.4841</v>
      </c>
      <c r="HC841">
        <v>18</v>
      </c>
      <c r="HD841">
        <v>503.263</v>
      </c>
      <c r="HE841">
        <v>366.295</v>
      </c>
      <c r="HF841">
        <v>24.9999</v>
      </c>
      <c r="HG841">
        <v>34.6347</v>
      </c>
      <c r="HH841">
        <v>30.0005</v>
      </c>
      <c r="HI841">
        <v>34.5218</v>
      </c>
      <c r="HJ841">
        <v>34.4461</v>
      </c>
      <c r="HK841">
        <v>43.9919</v>
      </c>
      <c r="HL841">
        <v>42.2935</v>
      </c>
      <c r="HM841">
        <v>0</v>
      </c>
      <c r="HN841">
        <v>25</v>
      </c>
      <c r="HO841">
        <v>1092.88</v>
      </c>
      <c r="HP841">
        <v>17.6985</v>
      </c>
      <c r="HQ841">
        <v>101.254</v>
      </c>
      <c r="HR841">
        <v>101.285</v>
      </c>
    </row>
    <row r="842" spans="1:226">
      <c r="A842">
        <v>826</v>
      </c>
      <c r="B842">
        <v>1663353915.6</v>
      </c>
      <c r="C842">
        <v>15451.5999999046</v>
      </c>
      <c r="D842" t="s">
        <v>2022</v>
      </c>
      <c r="E842" t="s">
        <v>2023</v>
      </c>
      <c r="F842">
        <v>5</v>
      </c>
      <c r="G842" t="s">
        <v>1893</v>
      </c>
      <c r="H842" t="s">
        <v>354</v>
      </c>
      <c r="I842">
        <v>1663353907.85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1105.92164923256</v>
      </c>
      <c r="AK842">
        <v>1066.27903030303</v>
      </c>
      <c r="AL842">
        <v>3.48112930353029</v>
      </c>
      <c r="AM842">
        <v>65.5510291429166</v>
      </c>
      <c r="AN842">
        <f>(AP842 - AO842 + BO842*1E3/(8.314*(BQ842+273.15)) * AR842/BN842 * AQ842) * BN842/(100*BB842) * 1000/(1000 - AP842)</f>
        <v>0</v>
      </c>
      <c r="AO842">
        <v>17.6695568961127</v>
      </c>
      <c r="AP842">
        <v>23.9662517482518</v>
      </c>
      <c r="AQ842">
        <v>0.000421847774328326</v>
      </c>
      <c r="AR842">
        <v>106.313779127783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1663353907.85</v>
      </c>
      <c r="BH842">
        <v>1016.38257142857</v>
      </c>
      <c r="BI842">
        <v>1068.47285714286</v>
      </c>
      <c r="BJ842">
        <v>23.9453714285714</v>
      </c>
      <c r="BK842">
        <v>17.6305428571429</v>
      </c>
      <c r="BL842">
        <v>1006.61610714286</v>
      </c>
      <c r="BM842">
        <v>23.4827285714286</v>
      </c>
      <c r="BN842">
        <v>500.068714285714</v>
      </c>
      <c r="BO842">
        <v>90.4667</v>
      </c>
      <c r="BP842">
        <v>0.0561895</v>
      </c>
      <c r="BQ842">
        <v>30.3956428571429</v>
      </c>
      <c r="BR842">
        <v>29.8103714285714</v>
      </c>
      <c r="BS842">
        <v>999.9</v>
      </c>
      <c r="BT842">
        <v>0</v>
      </c>
      <c r="BU842">
        <v>0</v>
      </c>
      <c r="BV842">
        <v>10001.0714285714</v>
      </c>
      <c r="BW842">
        <v>0</v>
      </c>
      <c r="BX842">
        <v>289.475678571429</v>
      </c>
      <c r="BY842">
        <v>-52.0898571428571</v>
      </c>
      <c r="BZ842">
        <v>1041.31678571429</v>
      </c>
      <c r="CA842">
        <v>1087.64857142857</v>
      </c>
      <c r="CB842">
        <v>6.31482428571428</v>
      </c>
      <c r="CC842">
        <v>1068.47285714286</v>
      </c>
      <c r="CD842">
        <v>17.6305428571429</v>
      </c>
      <c r="CE842">
        <v>2.16625857142857</v>
      </c>
      <c r="CF842">
        <v>1.59497714285714</v>
      </c>
      <c r="CG842">
        <v>18.7149428571429</v>
      </c>
      <c r="CH842">
        <v>13.9103392857143</v>
      </c>
      <c r="CI842">
        <v>1499.97607142857</v>
      </c>
      <c r="CJ842">
        <v>0.97299125</v>
      </c>
      <c r="CK842">
        <v>0.027008875</v>
      </c>
      <c r="CL842">
        <v>0</v>
      </c>
      <c r="CM842">
        <v>2.273575</v>
      </c>
      <c r="CN842">
        <v>0</v>
      </c>
      <c r="CO842">
        <v>11468.25</v>
      </c>
      <c r="CP842">
        <v>12948.0107142857</v>
      </c>
      <c r="CQ842">
        <v>42.96625</v>
      </c>
      <c r="CR842">
        <v>44.348</v>
      </c>
      <c r="CS842">
        <v>43.125</v>
      </c>
      <c r="CT842">
        <v>43.0665</v>
      </c>
      <c r="CU842">
        <v>42.5</v>
      </c>
      <c r="CV842">
        <v>1459.46535714286</v>
      </c>
      <c r="CW842">
        <v>40.5107142857143</v>
      </c>
      <c r="CX842">
        <v>0</v>
      </c>
      <c r="CY842">
        <v>1663353921.2</v>
      </c>
      <c r="CZ842">
        <v>0</v>
      </c>
      <c r="DA842">
        <v>0</v>
      </c>
      <c r="DB842" t="s">
        <v>356</v>
      </c>
      <c r="DC842">
        <v>1660677648.1</v>
      </c>
      <c r="DD842">
        <v>1660677649.1</v>
      </c>
      <c r="DE842">
        <v>0</v>
      </c>
      <c r="DF842">
        <v>-1.042</v>
      </c>
      <c r="DG842">
        <v>0.003</v>
      </c>
      <c r="DH842">
        <v>5.218</v>
      </c>
      <c r="DI842">
        <v>0.344</v>
      </c>
      <c r="DJ842">
        <v>417</v>
      </c>
      <c r="DK842">
        <v>22</v>
      </c>
      <c r="DL842">
        <v>1.24</v>
      </c>
      <c r="DM842">
        <v>0.53</v>
      </c>
      <c r="DN842">
        <v>-51.9290675</v>
      </c>
      <c r="DO842">
        <v>-0.928404878048762</v>
      </c>
      <c r="DP842">
        <v>0.521718698815511</v>
      </c>
      <c r="DQ842">
        <v>0</v>
      </c>
      <c r="DR842">
        <v>6.32519875</v>
      </c>
      <c r="DS842">
        <v>-0.205274859287062</v>
      </c>
      <c r="DT842">
        <v>0.0245227486415675</v>
      </c>
      <c r="DU842">
        <v>0</v>
      </c>
      <c r="DV842">
        <v>0</v>
      </c>
      <c r="DW842">
        <v>2</v>
      </c>
      <c r="DX842" t="s">
        <v>383</v>
      </c>
      <c r="DY842">
        <v>2.96709</v>
      </c>
      <c r="DZ842">
        <v>2.7099</v>
      </c>
      <c r="EA842">
        <v>0.168095</v>
      </c>
      <c r="EB842">
        <v>0.174276</v>
      </c>
      <c r="EC842">
        <v>0.101276</v>
      </c>
      <c r="ED842">
        <v>0.0826618</v>
      </c>
      <c r="EE842">
        <v>31963.9</v>
      </c>
      <c r="EF842">
        <v>34459.7</v>
      </c>
      <c r="EG842">
        <v>34865.3</v>
      </c>
      <c r="EH842">
        <v>37901.3</v>
      </c>
      <c r="EI842">
        <v>44555.8</v>
      </c>
      <c r="EJ842">
        <v>50290.4</v>
      </c>
      <c r="EK842">
        <v>54636.4</v>
      </c>
      <c r="EL842">
        <v>60883.2</v>
      </c>
      <c r="EM842">
        <v>1.8898</v>
      </c>
      <c r="EN842">
        <v>1.674</v>
      </c>
      <c r="EO842">
        <v>-0.063628</v>
      </c>
      <c r="EP842">
        <v>0</v>
      </c>
      <c r="EQ842">
        <v>30.8674</v>
      </c>
      <c r="ER842">
        <v>999.9</v>
      </c>
      <c r="ES842">
        <v>43.511</v>
      </c>
      <c r="ET842">
        <v>36.86</v>
      </c>
      <c r="EU842">
        <v>30.0947</v>
      </c>
      <c r="EV842">
        <v>55.974</v>
      </c>
      <c r="EW842">
        <v>46.6146</v>
      </c>
      <c r="EX842">
        <v>1</v>
      </c>
      <c r="EY842">
        <v>0.612683</v>
      </c>
      <c r="EZ842">
        <v>3.50065</v>
      </c>
      <c r="FA842">
        <v>20.1178</v>
      </c>
      <c r="FB842">
        <v>5.19932</v>
      </c>
      <c r="FC842">
        <v>12.0099</v>
      </c>
      <c r="FD842">
        <v>4.976</v>
      </c>
      <c r="FE842">
        <v>3.294</v>
      </c>
      <c r="FF842">
        <v>691.5</v>
      </c>
      <c r="FG842">
        <v>9999</v>
      </c>
      <c r="FH842">
        <v>9999</v>
      </c>
      <c r="FI842">
        <v>9999</v>
      </c>
      <c r="FJ842">
        <v>1.86313</v>
      </c>
      <c r="FK842">
        <v>1.86792</v>
      </c>
      <c r="FL842">
        <v>1.86758</v>
      </c>
      <c r="FM842">
        <v>1.86884</v>
      </c>
      <c r="FN842">
        <v>1.8696</v>
      </c>
      <c r="FO842">
        <v>1.86569</v>
      </c>
      <c r="FP842">
        <v>1.86664</v>
      </c>
      <c r="FQ842">
        <v>1.86807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9.9</v>
      </c>
      <c r="GF842">
        <v>0.4639</v>
      </c>
      <c r="GG842">
        <v>3.85472749013119</v>
      </c>
      <c r="GH842">
        <v>0.00626932927128739</v>
      </c>
      <c r="GI842">
        <v>-2.49863777778317e-07</v>
      </c>
      <c r="GJ842">
        <v>-1.43787415557044e-10</v>
      </c>
      <c r="GK842">
        <v>-0.0448283460755272</v>
      </c>
      <c r="GL842">
        <v>-0.0151144210156372</v>
      </c>
      <c r="GM842">
        <v>0.00195497299577003</v>
      </c>
      <c r="GN842">
        <v>-1.66538693324181e-05</v>
      </c>
      <c r="GO842">
        <v>-4</v>
      </c>
      <c r="GP842">
        <v>1981</v>
      </c>
      <c r="GQ842">
        <v>1</v>
      </c>
      <c r="GR842">
        <v>31</v>
      </c>
      <c r="GS842">
        <v>44604.5</v>
      </c>
      <c r="GT842">
        <v>44604.4</v>
      </c>
      <c r="GU842">
        <v>2.229</v>
      </c>
      <c r="GV842">
        <v>2.65869</v>
      </c>
      <c r="GW842">
        <v>1.54785</v>
      </c>
      <c r="GX842">
        <v>2.2937</v>
      </c>
      <c r="GY842">
        <v>1.34644</v>
      </c>
      <c r="GZ842">
        <v>2.42676</v>
      </c>
      <c r="HA842">
        <v>40.2474</v>
      </c>
      <c r="HB842">
        <v>13.4841</v>
      </c>
      <c r="HC842">
        <v>18</v>
      </c>
      <c r="HD842">
        <v>503.01</v>
      </c>
      <c r="HE842">
        <v>366.312</v>
      </c>
      <c r="HF842">
        <v>24.9999</v>
      </c>
      <c r="HG842">
        <v>34.6379</v>
      </c>
      <c r="HH842">
        <v>30.0003</v>
      </c>
      <c r="HI842">
        <v>34.5249</v>
      </c>
      <c r="HJ842">
        <v>34.4492</v>
      </c>
      <c r="HK842">
        <v>44.6266</v>
      </c>
      <c r="HL842">
        <v>42.2935</v>
      </c>
      <c r="HM842">
        <v>0</v>
      </c>
      <c r="HN842">
        <v>25</v>
      </c>
      <c r="HO842">
        <v>1106.34</v>
      </c>
      <c r="HP842">
        <v>17.6961</v>
      </c>
      <c r="HQ842">
        <v>101.254</v>
      </c>
      <c r="HR842">
        <v>101.283</v>
      </c>
    </row>
    <row r="843" spans="1:226">
      <c r="A843">
        <v>827</v>
      </c>
      <c r="B843">
        <v>1663353920.6</v>
      </c>
      <c r="C843">
        <v>15456.5999999046</v>
      </c>
      <c r="D843" t="s">
        <v>2024</v>
      </c>
      <c r="E843" t="s">
        <v>2025</v>
      </c>
      <c r="F843">
        <v>5</v>
      </c>
      <c r="G843" t="s">
        <v>1893</v>
      </c>
      <c r="H843" t="s">
        <v>354</v>
      </c>
      <c r="I843">
        <v>1663353913.11852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1122.66669724945</v>
      </c>
      <c r="AK843">
        <v>1083.22703030303</v>
      </c>
      <c r="AL843">
        <v>3.33856199557664</v>
      </c>
      <c r="AM843">
        <v>65.5510291429166</v>
      </c>
      <c r="AN843">
        <f>(AP843 - AO843 + BO843*1E3/(8.314*(BQ843+273.15)) * AR843/BN843 * AQ843) * BN843/(100*BB843) * 1000/(1000 - AP843)</f>
        <v>0</v>
      </c>
      <c r="AO843">
        <v>17.6787348722198</v>
      </c>
      <c r="AP843">
        <v>23.9781265734266</v>
      </c>
      <c r="AQ843">
        <v>0.00179213660390766</v>
      </c>
      <c r="AR843">
        <v>106.313779127783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1663353913.11852</v>
      </c>
      <c r="BH843">
        <v>1034.07444444444</v>
      </c>
      <c r="BI843">
        <v>1086.16407407407</v>
      </c>
      <c r="BJ843">
        <v>23.9579592592593</v>
      </c>
      <c r="BK843">
        <v>17.6555185185185</v>
      </c>
      <c r="BL843">
        <v>1024.21444444444</v>
      </c>
      <c r="BM843">
        <v>23.4947333333333</v>
      </c>
      <c r="BN843">
        <v>500.069111111111</v>
      </c>
      <c r="BO843">
        <v>90.4659481481481</v>
      </c>
      <c r="BP843">
        <v>0.0560684925925926</v>
      </c>
      <c r="BQ843">
        <v>30.3995888888889</v>
      </c>
      <c r="BR843">
        <v>29.8156851851852</v>
      </c>
      <c r="BS843">
        <v>999.9</v>
      </c>
      <c r="BT843">
        <v>0</v>
      </c>
      <c r="BU843">
        <v>0</v>
      </c>
      <c r="BV843">
        <v>10003.1481481481</v>
      </c>
      <c r="BW843">
        <v>0</v>
      </c>
      <c r="BX843">
        <v>288.858925925926</v>
      </c>
      <c r="BY843">
        <v>-52.0896888888889</v>
      </c>
      <c r="BZ843">
        <v>1059.45592592593</v>
      </c>
      <c r="CA843">
        <v>1105.68592592593</v>
      </c>
      <c r="CB843">
        <v>6.30243666666667</v>
      </c>
      <c r="CC843">
        <v>1086.16407407407</v>
      </c>
      <c r="CD843">
        <v>17.6555185185185</v>
      </c>
      <c r="CE843">
        <v>2.16738</v>
      </c>
      <c r="CF843">
        <v>1.5972237037037</v>
      </c>
      <c r="CG843">
        <v>18.7232074074074</v>
      </c>
      <c r="CH843">
        <v>13.9320111111111</v>
      </c>
      <c r="CI843">
        <v>1499.95148148148</v>
      </c>
      <c r="CJ843">
        <v>0.972991111111111</v>
      </c>
      <c r="CK843">
        <v>0.0270090333333333</v>
      </c>
      <c r="CL843">
        <v>0</v>
      </c>
      <c r="CM843">
        <v>2.25632222222222</v>
      </c>
      <c r="CN843">
        <v>0</v>
      </c>
      <c r="CO843">
        <v>11463.6814814815</v>
      </c>
      <c r="CP843">
        <v>12947.8074074074</v>
      </c>
      <c r="CQ843">
        <v>42.979</v>
      </c>
      <c r="CR843">
        <v>44.3633333333333</v>
      </c>
      <c r="CS843">
        <v>43.125</v>
      </c>
      <c r="CT843">
        <v>43.0713333333333</v>
      </c>
      <c r="CU843">
        <v>42.5</v>
      </c>
      <c r="CV843">
        <v>1459.44111111111</v>
      </c>
      <c r="CW843">
        <v>40.5103703703704</v>
      </c>
      <c r="CX843">
        <v>0</v>
      </c>
      <c r="CY843">
        <v>1663353926</v>
      </c>
      <c r="CZ843">
        <v>0</v>
      </c>
      <c r="DA843">
        <v>0</v>
      </c>
      <c r="DB843" t="s">
        <v>356</v>
      </c>
      <c r="DC843">
        <v>1660677648.1</v>
      </c>
      <c r="DD843">
        <v>1660677649.1</v>
      </c>
      <c r="DE843">
        <v>0</v>
      </c>
      <c r="DF843">
        <v>-1.042</v>
      </c>
      <c r="DG843">
        <v>0.003</v>
      </c>
      <c r="DH843">
        <v>5.218</v>
      </c>
      <c r="DI843">
        <v>0.344</v>
      </c>
      <c r="DJ843">
        <v>417</v>
      </c>
      <c r="DK843">
        <v>22</v>
      </c>
      <c r="DL843">
        <v>1.24</v>
      </c>
      <c r="DM843">
        <v>0.53</v>
      </c>
      <c r="DN843">
        <v>-52.0804775</v>
      </c>
      <c r="DO843">
        <v>-0.387742964352613</v>
      </c>
      <c r="DP843">
        <v>0.468412961758906</v>
      </c>
      <c r="DQ843">
        <v>0</v>
      </c>
      <c r="DR843">
        <v>6.31051275</v>
      </c>
      <c r="DS843">
        <v>-0.17052979362103</v>
      </c>
      <c r="DT843">
        <v>0.0209306337681758</v>
      </c>
      <c r="DU843">
        <v>0</v>
      </c>
      <c r="DV843">
        <v>0</v>
      </c>
      <c r="DW843">
        <v>2</v>
      </c>
      <c r="DX843" t="s">
        <v>383</v>
      </c>
      <c r="DY843">
        <v>2.96614</v>
      </c>
      <c r="DZ843">
        <v>2.7091</v>
      </c>
      <c r="EA843">
        <v>0.16981</v>
      </c>
      <c r="EB843">
        <v>0.175812</v>
      </c>
      <c r="EC843">
        <v>0.101307</v>
      </c>
      <c r="ED843">
        <v>0.0826723</v>
      </c>
      <c r="EE843">
        <v>31897.9</v>
      </c>
      <c r="EF843">
        <v>34395.1</v>
      </c>
      <c r="EG843">
        <v>34865.3</v>
      </c>
      <c r="EH843">
        <v>37900.9</v>
      </c>
      <c r="EI843">
        <v>44553.8</v>
      </c>
      <c r="EJ843">
        <v>50289.8</v>
      </c>
      <c r="EK843">
        <v>54635.8</v>
      </c>
      <c r="EL843">
        <v>60883</v>
      </c>
      <c r="EM843">
        <v>1.8896</v>
      </c>
      <c r="EN843">
        <v>1.674</v>
      </c>
      <c r="EO843">
        <v>-0.0651181</v>
      </c>
      <c r="EP843">
        <v>0</v>
      </c>
      <c r="EQ843">
        <v>30.8738</v>
      </c>
      <c r="ER843">
        <v>999.9</v>
      </c>
      <c r="ES843">
        <v>43.511</v>
      </c>
      <c r="ET843">
        <v>36.88</v>
      </c>
      <c r="EU843">
        <v>30.1248</v>
      </c>
      <c r="EV843">
        <v>56.134</v>
      </c>
      <c r="EW843">
        <v>46.7027</v>
      </c>
      <c r="EX843">
        <v>1</v>
      </c>
      <c r="EY843">
        <v>0.61313</v>
      </c>
      <c r="EZ843">
        <v>3.50392</v>
      </c>
      <c r="FA843">
        <v>20.1169</v>
      </c>
      <c r="FB843">
        <v>5.19573</v>
      </c>
      <c r="FC843">
        <v>12.0099</v>
      </c>
      <c r="FD843">
        <v>4.9744</v>
      </c>
      <c r="FE843">
        <v>3.294</v>
      </c>
      <c r="FF843">
        <v>691.5</v>
      </c>
      <c r="FG843">
        <v>9999</v>
      </c>
      <c r="FH843">
        <v>9999</v>
      </c>
      <c r="FI843">
        <v>9999</v>
      </c>
      <c r="FJ843">
        <v>1.86313</v>
      </c>
      <c r="FK843">
        <v>1.86792</v>
      </c>
      <c r="FL843">
        <v>1.86755</v>
      </c>
      <c r="FM843">
        <v>1.8689</v>
      </c>
      <c r="FN843">
        <v>1.86963</v>
      </c>
      <c r="FO843">
        <v>1.86569</v>
      </c>
      <c r="FP843">
        <v>1.86667</v>
      </c>
      <c r="FQ843">
        <v>1.8681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9.99</v>
      </c>
      <c r="GF843">
        <v>0.4644</v>
      </c>
      <c r="GG843">
        <v>3.85472749013119</v>
      </c>
      <c r="GH843">
        <v>0.00626932927128739</v>
      </c>
      <c r="GI843">
        <v>-2.49863777778317e-07</v>
      </c>
      <c r="GJ843">
        <v>-1.43787415557044e-10</v>
      </c>
      <c r="GK843">
        <v>-0.0448283460755272</v>
      </c>
      <c r="GL843">
        <v>-0.0151144210156372</v>
      </c>
      <c r="GM843">
        <v>0.00195497299577003</v>
      </c>
      <c r="GN843">
        <v>-1.66538693324181e-05</v>
      </c>
      <c r="GO843">
        <v>-4</v>
      </c>
      <c r="GP843">
        <v>1981</v>
      </c>
      <c r="GQ843">
        <v>1</v>
      </c>
      <c r="GR843">
        <v>31</v>
      </c>
      <c r="GS843">
        <v>44604.5</v>
      </c>
      <c r="GT843">
        <v>44604.5</v>
      </c>
      <c r="GU843">
        <v>2.25342</v>
      </c>
      <c r="GV843">
        <v>2.65747</v>
      </c>
      <c r="GW843">
        <v>1.54785</v>
      </c>
      <c r="GX843">
        <v>2.2937</v>
      </c>
      <c r="GY843">
        <v>1.34644</v>
      </c>
      <c r="GZ843">
        <v>2.44385</v>
      </c>
      <c r="HA843">
        <v>40.2474</v>
      </c>
      <c r="HB843">
        <v>13.4841</v>
      </c>
      <c r="HC843">
        <v>18</v>
      </c>
      <c r="HD843">
        <v>502.893</v>
      </c>
      <c r="HE843">
        <v>366.329</v>
      </c>
      <c r="HF843">
        <v>25.0005</v>
      </c>
      <c r="HG843">
        <v>34.641</v>
      </c>
      <c r="HH843">
        <v>30.0003</v>
      </c>
      <c r="HI843">
        <v>34.5281</v>
      </c>
      <c r="HJ843">
        <v>34.4523</v>
      </c>
      <c r="HK843">
        <v>45.0947</v>
      </c>
      <c r="HL843">
        <v>42.2935</v>
      </c>
      <c r="HM843">
        <v>0</v>
      </c>
      <c r="HN843">
        <v>25</v>
      </c>
      <c r="HO843">
        <v>1126.72</v>
      </c>
      <c r="HP843">
        <v>17.6916</v>
      </c>
      <c r="HQ843">
        <v>101.253</v>
      </c>
      <c r="HR843">
        <v>101.282</v>
      </c>
    </row>
    <row r="844" spans="1:226">
      <c r="A844">
        <v>828</v>
      </c>
      <c r="B844">
        <v>1663353925.6</v>
      </c>
      <c r="C844">
        <v>15461.5999999046</v>
      </c>
      <c r="D844" t="s">
        <v>2026</v>
      </c>
      <c r="E844" t="s">
        <v>2027</v>
      </c>
      <c r="F844">
        <v>5</v>
      </c>
      <c r="G844" t="s">
        <v>1893</v>
      </c>
      <c r="H844" t="s">
        <v>354</v>
      </c>
      <c r="I844">
        <v>1663353917.83214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1139.19447692265</v>
      </c>
      <c r="AK844">
        <v>1100.04854545454</v>
      </c>
      <c r="AL844">
        <v>3.33353973911002</v>
      </c>
      <c r="AM844">
        <v>65.5510291429166</v>
      </c>
      <c r="AN844">
        <f>(AP844 - AO844 + BO844*1E3/(8.314*(BQ844+273.15)) * AR844/BN844 * AQ844) * BN844/(100*BB844) * 1000/(1000 - AP844)</f>
        <v>0</v>
      </c>
      <c r="AO844">
        <v>17.6804164521566</v>
      </c>
      <c r="AP844">
        <v>23.9804902097902</v>
      </c>
      <c r="AQ844">
        <v>0.000643684619622277</v>
      </c>
      <c r="AR844">
        <v>106.313779127783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1663353917.83214</v>
      </c>
      <c r="BH844">
        <v>1049.72071428571</v>
      </c>
      <c r="BI844">
        <v>1101.7125</v>
      </c>
      <c r="BJ844">
        <v>23.9708392857143</v>
      </c>
      <c r="BK844">
        <v>17.6766571428571</v>
      </c>
      <c r="BL844">
        <v>1039.77857142857</v>
      </c>
      <c r="BM844">
        <v>23.5070035714286</v>
      </c>
      <c r="BN844">
        <v>500.035785714286</v>
      </c>
      <c r="BO844">
        <v>90.4668357142857</v>
      </c>
      <c r="BP844">
        <v>0.0560431142857143</v>
      </c>
      <c r="BQ844">
        <v>30.403525</v>
      </c>
      <c r="BR844">
        <v>29.8194428571429</v>
      </c>
      <c r="BS844">
        <v>999.9</v>
      </c>
      <c r="BT844">
        <v>0</v>
      </c>
      <c r="BU844">
        <v>0</v>
      </c>
      <c r="BV844">
        <v>9986.78571428571</v>
      </c>
      <c r="BW844">
        <v>0</v>
      </c>
      <c r="BX844">
        <v>287.990892857143</v>
      </c>
      <c r="BY844">
        <v>-51.9919785714286</v>
      </c>
      <c r="BZ844">
        <v>1075.50142857143</v>
      </c>
      <c r="CA844">
        <v>1121.5375</v>
      </c>
      <c r="CB844">
        <v>6.29418071428572</v>
      </c>
      <c r="CC844">
        <v>1101.7125</v>
      </c>
      <c r="CD844">
        <v>17.6766571428571</v>
      </c>
      <c r="CE844">
        <v>2.16856607142857</v>
      </c>
      <c r="CF844">
        <v>1.59915142857143</v>
      </c>
      <c r="CG844">
        <v>18.7319571428571</v>
      </c>
      <c r="CH844">
        <v>13.9506178571429</v>
      </c>
      <c r="CI844">
        <v>1499.98178571429</v>
      </c>
      <c r="CJ844">
        <v>0.972991607142857</v>
      </c>
      <c r="CK844">
        <v>0.0270084678571429</v>
      </c>
      <c r="CL844">
        <v>0</v>
      </c>
      <c r="CM844">
        <v>2.26765714285714</v>
      </c>
      <c r="CN844">
        <v>0</v>
      </c>
      <c r="CO844">
        <v>11463.0714285714</v>
      </c>
      <c r="CP844">
        <v>12948.0642857143</v>
      </c>
      <c r="CQ844">
        <v>42.98875</v>
      </c>
      <c r="CR844">
        <v>44.37275</v>
      </c>
      <c r="CS844">
        <v>43.1272142857143</v>
      </c>
      <c r="CT844">
        <v>43.08</v>
      </c>
      <c r="CU844">
        <v>42.5044285714286</v>
      </c>
      <c r="CV844">
        <v>1459.47107142857</v>
      </c>
      <c r="CW844">
        <v>40.5107142857143</v>
      </c>
      <c r="CX844">
        <v>0</v>
      </c>
      <c r="CY844">
        <v>1663353930.8</v>
      </c>
      <c r="CZ844">
        <v>0</v>
      </c>
      <c r="DA844">
        <v>0</v>
      </c>
      <c r="DB844" t="s">
        <v>356</v>
      </c>
      <c r="DC844">
        <v>1660677648.1</v>
      </c>
      <c r="DD844">
        <v>1660677649.1</v>
      </c>
      <c r="DE844">
        <v>0</v>
      </c>
      <c r="DF844">
        <v>-1.042</v>
      </c>
      <c r="DG844">
        <v>0.003</v>
      </c>
      <c r="DH844">
        <v>5.218</v>
      </c>
      <c r="DI844">
        <v>0.344</v>
      </c>
      <c r="DJ844">
        <v>417</v>
      </c>
      <c r="DK844">
        <v>22</v>
      </c>
      <c r="DL844">
        <v>1.24</v>
      </c>
      <c r="DM844">
        <v>0.53</v>
      </c>
      <c r="DN844">
        <v>-52.0192575</v>
      </c>
      <c r="DO844">
        <v>0.994533208255182</v>
      </c>
      <c r="DP844">
        <v>0.474999565203748</v>
      </c>
      <c r="DQ844">
        <v>0</v>
      </c>
      <c r="DR844">
        <v>6.30509325</v>
      </c>
      <c r="DS844">
        <v>-0.103476360225175</v>
      </c>
      <c r="DT844">
        <v>0.018325137842251</v>
      </c>
      <c r="DU844">
        <v>0</v>
      </c>
      <c r="DV844">
        <v>0</v>
      </c>
      <c r="DW844">
        <v>2</v>
      </c>
      <c r="DX844" t="s">
        <v>383</v>
      </c>
      <c r="DY844">
        <v>2.96572</v>
      </c>
      <c r="DZ844">
        <v>2.70998</v>
      </c>
      <c r="EA844">
        <v>0.171471</v>
      </c>
      <c r="EB844">
        <v>0.177489</v>
      </c>
      <c r="EC844">
        <v>0.101288</v>
      </c>
      <c r="ED844">
        <v>0.0826877</v>
      </c>
      <c r="EE844">
        <v>31833.8</v>
      </c>
      <c r="EF844">
        <v>34324.7</v>
      </c>
      <c r="EG844">
        <v>34865.1</v>
      </c>
      <c r="EH844">
        <v>37900.6</v>
      </c>
      <c r="EI844">
        <v>44554.1</v>
      </c>
      <c r="EJ844">
        <v>50288.2</v>
      </c>
      <c r="EK844">
        <v>54634.9</v>
      </c>
      <c r="EL844">
        <v>60882.1</v>
      </c>
      <c r="EM844">
        <v>1.8898</v>
      </c>
      <c r="EN844">
        <v>1.674</v>
      </c>
      <c r="EO844">
        <v>-0.064075</v>
      </c>
      <c r="EP844">
        <v>0</v>
      </c>
      <c r="EQ844">
        <v>30.8809</v>
      </c>
      <c r="ER844">
        <v>999.9</v>
      </c>
      <c r="ES844">
        <v>43.511</v>
      </c>
      <c r="ET844">
        <v>36.88</v>
      </c>
      <c r="EU844">
        <v>30.1244</v>
      </c>
      <c r="EV844">
        <v>56.054</v>
      </c>
      <c r="EW844">
        <v>46.8109</v>
      </c>
      <c r="EX844">
        <v>1</v>
      </c>
      <c r="EY844">
        <v>0.613598</v>
      </c>
      <c r="EZ844">
        <v>3.50969</v>
      </c>
      <c r="FA844">
        <v>20.1175</v>
      </c>
      <c r="FB844">
        <v>5.19812</v>
      </c>
      <c r="FC844">
        <v>12.0099</v>
      </c>
      <c r="FD844">
        <v>4.9752</v>
      </c>
      <c r="FE844">
        <v>3.294</v>
      </c>
      <c r="FF844">
        <v>691.5</v>
      </c>
      <c r="FG844">
        <v>9999</v>
      </c>
      <c r="FH844">
        <v>9999</v>
      </c>
      <c r="FI844">
        <v>9999</v>
      </c>
      <c r="FJ844">
        <v>1.8631</v>
      </c>
      <c r="FK844">
        <v>1.86789</v>
      </c>
      <c r="FL844">
        <v>1.86755</v>
      </c>
      <c r="FM844">
        <v>1.8689</v>
      </c>
      <c r="FN844">
        <v>1.86963</v>
      </c>
      <c r="FO844">
        <v>1.86569</v>
      </c>
      <c r="FP844">
        <v>1.86667</v>
      </c>
      <c r="FQ844">
        <v>1.8681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10.08</v>
      </c>
      <c r="GF844">
        <v>0.4642</v>
      </c>
      <c r="GG844">
        <v>3.85472749013119</v>
      </c>
      <c r="GH844">
        <v>0.00626932927128739</v>
      </c>
      <c r="GI844">
        <v>-2.49863777778317e-07</v>
      </c>
      <c r="GJ844">
        <v>-1.43787415557044e-10</v>
      </c>
      <c r="GK844">
        <v>-0.0448283460755272</v>
      </c>
      <c r="GL844">
        <v>-0.0151144210156372</v>
      </c>
      <c r="GM844">
        <v>0.00195497299577003</v>
      </c>
      <c r="GN844">
        <v>-1.66538693324181e-05</v>
      </c>
      <c r="GO844">
        <v>-4</v>
      </c>
      <c r="GP844">
        <v>1981</v>
      </c>
      <c r="GQ844">
        <v>1</v>
      </c>
      <c r="GR844">
        <v>31</v>
      </c>
      <c r="GS844">
        <v>44604.6</v>
      </c>
      <c r="GT844">
        <v>44604.6</v>
      </c>
      <c r="GU844">
        <v>2.28149</v>
      </c>
      <c r="GV844">
        <v>2.65625</v>
      </c>
      <c r="GW844">
        <v>1.54785</v>
      </c>
      <c r="GX844">
        <v>2.2937</v>
      </c>
      <c r="GY844">
        <v>1.34644</v>
      </c>
      <c r="GZ844">
        <v>2.46948</v>
      </c>
      <c r="HA844">
        <v>40.2474</v>
      </c>
      <c r="HB844">
        <v>13.4841</v>
      </c>
      <c r="HC844">
        <v>18</v>
      </c>
      <c r="HD844">
        <v>503.034</v>
      </c>
      <c r="HE844">
        <v>366.346</v>
      </c>
      <c r="HF844">
        <v>25.0009</v>
      </c>
      <c r="HG844">
        <v>34.6442</v>
      </c>
      <c r="HH844">
        <v>30.0006</v>
      </c>
      <c r="HI844">
        <v>34.5281</v>
      </c>
      <c r="HJ844">
        <v>34.4554</v>
      </c>
      <c r="HK844">
        <v>45.6786</v>
      </c>
      <c r="HL844">
        <v>42.2935</v>
      </c>
      <c r="HM844">
        <v>0</v>
      </c>
      <c r="HN844">
        <v>25</v>
      </c>
      <c r="HO844">
        <v>1140.2</v>
      </c>
      <c r="HP844">
        <v>17.688</v>
      </c>
      <c r="HQ844">
        <v>101.252</v>
      </c>
      <c r="HR844">
        <v>101.281</v>
      </c>
    </row>
    <row r="845" spans="1:226">
      <c r="A845">
        <v>829</v>
      </c>
      <c r="B845">
        <v>1663353930.6</v>
      </c>
      <c r="C845">
        <v>15466.5999999046</v>
      </c>
      <c r="D845" t="s">
        <v>2028</v>
      </c>
      <c r="E845" t="s">
        <v>2029</v>
      </c>
      <c r="F845">
        <v>5</v>
      </c>
      <c r="G845" t="s">
        <v>1893</v>
      </c>
      <c r="H845" t="s">
        <v>354</v>
      </c>
      <c r="I845">
        <v>1663353923.1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1156.09846775369</v>
      </c>
      <c r="AK845">
        <v>1116.94533333333</v>
      </c>
      <c r="AL845">
        <v>3.42135022198367</v>
      </c>
      <c r="AM845">
        <v>65.5510291429166</v>
      </c>
      <c r="AN845">
        <f>(AP845 - AO845 + BO845*1E3/(8.314*(BQ845+273.15)) * AR845/BN845 * AQ845) * BN845/(100*BB845) * 1000/(1000 - AP845)</f>
        <v>0</v>
      </c>
      <c r="AO845">
        <v>17.6804094445842</v>
      </c>
      <c r="AP845">
        <v>23.9840923076923</v>
      </c>
      <c r="AQ845">
        <v>0.000131427065651016</v>
      </c>
      <c r="AR845">
        <v>106.313779127783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1663353923.1</v>
      </c>
      <c r="BH845">
        <v>1067.12740740741</v>
      </c>
      <c r="BI845">
        <v>1119.06</v>
      </c>
      <c r="BJ845">
        <v>23.9809444444445</v>
      </c>
      <c r="BK845">
        <v>17.6804592592593</v>
      </c>
      <c r="BL845">
        <v>1057.09444444444</v>
      </c>
      <c r="BM845">
        <v>23.516637037037</v>
      </c>
      <c r="BN845">
        <v>500.002407407407</v>
      </c>
      <c r="BO845">
        <v>90.4677185185185</v>
      </c>
      <c r="BP845">
        <v>0.0560386</v>
      </c>
      <c r="BQ845">
        <v>30.4043925925926</v>
      </c>
      <c r="BR845">
        <v>29.8284333333333</v>
      </c>
      <c r="BS845">
        <v>999.9</v>
      </c>
      <c r="BT845">
        <v>0</v>
      </c>
      <c r="BU845">
        <v>0</v>
      </c>
      <c r="BV845">
        <v>9986.66666666667</v>
      </c>
      <c r="BW845">
        <v>0</v>
      </c>
      <c r="BX845">
        <v>288.235740740741</v>
      </c>
      <c r="BY845">
        <v>-51.932837037037</v>
      </c>
      <c r="BZ845">
        <v>1093.34555555556</v>
      </c>
      <c r="CA845">
        <v>1139.20148148148</v>
      </c>
      <c r="CB845">
        <v>6.30049185185185</v>
      </c>
      <c r="CC845">
        <v>1119.06</v>
      </c>
      <c r="CD845">
        <v>17.6804592592593</v>
      </c>
      <c r="CE845">
        <v>2.16950074074074</v>
      </c>
      <c r="CF845">
        <v>1.59951074074074</v>
      </c>
      <c r="CG845">
        <v>18.7388555555556</v>
      </c>
      <c r="CH845">
        <v>13.9540851851852</v>
      </c>
      <c r="CI845">
        <v>1500.01407407407</v>
      </c>
      <c r="CJ845">
        <v>0.972991851851852</v>
      </c>
      <c r="CK845">
        <v>0.0270081888888889</v>
      </c>
      <c r="CL845">
        <v>0</v>
      </c>
      <c r="CM845">
        <v>2.26578148148148</v>
      </c>
      <c r="CN845">
        <v>0</v>
      </c>
      <c r="CO845">
        <v>11462.3518518519</v>
      </c>
      <c r="CP845">
        <v>12948.337037037</v>
      </c>
      <c r="CQ845">
        <v>42.9953333333333</v>
      </c>
      <c r="CR845">
        <v>44.375</v>
      </c>
      <c r="CS845">
        <v>43.1387777777778</v>
      </c>
      <c r="CT845">
        <v>43.1016666666667</v>
      </c>
      <c r="CU845">
        <v>42.5091851851852</v>
      </c>
      <c r="CV845">
        <v>1459.50259259259</v>
      </c>
      <c r="CW845">
        <v>40.5114814814815</v>
      </c>
      <c r="CX845">
        <v>0</v>
      </c>
      <c r="CY845">
        <v>1663353936.2</v>
      </c>
      <c r="CZ845">
        <v>0</v>
      </c>
      <c r="DA845">
        <v>0</v>
      </c>
      <c r="DB845" t="s">
        <v>356</v>
      </c>
      <c r="DC845">
        <v>1660677648.1</v>
      </c>
      <c r="DD845">
        <v>1660677649.1</v>
      </c>
      <c r="DE845">
        <v>0</v>
      </c>
      <c r="DF845">
        <v>-1.042</v>
      </c>
      <c r="DG845">
        <v>0.003</v>
      </c>
      <c r="DH845">
        <v>5.218</v>
      </c>
      <c r="DI845">
        <v>0.344</v>
      </c>
      <c r="DJ845">
        <v>417</v>
      </c>
      <c r="DK845">
        <v>22</v>
      </c>
      <c r="DL845">
        <v>1.24</v>
      </c>
      <c r="DM845">
        <v>0.53</v>
      </c>
      <c r="DN845">
        <v>-51.96224</v>
      </c>
      <c r="DO845">
        <v>0.237856660412815</v>
      </c>
      <c r="DP845">
        <v>0.43414736023613</v>
      </c>
      <c r="DQ845">
        <v>0</v>
      </c>
      <c r="DR845">
        <v>6.2972125</v>
      </c>
      <c r="DS845">
        <v>0.0475636772983102</v>
      </c>
      <c r="DT845">
        <v>0.0086974521412883</v>
      </c>
      <c r="DU845">
        <v>1</v>
      </c>
      <c r="DV845">
        <v>1</v>
      </c>
      <c r="DW845">
        <v>2</v>
      </c>
      <c r="DX845" t="s">
        <v>357</v>
      </c>
      <c r="DY845">
        <v>2.9666</v>
      </c>
      <c r="DZ845">
        <v>2.70985</v>
      </c>
      <c r="EA845">
        <v>0.173118</v>
      </c>
      <c r="EB845">
        <v>0.179116</v>
      </c>
      <c r="EC845">
        <v>0.101314</v>
      </c>
      <c r="ED845">
        <v>0.0826807</v>
      </c>
      <c r="EE845">
        <v>31769.9</v>
      </c>
      <c r="EF845">
        <v>34257.1</v>
      </c>
      <c r="EG845">
        <v>34864.6</v>
      </c>
      <c r="EH845">
        <v>37901.1</v>
      </c>
      <c r="EI845">
        <v>44552.9</v>
      </c>
      <c r="EJ845">
        <v>50289.2</v>
      </c>
      <c r="EK845">
        <v>54635</v>
      </c>
      <c r="EL845">
        <v>60882.8</v>
      </c>
      <c r="EM845">
        <v>1.8894</v>
      </c>
      <c r="EN845">
        <v>1.6738</v>
      </c>
      <c r="EO845">
        <v>-0.0655651</v>
      </c>
      <c r="EP845">
        <v>0</v>
      </c>
      <c r="EQ845">
        <v>30.8862</v>
      </c>
      <c r="ER845">
        <v>999.9</v>
      </c>
      <c r="ES845">
        <v>43.511</v>
      </c>
      <c r="ET845">
        <v>36.88</v>
      </c>
      <c r="EU845">
        <v>30.1238</v>
      </c>
      <c r="EV845">
        <v>55.884</v>
      </c>
      <c r="EW845">
        <v>47.1434</v>
      </c>
      <c r="EX845">
        <v>1</v>
      </c>
      <c r="EY845">
        <v>0.613659</v>
      </c>
      <c r="EZ845">
        <v>3.51512</v>
      </c>
      <c r="FA845">
        <v>20.117</v>
      </c>
      <c r="FB845">
        <v>5.19573</v>
      </c>
      <c r="FC845">
        <v>12.0099</v>
      </c>
      <c r="FD845">
        <v>4.9748</v>
      </c>
      <c r="FE845">
        <v>3.294</v>
      </c>
      <c r="FF845">
        <v>691.5</v>
      </c>
      <c r="FG845">
        <v>9999</v>
      </c>
      <c r="FH845">
        <v>9999</v>
      </c>
      <c r="FI845">
        <v>9999</v>
      </c>
      <c r="FJ845">
        <v>1.8631</v>
      </c>
      <c r="FK845">
        <v>1.86786</v>
      </c>
      <c r="FL845">
        <v>1.86762</v>
      </c>
      <c r="FM845">
        <v>1.86887</v>
      </c>
      <c r="FN845">
        <v>1.86963</v>
      </c>
      <c r="FO845">
        <v>1.86563</v>
      </c>
      <c r="FP845">
        <v>1.86664</v>
      </c>
      <c r="FQ845">
        <v>1.86813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10.16</v>
      </c>
      <c r="GF845">
        <v>0.4645</v>
      </c>
      <c r="GG845">
        <v>3.85472749013119</v>
      </c>
      <c r="GH845">
        <v>0.00626932927128739</v>
      </c>
      <c r="GI845">
        <v>-2.49863777778317e-07</v>
      </c>
      <c r="GJ845">
        <v>-1.43787415557044e-10</v>
      </c>
      <c r="GK845">
        <v>-0.0448283460755272</v>
      </c>
      <c r="GL845">
        <v>-0.0151144210156372</v>
      </c>
      <c r="GM845">
        <v>0.00195497299577003</v>
      </c>
      <c r="GN845">
        <v>-1.66538693324181e-05</v>
      </c>
      <c r="GO845">
        <v>-4</v>
      </c>
      <c r="GP845">
        <v>1981</v>
      </c>
      <c r="GQ845">
        <v>1</v>
      </c>
      <c r="GR845">
        <v>31</v>
      </c>
      <c r="GS845">
        <v>44604.7</v>
      </c>
      <c r="GT845">
        <v>44604.7</v>
      </c>
      <c r="GU845">
        <v>2.30713</v>
      </c>
      <c r="GV845">
        <v>2.65015</v>
      </c>
      <c r="GW845">
        <v>1.54785</v>
      </c>
      <c r="GX845">
        <v>2.2937</v>
      </c>
      <c r="GY845">
        <v>1.34644</v>
      </c>
      <c r="GZ845">
        <v>2.46216</v>
      </c>
      <c r="HA845">
        <v>40.2474</v>
      </c>
      <c r="HB845">
        <v>13.4841</v>
      </c>
      <c r="HC845">
        <v>18</v>
      </c>
      <c r="HD845">
        <v>502.784</v>
      </c>
      <c r="HE845">
        <v>366.255</v>
      </c>
      <c r="HF845">
        <v>25.001</v>
      </c>
      <c r="HG845">
        <v>34.6473</v>
      </c>
      <c r="HH845">
        <v>30.0006</v>
      </c>
      <c r="HI845">
        <v>34.5312</v>
      </c>
      <c r="HJ845">
        <v>34.4585</v>
      </c>
      <c r="HK845">
        <v>46.1804</v>
      </c>
      <c r="HL845">
        <v>42.2935</v>
      </c>
      <c r="HM845">
        <v>0</v>
      </c>
      <c r="HN845">
        <v>25</v>
      </c>
      <c r="HO845">
        <v>1160.34</v>
      </c>
      <c r="HP845">
        <v>17.6919</v>
      </c>
      <c r="HQ845">
        <v>101.251</v>
      </c>
      <c r="HR845">
        <v>101.282</v>
      </c>
    </row>
    <row r="846" spans="1:226">
      <c r="A846">
        <v>830</v>
      </c>
      <c r="B846">
        <v>1663353935.6</v>
      </c>
      <c r="C846">
        <v>15471.5999999046</v>
      </c>
      <c r="D846" t="s">
        <v>2030</v>
      </c>
      <c r="E846" t="s">
        <v>2031</v>
      </c>
      <c r="F846">
        <v>5</v>
      </c>
      <c r="G846" t="s">
        <v>1893</v>
      </c>
      <c r="H846" t="s">
        <v>354</v>
      </c>
      <c r="I846">
        <v>1663353927.81429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1173.40347559835</v>
      </c>
      <c r="AK846">
        <v>1133.77224242424</v>
      </c>
      <c r="AL846">
        <v>3.42871872199715</v>
      </c>
      <c r="AM846">
        <v>65.5510291429166</v>
      </c>
      <c r="AN846">
        <f>(AP846 - AO846 + BO846*1E3/(8.314*(BQ846+273.15)) * AR846/BN846 * AQ846) * BN846/(100*BB846) * 1000/(1000 - AP846)</f>
        <v>0</v>
      </c>
      <c r="AO846">
        <v>17.6814640771035</v>
      </c>
      <c r="AP846">
        <v>23.9868454545455</v>
      </c>
      <c r="AQ846">
        <v>-0.000260837479467597</v>
      </c>
      <c r="AR846">
        <v>106.313779127783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1663353927.81429</v>
      </c>
      <c r="BH846">
        <v>1082.5675</v>
      </c>
      <c r="BI846">
        <v>1134.68714285714</v>
      </c>
      <c r="BJ846">
        <v>23.9833857142857</v>
      </c>
      <c r="BK846">
        <v>17.6809892857143</v>
      </c>
      <c r="BL846">
        <v>1072.45428571429</v>
      </c>
      <c r="BM846">
        <v>23.5189642857143</v>
      </c>
      <c r="BN846">
        <v>500.033071428571</v>
      </c>
      <c r="BO846">
        <v>90.4695571428571</v>
      </c>
      <c r="BP846">
        <v>0.0559122071428571</v>
      </c>
      <c r="BQ846">
        <v>30.41405</v>
      </c>
      <c r="BR846">
        <v>29.8304357142857</v>
      </c>
      <c r="BS846">
        <v>999.9</v>
      </c>
      <c r="BT846">
        <v>0</v>
      </c>
      <c r="BU846">
        <v>0</v>
      </c>
      <c r="BV846">
        <v>9994.10714285714</v>
      </c>
      <c r="BW846">
        <v>0</v>
      </c>
      <c r="BX846">
        <v>288.932214285714</v>
      </c>
      <c r="BY846">
        <v>-52.1198035714286</v>
      </c>
      <c r="BZ846">
        <v>1109.16821428571</v>
      </c>
      <c r="CA846">
        <v>1155.11071428571</v>
      </c>
      <c r="CB846">
        <v>6.30240392857143</v>
      </c>
      <c r="CC846">
        <v>1134.68714285714</v>
      </c>
      <c r="CD846">
        <v>17.6809892857143</v>
      </c>
      <c r="CE846">
        <v>2.16976464285714</v>
      </c>
      <c r="CF846">
        <v>1.59959107142857</v>
      </c>
      <c r="CG846">
        <v>18.7408107142857</v>
      </c>
      <c r="CH846">
        <v>13.9548642857143</v>
      </c>
      <c r="CI846">
        <v>1500.03035714286</v>
      </c>
      <c r="CJ846">
        <v>0.972992142857143</v>
      </c>
      <c r="CK846">
        <v>0.0270078571428571</v>
      </c>
      <c r="CL846">
        <v>0</v>
      </c>
      <c r="CM846">
        <v>2.29423214285714</v>
      </c>
      <c r="CN846">
        <v>0</v>
      </c>
      <c r="CO846">
        <v>11465.1</v>
      </c>
      <c r="CP846">
        <v>12948.475</v>
      </c>
      <c r="CQ846">
        <v>43</v>
      </c>
      <c r="CR846">
        <v>44.375</v>
      </c>
      <c r="CS846">
        <v>43.1537857142857</v>
      </c>
      <c r="CT846">
        <v>43.1115</v>
      </c>
      <c r="CU846">
        <v>42.5243571428571</v>
      </c>
      <c r="CV846">
        <v>1459.51892857143</v>
      </c>
      <c r="CW846">
        <v>40.5114285714286</v>
      </c>
      <c r="CX846">
        <v>0</v>
      </c>
      <c r="CY846">
        <v>1663353941</v>
      </c>
      <c r="CZ846">
        <v>0</v>
      </c>
      <c r="DA846">
        <v>0</v>
      </c>
      <c r="DB846" t="s">
        <v>356</v>
      </c>
      <c r="DC846">
        <v>1660677648.1</v>
      </c>
      <c r="DD846">
        <v>1660677649.1</v>
      </c>
      <c r="DE846">
        <v>0</v>
      </c>
      <c r="DF846">
        <v>-1.042</v>
      </c>
      <c r="DG846">
        <v>0.003</v>
      </c>
      <c r="DH846">
        <v>5.218</v>
      </c>
      <c r="DI846">
        <v>0.344</v>
      </c>
      <c r="DJ846">
        <v>417</v>
      </c>
      <c r="DK846">
        <v>22</v>
      </c>
      <c r="DL846">
        <v>1.24</v>
      </c>
      <c r="DM846">
        <v>0.53</v>
      </c>
      <c r="DN846">
        <v>-52.107765</v>
      </c>
      <c r="DO846">
        <v>-1.10067917448398</v>
      </c>
      <c r="DP846">
        <v>0.413240345047528</v>
      </c>
      <c r="DQ846">
        <v>0</v>
      </c>
      <c r="DR846">
        <v>6.3000465</v>
      </c>
      <c r="DS846">
        <v>0.0293687054408924</v>
      </c>
      <c r="DT846">
        <v>0.00511447140474947</v>
      </c>
      <c r="DU846">
        <v>1</v>
      </c>
      <c r="DV846">
        <v>1</v>
      </c>
      <c r="DW846">
        <v>2</v>
      </c>
      <c r="DX846" t="s">
        <v>357</v>
      </c>
      <c r="DY846">
        <v>2.96486</v>
      </c>
      <c r="DZ846">
        <v>2.70949</v>
      </c>
      <c r="EA846">
        <v>0.174806</v>
      </c>
      <c r="EB846">
        <v>0.180794</v>
      </c>
      <c r="EC846">
        <v>0.101303</v>
      </c>
      <c r="ED846">
        <v>0.0826944</v>
      </c>
      <c r="EE846">
        <v>31705.3</v>
      </c>
      <c r="EF846">
        <v>34185.7</v>
      </c>
      <c r="EG846">
        <v>34865</v>
      </c>
      <c r="EH846">
        <v>37899.7</v>
      </c>
      <c r="EI846">
        <v>44553.4</v>
      </c>
      <c r="EJ846">
        <v>50287.9</v>
      </c>
      <c r="EK846">
        <v>54634.9</v>
      </c>
      <c r="EL846">
        <v>60882</v>
      </c>
      <c r="EM846">
        <v>1.8894</v>
      </c>
      <c r="EN846">
        <v>1.6742</v>
      </c>
      <c r="EO846">
        <v>-0.0660121</v>
      </c>
      <c r="EP846">
        <v>0</v>
      </c>
      <c r="EQ846">
        <v>30.89</v>
      </c>
      <c r="ER846">
        <v>999.9</v>
      </c>
      <c r="ES846">
        <v>43.511</v>
      </c>
      <c r="ET846">
        <v>36.89</v>
      </c>
      <c r="EU846">
        <v>30.1401</v>
      </c>
      <c r="EV846">
        <v>55.744</v>
      </c>
      <c r="EW846">
        <v>47.1274</v>
      </c>
      <c r="EX846">
        <v>1</v>
      </c>
      <c r="EY846">
        <v>0.613618</v>
      </c>
      <c r="EZ846">
        <v>3.51373</v>
      </c>
      <c r="FA846">
        <v>20.1177</v>
      </c>
      <c r="FB846">
        <v>5.19812</v>
      </c>
      <c r="FC846">
        <v>12.0099</v>
      </c>
      <c r="FD846">
        <v>4.9752</v>
      </c>
      <c r="FE846">
        <v>3.294</v>
      </c>
      <c r="FF846">
        <v>691.5</v>
      </c>
      <c r="FG846">
        <v>9999</v>
      </c>
      <c r="FH846">
        <v>9999</v>
      </c>
      <c r="FI846">
        <v>9999</v>
      </c>
      <c r="FJ846">
        <v>1.8631</v>
      </c>
      <c r="FK846">
        <v>1.86783</v>
      </c>
      <c r="FL846">
        <v>1.86755</v>
      </c>
      <c r="FM846">
        <v>1.8689</v>
      </c>
      <c r="FN846">
        <v>1.86957</v>
      </c>
      <c r="FO846">
        <v>1.86569</v>
      </c>
      <c r="FP846">
        <v>1.86667</v>
      </c>
      <c r="FQ846">
        <v>1.8681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10.25</v>
      </c>
      <c r="GF846">
        <v>0.4644</v>
      </c>
      <c r="GG846">
        <v>3.85472749013119</v>
      </c>
      <c r="GH846">
        <v>0.00626932927128739</v>
      </c>
      <c r="GI846">
        <v>-2.49863777778317e-07</v>
      </c>
      <c r="GJ846">
        <v>-1.43787415557044e-10</v>
      </c>
      <c r="GK846">
        <v>-0.0448283460755272</v>
      </c>
      <c r="GL846">
        <v>-0.0151144210156372</v>
      </c>
      <c r="GM846">
        <v>0.00195497299577003</v>
      </c>
      <c r="GN846">
        <v>-1.66538693324181e-05</v>
      </c>
      <c r="GO846">
        <v>-4</v>
      </c>
      <c r="GP846">
        <v>1981</v>
      </c>
      <c r="GQ846">
        <v>1</v>
      </c>
      <c r="GR846">
        <v>31</v>
      </c>
      <c r="GS846">
        <v>44604.8</v>
      </c>
      <c r="GT846">
        <v>44604.8</v>
      </c>
      <c r="GU846">
        <v>2.33521</v>
      </c>
      <c r="GV846">
        <v>2.64893</v>
      </c>
      <c r="GW846">
        <v>1.54785</v>
      </c>
      <c r="GX846">
        <v>2.2937</v>
      </c>
      <c r="GY846">
        <v>1.34644</v>
      </c>
      <c r="GZ846">
        <v>2.46948</v>
      </c>
      <c r="HA846">
        <v>40.2474</v>
      </c>
      <c r="HB846">
        <v>13.4841</v>
      </c>
      <c r="HC846">
        <v>18</v>
      </c>
      <c r="HD846">
        <v>502.808</v>
      </c>
      <c r="HE846">
        <v>366.471</v>
      </c>
      <c r="HF846">
        <v>25.0001</v>
      </c>
      <c r="HG846">
        <v>34.6505</v>
      </c>
      <c r="HH846">
        <v>30.0001</v>
      </c>
      <c r="HI846">
        <v>34.5343</v>
      </c>
      <c r="HJ846">
        <v>34.4585</v>
      </c>
      <c r="HK846">
        <v>46.7545</v>
      </c>
      <c r="HL846">
        <v>42.2935</v>
      </c>
      <c r="HM846">
        <v>0</v>
      </c>
      <c r="HN846">
        <v>25</v>
      </c>
      <c r="HO846">
        <v>1173.83</v>
      </c>
      <c r="HP846">
        <v>17.6945</v>
      </c>
      <c r="HQ846">
        <v>101.252</v>
      </c>
      <c r="HR846">
        <v>101.28</v>
      </c>
    </row>
    <row r="847" spans="1:226">
      <c r="A847">
        <v>831</v>
      </c>
      <c r="B847">
        <v>1663353940.6</v>
      </c>
      <c r="C847">
        <v>15476.5999999046</v>
      </c>
      <c r="D847" t="s">
        <v>2032</v>
      </c>
      <c r="E847" t="s">
        <v>2033</v>
      </c>
      <c r="F847">
        <v>5</v>
      </c>
      <c r="G847" t="s">
        <v>1893</v>
      </c>
      <c r="H847" t="s">
        <v>354</v>
      </c>
      <c r="I847">
        <v>1663353933.1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1190.16432506742</v>
      </c>
      <c r="AK847">
        <v>1150.8376969697</v>
      </c>
      <c r="AL847">
        <v>3.39099197599541</v>
      </c>
      <c r="AM847">
        <v>65.5510291429166</v>
      </c>
      <c r="AN847">
        <f>(AP847 - AO847 + BO847*1E3/(8.314*(BQ847+273.15)) * AR847/BN847 * AQ847) * BN847/(100*BB847) * 1000/(1000 - AP847)</f>
        <v>0</v>
      </c>
      <c r="AO847">
        <v>17.6818641738215</v>
      </c>
      <c r="AP847">
        <v>23.9793496503497</v>
      </c>
      <c r="AQ847">
        <v>-0.000123832004773042</v>
      </c>
      <c r="AR847">
        <v>106.313779127783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1663353933.1</v>
      </c>
      <c r="BH847">
        <v>1099.99296296296</v>
      </c>
      <c r="BI847">
        <v>1152.29962962963</v>
      </c>
      <c r="BJ847">
        <v>23.9823777777778</v>
      </c>
      <c r="BK847">
        <v>17.6816888888889</v>
      </c>
      <c r="BL847">
        <v>1089.78925925926</v>
      </c>
      <c r="BM847">
        <v>23.5180148148148</v>
      </c>
      <c r="BN847">
        <v>500.054481481481</v>
      </c>
      <c r="BO847">
        <v>90.4708074074074</v>
      </c>
      <c r="BP847">
        <v>0.0560999888888889</v>
      </c>
      <c r="BQ847">
        <v>30.4324444444444</v>
      </c>
      <c r="BR847">
        <v>29.8239444444444</v>
      </c>
      <c r="BS847">
        <v>999.9</v>
      </c>
      <c r="BT847">
        <v>0</v>
      </c>
      <c r="BU847">
        <v>0</v>
      </c>
      <c r="BV847">
        <v>10014.0740740741</v>
      </c>
      <c r="BW847">
        <v>0</v>
      </c>
      <c r="BX847">
        <v>290.531074074074</v>
      </c>
      <c r="BY847">
        <v>-52.3072703703704</v>
      </c>
      <c r="BZ847">
        <v>1127.02</v>
      </c>
      <c r="CA847">
        <v>1173.04111111111</v>
      </c>
      <c r="CB847">
        <v>6.30070037037037</v>
      </c>
      <c r="CC847">
        <v>1152.29962962963</v>
      </c>
      <c r="CD847">
        <v>17.6816888888889</v>
      </c>
      <c r="CE847">
        <v>2.16970444444444</v>
      </c>
      <c r="CF847">
        <v>1.59967703703704</v>
      </c>
      <c r="CG847">
        <v>18.740362962963</v>
      </c>
      <c r="CH847">
        <v>13.9556851851852</v>
      </c>
      <c r="CI847">
        <v>1499.99444444444</v>
      </c>
      <c r="CJ847">
        <v>0.972991481481482</v>
      </c>
      <c r="CK847">
        <v>0.0270086111111111</v>
      </c>
      <c r="CL847">
        <v>0</v>
      </c>
      <c r="CM847">
        <v>2.35128148148148</v>
      </c>
      <c r="CN847">
        <v>0</v>
      </c>
      <c r="CO847">
        <v>11469.1925925926</v>
      </c>
      <c r="CP847">
        <v>12948.1703703704</v>
      </c>
      <c r="CQ847">
        <v>43</v>
      </c>
      <c r="CR847">
        <v>44.375</v>
      </c>
      <c r="CS847">
        <v>43.1686296296296</v>
      </c>
      <c r="CT847">
        <v>43.125</v>
      </c>
      <c r="CU847">
        <v>42.5413333333333</v>
      </c>
      <c r="CV847">
        <v>1459.48333333333</v>
      </c>
      <c r="CW847">
        <v>40.5111111111111</v>
      </c>
      <c r="CX847">
        <v>0</v>
      </c>
      <c r="CY847">
        <v>1663353945.8</v>
      </c>
      <c r="CZ847">
        <v>0</v>
      </c>
      <c r="DA847">
        <v>0</v>
      </c>
      <c r="DB847" t="s">
        <v>356</v>
      </c>
      <c r="DC847">
        <v>1660677648.1</v>
      </c>
      <c r="DD847">
        <v>1660677649.1</v>
      </c>
      <c r="DE847">
        <v>0</v>
      </c>
      <c r="DF847">
        <v>-1.042</v>
      </c>
      <c r="DG847">
        <v>0.003</v>
      </c>
      <c r="DH847">
        <v>5.218</v>
      </c>
      <c r="DI847">
        <v>0.344</v>
      </c>
      <c r="DJ847">
        <v>417</v>
      </c>
      <c r="DK847">
        <v>22</v>
      </c>
      <c r="DL847">
        <v>1.24</v>
      </c>
      <c r="DM847">
        <v>0.53</v>
      </c>
      <c r="DN847">
        <v>-52.152475</v>
      </c>
      <c r="DO847">
        <v>-2.64308667917426</v>
      </c>
      <c r="DP847">
        <v>0.425145688999665</v>
      </c>
      <c r="DQ847">
        <v>0</v>
      </c>
      <c r="DR847">
        <v>6.30116925</v>
      </c>
      <c r="DS847">
        <v>-0.0204496435271991</v>
      </c>
      <c r="DT847">
        <v>0.00399947708300721</v>
      </c>
      <c r="DU847">
        <v>1</v>
      </c>
      <c r="DV847">
        <v>1</v>
      </c>
      <c r="DW847">
        <v>2</v>
      </c>
      <c r="DX847" t="s">
        <v>357</v>
      </c>
      <c r="DY847">
        <v>2.96447</v>
      </c>
      <c r="DZ847">
        <v>2.70906</v>
      </c>
      <c r="EA847">
        <v>0.176457</v>
      </c>
      <c r="EB847">
        <v>0.182299</v>
      </c>
      <c r="EC847">
        <v>0.101287</v>
      </c>
      <c r="ED847">
        <v>0.0826963</v>
      </c>
      <c r="EE847">
        <v>31641.3</v>
      </c>
      <c r="EF847">
        <v>34123.1</v>
      </c>
      <c r="EG847">
        <v>34864.5</v>
      </c>
      <c r="EH847">
        <v>37900.2</v>
      </c>
      <c r="EI847">
        <v>44553.5</v>
      </c>
      <c r="EJ847">
        <v>50287</v>
      </c>
      <c r="EK847">
        <v>54633.9</v>
      </c>
      <c r="EL847">
        <v>60881.1</v>
      </c>
      <c r="EM847">
        <v>1.8896</v>
      </c>
      <c r="EN847">
        <v>1.6738</v>
      </c>
      <c r="EO847">
        <v>-0.0652373</v>
      </c>
      <c r="EP847">
        <v>0</v>
      </c>
      <c r="EQ847">
        <v>30.8895</v>
      </c>
      <c r="ER847">
        <v>999.9</v>
      </c>
      <c r="ES847">
        <v>43.511</v>
      </c>
      <c r="ET847">
        <v>36.89</v>
      </c>
      <c r="EU847">
        <v>30.1402</v>
      </c>
      <c r="EV847">
        <v>55.814</v>
      </c>
      <c r="EW847">
        <v>46.863</v>
      </c>
      <c r="EX847">
        <v>1</v>
      </c>
      <c r="EY847">
        <v>0.61378</v>
      </c>
      <c r="EZ847">
        <v>3.51187</v>
      </c>
      <c r="FA847">
        <v>20.1171</v>
      </c>
      <c r="FB847">
        <v>5.19932</v>
      </c>
      <c r="FC847">
        <v>12.0099</v>
      </c>
      <c r="FD847">
        <v>4.9756</v>
      </c>
      <c r="FE847">
        <v>3.294</v>
      </c>
      <c r="FF847">
        <v>691.5</v>
      </c>
      <c r="FG847">
        <v>9999</v>
      </c>
      <c r="FH847">
        <v>9999</v>
      </c>
      <c r="FI847">
        <v>9999</v>
      </c>
      <c r="FJ847">
        <v>1.86313</v>
      </c>
      <c r="FK847">
        <v>1.86783</v>
      </c>
      <c r="FL847">
        <v>1.86765</v>
      </c>
      <c r="FM847">
        <v>1.8689</v>
      </c>
      <c r="FN847">
        <v>1.86963</v>
      </c>
      <c r="FO847">
        <v>1.86569</v>
      </c>
      <c r="FP847">
        <v>1.86664</v>
      </c>
      <c r="FQ847">
        <v>1.86813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10.33</v>
      </c>
      <c r="GF847">
        <v>0.4641</v>
      </c>
      <c r="GG847">
        <v>3.85472749013119</v>
      </c>
      <c r="GH847">
        <v>0.00626932927128739</v>
      </c>
      <c r="GI847">
        <v>-2.49863777778317e-07</v>
      </c>
      <c r="GJ847">
        <v>-1.43787415557044e-10</v>
      </c>
      <c r="GK847">
        <v>-0.0448283460755272</v>
      </c>
      <c r="GL847">
        <v>-0.0151144210156372</v>
      </c>
      <c r="GM847">
        <v>0.00195497299577003</v>
      </c>
      <c r="GN847">
        <v>-1.66538693324181e-05</v>
      </c>
      <c r="GO847">
        <v>-4</v>
      </c>
      <c r="GP847">
        <v>1981</v>
      </c>
      <c r="GQ847">
        <v>1</v>
      </c>
      <c r="GR847">
        <v>31</v>
      </c>
      <c r="GS847">
        <v>44604.9</v>
      </c>
      <c r="GT847">
        <v>44604.9</v>
      </c>
      <c r="GU847">
        <v>2.36084</v>
      </c>
      <c r="GV847">
        <v>2.65137</v>
      </c>
      <c r="GW847">
        <v>1.54785</v>
      </c>
      <c r="GX847">
        <v>2.2937</v>
      </c>
      <c r="GY847">
        <v>1.34644</v>
      </c>
      <c r="GZ847">
        <v>2.42188</v>
      </c>
      <c r="HA847">
        <v>40.2474</v>
      </c>
      <c r="HB847">
        <v>13.4753</v>
      </c>
      <c r="HC847">
        <v>18</v>
      </c>
      <c r="HD847">
        <v>502.972</v>
      </c>
      <c r="HE847">
        <v>366.273</v>
      </c>
      <c r="HF847">
        <v>24.9997</v>
      </c>
      <c r="HG847">
        <v>34.6524</v>
      </c>
      <c r="HH847">
        <v>30.0002</v>
      </c>
      <c r="HI847">
        <v>34.5375</v>
      </c>
      <c r="HJ847">
        <v>34.4616</v>
      </c>
      <c r="HK847">
        <v>47.2485</v>
      </c>
      <c r="HL847">
        <v>42.0023</v>
      </c>
      <c r="HM847">
        <v>0</v>
      </c>
      <c r="HN847">
        <v>25</v>
      </c>
      <c r="HO847">
        <v>1193.99</v>
      </c>
      <c r="HP847">
        <v>17.8362</v>
      </c>
      <c r="HQ847">
        <v>101.25</v>
      </c>
      <c r="HR847">
        <v>101.28</v>
      </c>
    </row>
    <row r="848" spans="1:226">
      <c r="A848">
        <v>832</v>
      </c>
      <c r="B848">
        <v>1663353945.6</v>
      </c>
      <c r="C848">
        <v>15481.5999999046</v>
      </c>
      <c r="D848" t="s">
        <v>2034</v>
      </c>
      <c r="E848" t="s">
        <v>2035</v>
      </c>
      <c r="F848">
        <v>5</v>
      </c>
      <c r="G848" t="s">
        <v>1893</v>
      </c>
      <c r="H848" t="s">
        <v>354</v>
      </c>
      <c r="I848">
        <v>1663353937.81429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1207.42977350685</v>
      </c>
      <c r="AK848">
        <v>1167.74260606061</v>
      </c>
      <c r="AL848">
        <v>3.44338106288234</v>
      </c>
      <c r="AM848">
        <v>65.5510291429166</v>
      </c>
      <c r="AN848">
        <f>(AP848 - AO848 + BO848*1E3/(8.314*(BQ848+273.15)) * AR848/BN848 * AQ848) * BN848/(100*BB848) * 1000/(1000 - AP848)</f>
        <v>0</v>
      </c>
      <c r="AO848">
        <v>17.743104752818</v>
      </c>
      <c r="AP848">
        <v>23.9986531468532</v>
      </c>
      <c r="AQ848">
        <v>-0.000306947894339575</v>
      </c>
      <c r="AR848">
        <v>106.313779127783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1663353937.81429</v>
      </c>
      <c r="BH848">
        <v>1115.56678571429</v>
      </c>
      <c r="BI848">
        <v>1168.09607142857</v>
      </c>
      <c r="BJ848">
        <v>23.9818035714286</v>
      </c>
      <c r="BK848">
        <v>17.7094571428571</v>
      </c>
      <c r="BL848">
        <v>1105.28214285714</v>
      </c>
      <c r="BM848">
        <v>23.5174714285714</v>
      </c>
      <c r="BN848">
        <v>500.029428571429</v>
      </c>
      <c r="BO848">
        <v>90.4711107142857</v>
      </c>
      <c r="BP848">
        <v>0.0562900035714286</v>
      </c>
      <c r="BQ848">
        <v>30.4306214285714</v>
      </c>
      <c r="BR848">
        <v>29.820575</v>
      </c>
      <c r="BS848">
        <v>999.9</v>
      </c>
      <c r="BT848">
        <v>0</v>
      </c>
      <c r="BU848">
        <v>0</v>
      </c>
      <c r="BV848">
        <v>10002.1428571429</v>
      </c>
      <c r="BW848">
        <v>0</v>
      </c>
      <c r="BX848">
        <v>291.25675</v>
      </c>
      <c r="BY848">
        <v>-52.5304642857143</v>
      </c>
      <c r="BZ848">
        <v>1142.97607142857</v>
      </c>
      <c r="CA848">
        <v>1189.15642857143</v>
      </c>
      <c r="CB848">
        <v>6.27235714285714</v>
      </c>
      <c r="CC848">
        <v>1168.09607142857</v>
      </c>
      <c r="CD848">
        <v>17.7094571428571</v>
      </c>
      <c r="CE848">
        <v>2.16966035714286</v>
      </c>
      <c r="CF848">
        <v>1.60219392857143</v>
      </c>
      <c r="CG848">
        <v>18.7400357142857</v>
      </c>
      <c r="CH848">
        <v>13.9798678571429</v>
      </c>
      <c r="CI848">
        <v>1499.9725</v>
      </c>
      <c r="CJ848">
        <v>0.97299125</v>
      </c>
      <c r="CK848">
        <v>0.027008875</v>
      </c>
      <c r="CL848">
        <v>0</v>
      </c>
      <c r="CM848">
        <v>2.33810357142857</v>
      </c>
      <c r="CN848">
        <v>0</v>
      </c>
      <c r="CO848">
        <v>11469.5392857143</v>
      </c>
      <c r="CP848">
        <v>12947.9821428571</v>
      </c>
      <c r="CQ848">
        <v>43</v>
      </c>
      <c r="CR848">
        <v>44.375</v>
      </c>
      <c r="CS848">
        <v>43.1737142857143</v>
      </c>
      <c r="CT848">
        <v>43.10475</v>
      </c>
      <c r="CU848">
        <v>42.5420714285714</v>
      </c>
      <c r="CV848">
        <v>1459.46214285714</v>
      </c>
      <c r="CW848">
        <v>40.5103571428571</v>
      </c>
      <c r="CX848">
        <v>0</v>
      </c>
      <c r="CY848">
        <v>1663353951.2</v>
      </c>
      <c r="CZ848">
        <v>0</v>
      </c>
      <c r="DA848">
        <v>0</v>
      </c>
      <c r="DB848" t="s">
        <v>356</v>
      </c>
      <c r="DC848">
        <v>1660677648.1</v>
      </c>
      <c r="DD848">
        <v>1660677649.1</v>
      </c>
      <c r="DE848">
        <v>0</v>
      </c>
      <c r="DF848">
        <v>-1.042</v>
      </c>
      <c r="DG848">
        <v>0.003</v>
      </c>
      <c r="DH848">
        <v>5.218</v>
      </c>
      <c r="DI848">
        <v>0.344</v>
      </c>
      <c r="DJ848">
        <v>417</v>
      </c>
      <c r="DK848">
        <v>22</v>
      </c>
      <c r="DL848">
        <v>1.24</v>
      </c>
      <c r="DM848">
        <v>0.53</v>
      </c>
      <c r="DN848">
        <v>-52.317315</v>
      </c>
      <c r="DO848">
        <v>-2.02606378986857</v>
      </c>
      <c r="DP848">
        <v>0.434240227610248</v>
      </c>
      <c r="DQ848">
        <v>0</v>
      </c>
      <c r="DR848">
        <v>6.2866005</v>
      </c>
      <c r="DS848">
        <v>-0.228426416510322</v>
      </c>
      <c r="DT848">
        <v>0.0339987633561869</v>
      </c>
      <c r="DU848">
        <v>0</v>
      </c>
      <c r="DV848">
        <v>0</v>
      </c>
      <c r="DW848">
        <v>2</v>
      </c>
      <c r="DX848" t="s">
        <v>383</v>
      </c>
      <c r="DY848">
        <v>2.96614</v>
      </c>
      <c r="DZ848">
        <v>2.71038</v>
      </c>
      <c r="EA848">
        <v>0.178088</v>
      </c>
      <c r="EB848">
        <v>0.184053</v>
      </c>
      <c r="EC848">
        <v>0.10135</v>
      </c>
      <c r="ED848">
        <v>0.0831135</v>
      </c>
      <c r="EE848">
        <v>31578.8</v>
      </c>
      <c r="EF848">
        <v>34049.6</v>
      </c>
      <c r="EG848">
        <v>34864.9</v>
      </c>
      <c r="EH848">
        <v>37899.9</v>
      </c>
      <c r="EI848">
        <v>44550.7</v>
      </c>
      <c r="EJ848">
        <v>50264.4</v>
      </c>
      <c r="EK848">
        <v>54634.3</v>
      </c>
      <c r="EL848">
        <v>60881.3</v>
      </c>
      <c r="EM848">
        <v>1.89</v>
      </c>
      <c r="EN848">
        <v>1.6744</v>
      </c>
      <c r="EO848">
        <v>-0.0652671</v>
      </c>
      <c r="EP848">
        <v>0</v>
      </c>
      <c r="EQ848">
        <v>30.8846</v>
      </c>
      <c r="ER848">
        <v>999.9</v>
      </c>
      <c r="ES848">
        <v>43.487</v>
      </c>
      <c r="ET848">
        <v>36.89</v>
      </c>
      <c r="EU848">
        <v>30.1231</v>
      </c>
      <c r="EV848">
        <v>56.574</v>
      </c>
      <c r="EW848">
        <v>47.1514</v>
      </c>
      <c r="EX848">
        <v>1</v>
      </c>
      <c r="EY848">
        <v>0.61439</v>
      </c>
      <c r="EZ848">
        <v>3.5098</v>
      </c>
      <c r="FA848">
        <v>20.1176</v>
      </c>
      <c r="FB848">
        <v>5.19932</v>
      </c>
      <c r="FC848">
        <v>12.0099</v>
      </c>
      <c r="FD848">
        <v>4.976</v>
      </c>
      <c r="FE848">
        <v>3.294</v>
      </c>
      <c r="FF848">
        <v>691.5</v>
      </c>
      <c r="FG848">
        <v>9999</v>
      </c>
      <c r="FH848">
        <v>9999</v>
      </c>
      <c r="FI848">
        <v>9999</v>
      </c>
      <c r="FJ848">
        <v>1.8631</v>
      </c>
      <c r="FK848">
        <v>1.86786</v>
      </c>
      <c r="FL848">
        <v>1.86755</v>
      </c>
      <c r="FM848">
        <v>1.8689</v>
      </c>
      <c r="FN848">
        <v>1.86954</v>
      </c>
      <c r="FO848">
        <v>1.86569</v>
      </c>
      <c r="FP848">
        <v>1.86661</v>
      </c>
      <c r="FQ848">
        <v>1.86804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10.41</v>
      </c>
      <c r="GF848">
        <v>0.4651</v>
      </c>
      <c r="GG848">
        <v>3.85472749013119</v>
      </c>
      <c r="GH848">
        <v>0.00626932927128739</v>
      </c>
      <c r="GI848">
        <v>-2.49863777778317e-07</v>
      </c>
      <c r="GJ848">
        <v>-1.43787415557044e-10</v>
      </c>
      <c r="GK848">
        <v>-0.0448283460755272</v>
      </c>
      <c r="GL848">
        <v>-0.0151144210156372</v>
      </c>
      <c r="GM848">
        <v>0.00195497299577003</v>
      </c>
      <c r="GN848">
        <v>-1.66538693324181e-05</v>
      </c>
      <c r="GO848">
        <v>-4</v>
      </c>
      <c r="GP848">
        <v>1981</v>
      </c>
      <c r="GQ848">
        <v>1</v>
      </c>
      <c r="GR848">
        <v>31</v>
      </c>
      <c r="GS848">
        <v>44605</v>
      </c>
      <c r="GT848">
        <v>44604.9</v>
      </c>
      <c r="GU848">
        <v>2.39014</v>
      </c>
      <c r="GV848">
        <v>2.65015</v>
      </c>
      <c r="GW848">
        <v>1.54785</v>
      </c>
      <c r="GX848">
        <v>2.2937</v>
      </c>
      <c r="GY848">
        <v>1.34644</v>
      </c>
      <c r="GZ848">
        <v>2.33398</v>
      </c>
      <c r="HA848">
        <v>40.2728</v>
      </c>
      <c r="HB848">
        <v>13.4753</v>
      </c>
      <c r="HC848">
        <v>18</v>
      </c>
      <c r="HD848">
        <v>503.248</v>
      </c>
      <c r="HE848">
        <v>366.615</v>
      </c>
      <c r="HF848">
        <v>24.9995</v>
      </c>
      <c r="HG848">
        <v>34.6536</v>
      </c>
      <c r="HH848">
        <v>30.0003</v>
      </c>
      <c r="HI848">
        <v>34.5375</v>
      </c>
      <c r="HJ848">
        <v>34.4648</v>
      </c>
      <c r="HK848">
        <v>47.8311</v>
      </c>
      <c r="HL848">
        <v>42.0023</v>
      </c>
      <c r="HM848">
        <v>0</v>
      </c>
      <c r="HN848">
        <v>25</v>
      </c>
      <c r="HO848">
        <v>1207.37</v>
      </c>
      <c r="HP848">
        <v>17.8699</v>
      </c>
      <c r="HQ848">
        <v>101.251</v>
      </c>
      <c r="HR848">
        <v>101.28</v>
      </c>
    </row>
    <row r="849" spans="1:226">
      <c r="A849">
        <v>833</v>
      </c>
      <c r="B849">
        <v>1663353950.6</v>
      </c>
      <c r="C849">
        <v>15486.5999999046</v>
      </c>
      <c r="D849" t="s">
        <v>2036</v>
      </c>
      <c r="E849" t="s">
        <v>2037</v>
      </c>
      <c r="F849">
        <v>5</v>
      </c>
      <c r="G849" t="s">
        <v>1893</v>
      </c>
      <c r="H849" t="s">
        <v>354</v>
      </c>
      <c r="I849">
        <v>1663353943.1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1224.81703864941</v>
      </c>
      <c r="AK849">
        <v>1185.13284848485</v>
      </c>
      <c r="AL849">
        <v>3.46377545045451</v>
      </c>
      <c r="AM849">
        <v>65.5510291429166</v>
      </c>
      <c r="AN849">
        <f>(AP849 - AO849 + BO849*1E3/(8.314*(BQ849+273.15)) * AR849/BN849 * AQ849) * BN849/(100*BB849) * 1000/(1000 - AP849)</f>
        <v>0</v>
      </c>
      <c r="AO849">
        <v>17.8113388772063</v>
      </c>
      <c r="AP849">
        <v>24.0289678321679</v>
      </c>
      <c r="AQ849">
        <v>0.00809476527469652</v>
      </c>
      <c r="AR849">
        <v>106.313779127783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1663353943.1</v>
      </c>
      <c r="BH849">
        <v>1133.18259259259</v>
      </c>
      <c r="BI849">
        <v>1185.84518518519</v>
      </c>
      <c r="BJ849">
        <v>23.9935185185185</v>
      </c>
      <c r="BK849">
        <v>17.7545666666667</v>
      </c>
      <c r="BL849">
        <v>1122.80740740741</v>
      </c>
      <c r="BM849">
        <v>23.5286407407407</v>
      </c>
      <c r="BN849">
        <v>500.053185185185</v>
      </c>
      <c r="BO849">
        <v>90.4713185185185</v>
      </c>
      <c r="BP849">
        <v>0.0567497962962963</v>
      </c>
      <c r="BQ849">
        <v>30.4247592592593</v>
      </c>
      <c r="BR849">
        <v>29.8179888888889</v>
      </c>
      <c r="BS849">
        <v>999.9</v>
      </c>
      <c r="BT849">
        <v>0</v>
      </c>
      <c r="BU849">
        <v>0</v>
      </c>
      <c r="BV849">
        <v>10002.2222222222</v>
      </c>
      <c r="BW849">
        <v>0</v>
      </c>
      <c r="BX849">
        <v>291.309962962963</v>
      </c>
      <c r="BY849">
        <v>-52.6635407407407</v>
      </c>
      <c r="BZ849">
        <v>1161.03888888889</v>
      </c>
      <c r="CA849">
        <v>1207.28037037037</v>
      </c>
      <c r="CB849">
        <v>6.23896370370371</v>
      </c>
      <c r="CC849">
        <v>1185.84518518519</v>
      </c>
      <c r="CD849">
        <v>17.7545666666667</v>
      </c>
      <c r="CE849">
        <v>2.1707262962963</v>
      </c>
      <c r="CF849">
        <v>1.60627777777778</v>
      </c>
      <c r="CG849">
        <v>18.7478814814815</v>
      </c>
      <c r="CH849">
        <v>14.0190888888889</v>
      </c>
      <c r="CI849">
        <v>1499.96</v>
      </c>
      <c r="CJ849">
        <v>0.972991111111111</v>
      </c>
      <c r="CK849">
        <v>0.0270090333333333</v>
      </c>
      <c r="CL849">
        <v>0</v>
      </c>
      <c r="CM849">
        <v>2.34221111111111</v>
      </c>
      <c r="CN849">
        <v>0</v>
      </c>
      <c r="CO849">
        <v>11470.0814814815</v>
      </c>
      <c r="CP849">
        <v>12947.862962963</v>
      </c>
      <c r="CQ849">
        <v>43</v>
      </c>
      <c r="CR849">
        <v>44.375</v>
      </c>
      <c r="CS849">
        <v>43.1778148148148</v>
      </c>
      <c r="CT849">
        <v>43.09</v>
      </c>
      <c r="CU849">
        <v>42.5436296296296</v>
      </c>
      <c r="CV849">
        <v>1459.45</v>
      </c>
      <c r="CW849">
        <v>40.51</v>
      </c>
      <c r="CX849">
        <v>0</v>
      </c>
      <c r="CY849">
        <v>1663353956</v>
      </c>
      <c r="CZ849">
        <v>0</v>
      </c>
      <c r="DA849">
        <v>0</v>
      </c>
      <c r="DB849" t="s">
        <v>356</v>
      </c>
      <c r="DC849">
        <v>1660677648.1</v>
      </c>
      <c r="DD849">
        <v>1660677649.1</v>
      </c>
      <c r="DE849">
        <v>0</v>
      </c>
      <c r="DF849">
        <v>-1.042</v>
      </c>
      <c r="DG849">
        <v>0.003</v>
      </c>
      <c r="DH849">
        <v>5.218</v>
      </c>
      <c r="DI849">
        <v>0.344</v>
      </c>
      <c r="DJ849">
        <v>417</v>
      </c>
      <c r="DK849">
        <v>22</v>
      </c>
      <c r="DL849">
        <v>1.24</v>
      </c>
      <c r="DM849">
        <v>0.53</v>
      </c>
      <c r="DN849">
        <v>-52.6403325</v>
      </c>
      <c r="DO849">
        <v>-1.89228180112548</v>
      </c>
      <c r="DP849">
        <v>0.439110280218705</v>
      </c>
      <c r="DQ849">
        <v>0</v>
      </c>
      <c r="DR849">
        <v>6.25640025</v>
      </c>
      <c r="DS849">
        <v>-0.439579024390243</v>
      </c>
      <c r="DT849">
        <v>0.0489173608490636</v>
      </c>
      <c r="DU849">
        <v>0</v>
      </c>
      <c r="DV849">
        <v>0</v>
      </c>
      <c r="DW849">
        <v>2</v>
      </c>
      <c r="DX849" t="s">
        <v>383</v>
      </c>
      <c r="DY849">
        <v>2.96649</v>
      </c>
      <c r="DZ849">
        <v>2.71047</v>
      </c>
      <c r="EA849">
        <v>0.179738</v>
      </c>
      <c r="EB849">
        <v>0.18558</v>
      </c>
      <c r="EC849">
        <v>0.10145</v>
      </c>
      <c r="ED849">
        <v>0.0831411</v>
      </c>
      <c r="EE849">
        <v>31514.8</v>
      </c>
      <c r="EF849">
        <v>33985.8</v>
      </c>
      <c r="EG849">
        <v>34864.3</v>
      </c>
      <c r="EH849">
        <v>37900</v>
      </c>
      <c r="EI849">
        <v>44546.3</v>
      </c>
      <c r="EJ849">
        <v>50263.2</v>
      </c>
      <c r="EK849">
        <v>54634.9</v>
      </c>
      <c r="EL849">
        <v>60881.6</v>
      </c>
      <c r="EM849">
        <v>1.8896</v>
      </c>
      <c r="EN849">
        <v>1.6744</v>
      </c>
      <c r="EO849">
        <v>-0.0648499</v>
      </c>
      <c r="EP849">
        <v>0</v>
      </c>
      <c r="EQ849">
        <v>30.8846</v>
      </c>
      <c r="ER849">
        <v>999.9</v>
      </c>
      <c r="ES849">
        <v>43.487</v>
      </c>
      <c r="ET849">
        <v>36.89</v>
      </c>
      <c r="EU849">
        <v>30.127</v>
      </c>
      <c r="EV849">
        <v>55.984</v>
      </c>
      <c r="EW849">
        <v>47.0913</v>
      </c>
      <c r="EX849">
        <v>1</v>
      </c>
      <c r="EY849">
        <v>0.614634</v>
      </c>
      <c r="EZ849">
        <v>3.50856</v>
      </c>
      <c r="FA849">
        <v>20.1176</v>
      </c>
      <c r="FB849">
        <v>5.19932</v>
      </c>
      <c r="FC849">
        <v>12.0099</v>
      </c>
      <c r="FD849">
        <v>4.9752</v>
      </c>
      <c r="FE849">
        <v>3.294</v>
      </c>
      <c r="FF849">
        <v>691.5</v>
      </c>
      <c r="FG849">
        <v>9999</v>
      </c>
      <c r="FH849">
        <v>9999</v>
      </c>
      <c r="FI849">
        <v>9999</v>
      </c>
      <c r="FJ849">
        <v>1.8631</v>
      </c>
      <c r="FK849">
        <v>1.86786</v>
      </c>
      <c r="FL849">
        <v>1.86758</v>
      </c>
      <c r="FM849">
        <v>1.8689</v>
      </c>
      <c r="FN849">
        <v>1.8696</v>
      </c>
      <c r="FO849">
        <v>1.86569</v>
      </c>
      <c r="FP849">
        <v>1.86664</v>
      </c>
      <c r="FQ849">
        <v>1.8681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10.51</v>
      </c>
      <c r="GF849">
        <v>0.4668</v>
      </c>
      <c r="GG849">
        <v>3.85472749013119</v>
      </c>
      <c r="GH849">
        <v>0.00626932927128739</v>
      </c>
      <c r="GI849">
        <v>-2.49863777778317e-07</v>
      </c>
      <c r="GJ849">
        <v>-1.43787415557044e-10</v>
      </c>
      <c r="GK849">
        <v>-0.0448283460755272</v>
      </c>
      <c r="GL849">
        <v>-0.0151144210156372</v>
      </c>
      <c r="GM849">
        <v>0.00195497299577003</v>
      </c>
      <c r="GN849">
        <v>-1.66538693324181e-05</v>
      </c>
      <c r="GO849">
        <v>-4</v>
      </c>
      <c r="GP849">
        <v>1981</v>
      </c>
      <c r="GQ849">
        <v>1</v>
      </c>
      <c r="GR849">
        <v>31</v>
      </c>
      <c r="GS849">
        <v>44605</v>
      </c>
      <c r="GT849">
        <v>44605</v>
      </c>
      <c r="GU849">
        <v>2.41455</v>
      </c>
      <c r="GV849">
        <v>2.65503</v>
      </c>
      <c r="GW849">
        <v>1.54785</v>
      </c>
      <c r="GX849">
        <v>2.2937</v>
      </c>
      <c r="GY849">
        <v>1.34644</v>
      </c>
      <c r="GZ849">
        <v>2.31567</v>
      </c>
      <c r="HA849">
        <v>40.2728</v>
      </c>
      <c r="HB849">
        <v>13.4666</v>
      </c>
      <c r="HC849">
        <v>18</v>
      </c>
      <c r="HD849">
        <v>502.996</v>
      </c>
      <c r="HE849">
        <v>366.631</v>
      </c>
      <c r="HF849">
        <v>24.9996</v>
      </c>
      <c r="HG849">
        <v>34.6568</v>
      </c>
      <c r="HH849">
        <v>30.0004</v>
      </c>
      <c r="HI849">
        <v>34.5406</v>
      </c>
      <c r="HJ849">
        <v>34.4679</v>
      </c>
      <c r="HK849">
        <v>48.3311</v>
      </c>
      <c r="HL849">
        <v>42.0023</v>
      </c>
      <c r="HM849">
        <v>0</v>
      </c>
      <c r="HN849">
        <v>25</v>
      </c>
      <c r="HO849">
        <v>1227.55</v>
      </c>
      <c r="HP849">
        <v>17.8889</v>
      </c>
      <c r="HQ849">
        <v>101.251</v>
      </c>
      <c r="HR849">
        <v>101.28</v>
      </c>
    </row>
    <row r="850" spans="1:226">
      <c r="A850">
        <v>834</v>
      </c>
      <c r="B850">
        <v>1663353955.6</v>
      </c>
      <c r="C850">
        <v>15491.5999999046</v>
      </c>
      <c r="D850" t="s">
        <v>2038</v>
      </c>
      <c r="E850" t="s">
        <v>2039</v>
      </c>
      <c r="F850">
        <v>5</v>
      </c>
      <c r="G850" t="s">
        <v>1893</v>
      </c>
      <c r="H850" t="s">
        <v>354</v>
      </c>
      <c r="I850">
        <v>1663353947.81429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1242.0572784852</v>
      </c>
      <c r="AK850">
        <v>1202.35103030303</v>
      </c>
      <c r="AL850">
        <v>3.43618268110949</v>
      </c>
      <c r="AM850">
        <v>65.5510291429166</v>
      </c>
      <c r="AN850">
        <f>(AP850 - AO850 + BO850*1E3/(8.314*(BQ850+273.15)) * AR850/BN850 * AQ850) * BN850/(100*BB850) * 1000/(1000 - AP850)</f>
        <v>0</v>
      </c>
      <c r="AO850">
        <v>17.8200189353761</v>
      </c>
      <c r="AP850">
        <v>24.0428181818182</v>
      </c>
      <c r="AQ850">
        <v>0.00397030372125396</v>
      </c>
      <c r="AR850">
        <v>106.313779127783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1663353947.81429</v>
      </c>
      <c r="BH850">
        <v>1148.93571428571</v>
      </c>
      <c r="BI850">
        <v>1201.84178571429</v>
      </c>
      <c r="BJ850">
        <v>24.01225</v>
      </c>
      <c r="BK850">
        <v>17.7961642857143</v>
      </c>
      <c r="BL850">
        <v>1138.48</v>
      </c>
      <c r="BM850">
        <v>23.5464964285714</v>
      </c>
      <c r="BN850">
        <v>500.002642857143</v>
      </c>
      <c r="BO850">
        <v>90.4704178571428</v>
      </c>
      <c r="BP850">
        <v>0.0564088964285714</v>
      </c>
      <c r="BQ850">
        <v>30.4097928571429</v>
      </c>
      <c r="BR850">
        <v>29.8250321428571</v>
      </c>
      <c r="BS850">
        <v>999.9</v>
      </c>
      <c r="BT850">
        <v>0</v>
      </c>
      <c r="BU850">
        <v>0</v>
      </c>
      <c r="BV850">
        <v>9991.25</v>
      </c>
      <c r="BW850">
        <v>0</v>
      </c>
      <c r="BX850">
        <v>290.893071428571</v>
      </c>
      <c r="BY850">
        <v>-52.9067464285714</v>
      </c>
      <c r="BZ850">
        <v>1177.20321428571</v>
      </c>
      <c r="CA850">
        <v>1223.61821428571</v>
      </c>
      <c r="CB850">
        <v>6.21610392857143</v>
      </c>
      <c r="CC850">
        <v>1201.84178571429</v>
      </c>
      <c r="CD850">
        <v>17.7961642857143</v>
      </c>
      <c r="CE850">
        <v>2.17239928571429</v>
      </c>
      <c r="CF850">
        <v>1.61002464285714</v>
      </c>
      <c r="CG850">
        <v>18.7602071428571</v>
      </c>
      <c r="CH850">
        <v>14.0550571428571</v>
      </c>
      <c r="CI850">
        <v>1499.98285714286</v>
      </c>
      <c r="CJ850">
        <v>0.972991071428571</v>
      </c>
      <c r="CK850">
        <v>0.0270090785714286</v>
      </c>
      <c r="CL850">
        <v>0</v>
      </c>
      <c r="CM850">
        <v>2.32314642857143</v>
      </c>
      <c r="CN850">
        <v>0</v>
      </c>
      <c r="CO850">
        <v>11468.9</v>
      </c>
      <c r="CP850">
        <v>12948.0607142857</v>
      </c>
      <c r="CQ850">
        <v>43</v>
      </c>
      <c r="CR850">
        <v>44.375</v>
      </c>
      <c r="CS850">
        <v>43.1825714285714</v>
      </c>
      <c r="CT850">
        <v>43.08</v>
      </c>
      <c r="CU850">
        <v>42.5442857142857</v>
      </c>
      <c r="CV850">
        <v>1459.47178571429</v>
      </c>
      <c r="CW850">
        <v>40.5110714285714</v>
      </c>
      <c r="CX850">
        <v>0</v>
      </c>
      <c r="CY850">
        <v>1663353960.8</v>
      </c>
      <c r="CZ850">
        <v>0</v>
      </c>
      <c r="DA850">
        <v>0</v>
      </c>
      <c r="DB850" t="s">
        <v>356</v>
      </c>
      <c r="DC850">
        <v>1660677648.1</v>
      </c>
      <c r="DD850">
        <v>1660677649.1</v>
      </c>
      <c r="DE850">
        <v>0</v>
      </c>
      <c r="DF850">
        <v>-1.042</v>
      </c>
      <c r="DG850">
        <v>0.003</v>
      </c>
      <c r="DH850">
        <v>5.218</v>
      </c>
      <c r="DI850">
        <v>0.344</v>
      </c>
      <c r="DJ850">
        <v>417</v>
      </c>
      <c r="DK850">
        <v>22</v>
      </c>
      <c r="DL850">
        <v>1.24</v>
      </c>
      <c r="DM850">
        <v>0.53</v>
      </c>
      <c r="DN850">
        <v>-52.7245325</v>
      </c>
      <c r="DO850">
        <v>-2.77999362101293</v>
      </c>
      <c r="DP850">
        <v>0.470460699946074</v>
      </c>
      <c r="DQ850">
        <v>0</v>
      </c>
      <c r="DR850">
        <v>6.2397025</v>
      </c>
      <c r="DS850">
        <v>-0.351636923076915</v>
      </c>
      <c r="DT850">
        <v>0.0445945259392899</v>
      </c>
      <c r="DU850">
        <v>0</v>
      </c>
      <c r="DV850">
        <v>0</v>
      </c>
      <c r="DW850">
        <v>2</v>
      </c>
      <c r="DX850" t="s">
        <v>383</v>
      </c>
      <c r="DY850">
        <v>2.96654</v>
      </c>
      <c r="DZ850">
        <v>2.70906</v>
      </c>
      <c r="EA850">
        <v>0.181377</v>
      </c>
      <c r="EB850">
        <v>0.187233</v>
      </c>
      <c r="EC850">
        <v>0.101483</v>
      </c>
      <c r="ED850">
        <v>0.0831624</v>
      </c>
      <c r="EE850">
        <v>31452.2</v>
      </c>
      <c r="EF850">
        <v>33916.3</v>
      </c>
      <c r="EG850">
        <v>34864.8</v>
      </c>
      <c r="EH850">
        <v>37899.7</v>
      </c>
      <c r="EI850">
        <v>44544.4</v>
      </c>
      <c r="EJ850">
        <v>50261.9</v>
      </c>
      <c r="EK850">
        <v>54634.6</v>
      </c>
      <c r="EL850">
        <v>60881.4</v>
      </c>
      <c r="EM850">
        <v>1.89</v>
      </c>
      <c r="EN850">
        <v>1.6754</v>
      </c>
      <c r="EO850">
        <v>-0.0657141</v>
      </c>
      <c r="EP850">
        <v>0</v>
      </c>
      <c r="EQ850">
        <v>30.8873</v>
      </c>
      <c r="ER850">
        <v>999.9</v>
      </c>
      <c r="ES850">
        <v>43.487</v>
      </c>
      <c r="ET850">
        <v>36.89</v>
      </c>
      <c r="EU850">
        <v>30.1258</v>
      </c>
      <c r="EV850">
        <v>56.384</v>
      </c>
      <c r="EW850">
        <v>46.8389</v>
      </c>
      <c r="EX850">
        <v>1</v>
      </c>
      <c r="EY850">
        <v>0.615041</v>
      </c>
      <c r="EZ850">
        <v>3.51329</v>
      </c>
      <c r="FA850">
        <v>20.1176</v>
      </c>
      <c r="FB850">
        <v>5.19812</v>
      </c>
      <c r="FC850">
        <v>12.0099</v>
      </c>
      <c r="FD850">
        <v>4.974</v>
      </c>
      <c r="FE850">
        <v>3.294</v>
      </c>
      <c r="FF850">
        <v>691.5</v>
      </c>
      <c r="FG850">
        <v>9999</v>
      </c>
      <c r="FH850">
        <v>9999</v>
      </c>
      <c r="FI850">
        <v>9999</v>
      </c>
      <c r="FJ850">
        <v>1.8631</v>
      </c>
      <c r="FK850">
        <v>1.86786</v>
      </c>
      <c r="FL850">
        <v>1.86752</v>
      </c>
      <c r="FM850">
        <v>1.8689</v>
      </c>
      <c r="FN850">
        <v>1.86963</v>
      </c>
      <c r="FO850">
        <v>1.86569</v>
      </c>
      <c r="FP850">
        <v>1.86664</v>
      </c>
      <c r="FQ850">
        <v>1.86813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10.6</v>
      </c>
      <c r="GF850">
        <v>0.4674</v>
      </c>
      <c r="GG850">
        <v>3.85472749013119</v>
      </c>
      <c r="GH850">
        <v>0.00626932927128739</v>
      </c>
      <c r="GI850">
        <v>-2.49863777778317e-07</v>
      </c>
      <c r="GJ850">
        <v>-1.43787415557044e-10</v>
      </c>
      <c r="GK850">
        <v>-0.0448283460755272</v>
      </c>
      <c r="GL850">
        <v>-0.0151144210156372</v>
      </c>
      <c r="GM850">
        <v>0.00195497299577003</v>
      </c>
      <c r="GN850">
        <v>-1.66538693324181e-05</v>
      </c>
      <c r="GO850">
        <v>-4</v>
      </c>
      <c r="GP850">
        <v>1981</v>
      </c>
      <c r="GQ850">
        <v>1</v>
      </c>
      <c r="GR850">
        <v>31</v>
      </c>
      <c r="GS850">
        <v>44605.1</v>
      </c>
      <c r="GT850">
        <v>44605.1</v>
      </c>
      <c r="GU850">
        <v>2.44385</v>
      </c>
      <c r="GV850">
        <v>2.65381</v>
      </c>
      <c r="GW850">
        <v>1.54785</v>
      </c>
      <c r="GX850">
        <v>2.2937</v>
      </c>
      <c r="GY850">
        <v>1.34644</v>
      </c>
      <c r="GZ850">
        <v>2.33887</v>
      </c>
      <c r="HA850">
        <v>40.2728</v>
      </c>
      <c r="HB850">
        <v>13.4666</v>
      </c>
      <c r="HC850">
        <v>18</v>
      </c>
      <c r="HD850">
        <v>503.299</v>
      </c>
      <c r="HE850">
        <v>367.18</v>
      </c>
      <c r="HF850">
        <v>25.0006</v>
      </c>
      <c r="HG850">
        <v>34.6599</v>
      </c>
      <c r="HH850">
        <v>30.0004</v>
      </c>
      <c r="HI850">
        <v>34.5438</v>
      </c>
      <c r="HJ850">
        <v>34.4697</v>
      </c>
      <c r="HK850">
        <v>48.8985</v>
      </c>
      <c r="HL850">
        <v>41.7278</v>
      </c>
      <c r="HM850">
        <v>0</v>
      </c>
      <c r="HN850">
        <v>25</v>
      </c>
      <c r="HO850">
        <v>1241.08</v>
      </c>
      <c r="HP850">
        <v>17.9049</v>
      </c>
      <c r="HQ850">
        <v>101.251</v>
      </c>
      <c r="HR850">
        <v>101.279</v>
      </c>
    </row>
    <row r="851" spans="1:226">
      <c r="A851">
        <v>835</v>
      </c>
      <c r="B851">
        <v>1663353960.6</v>
      </c>
      <c r="C851">
        <v>15496.5999999046</v>
      </c>
      <c r="D851" t="s">
        <v>2040</v>
      </c>
      <c r="E851" t="s">
        <v>2041</v>
      </c>
      <c r="F851">
        <v>5</v>
      </c>
      <c r="G851" t="s">
        <v>1893</v>
      </c>
      <c r="H851" t="s">
        <v>354</v>
      </c>
      <c r="I851">
        <v>1663353953.1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1258.97447686933</v>
      </c>
      <c r="AK851">
        <v>1219.35551515152</v>
      </c>
      <c r="AL851">
        <v>3.36707710224681</v>
      </c>
      <c r="AM851">
        <v>65.5510291429166</v>
      </c>
      <c r="AN851">
        <f>(AP851 - AO851 + BO851*1E3/(8.314*(BQ851+273.15)) * AR851/BN851 * AQ851) * BN851/(100*BB851) * 1000/(1000 - AP851)</f>
        <v>0</v>
      </c>
      <c r="AO851">
        <v>17.837720600989</v>
      </c>
      <c r="AP851">
        <v>24.0634202797203</v>
      </c>
      <c r="AQ851">
        <v>0.00111550010321379</v>
      </c>
      <c r="AR851">
        <v>106.313779127783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1663353953.1</v>
      </c>
      <c r="BH851">
        <v>1166.70481481482</v>
      </c>
      <c r="BI851">
        <v>1219.76037037037</v>
      </c>
      <c r="BJ851">
        <v>24.0378925925926</v>
      </c>
      <c r="BK851">
        <v>17.8292407407407</v>
      </c>
      <c r="BL851">
        <v>1156.15962962963</v>
      </c>
      <c r="BM851">
        <v>23.5709333333333</v>
      </c>
      <c r="BN851">
        <v>499.993481481481</v>
      </c>
      <c r="BO851">
        <v>90.4698481481481</v>
      </c>
      <c r="BP851">
        <v>0.0560860296296296</v>
      </c>
      <c r="BQ851">
        <v>30.4210037037037</v>
      </c>
      <c r="BR851">
        <v>29.828137037037</v>
      </c>
      <c r="BS851">
        <v>999.9</v>
      </c>
      <c r="BT851">
        <v>0</v>
      </c>
      <c r="BU851">
        <v>0</v>
      </c>
      <c r="BV851">
        <v>10000.5555555556</v>
      </c>
      <c r="BW851">
        <v>0</v>
      </c>
      <c r="BX851">
        <v>290.499962962963</v>
      </c>
      <c r="BY851">
        <v>-53.0550518518519</v>
      </c>
      <c r="BZ851">
        <v>1195.44148148148</v>
      </c>
      <c r="CA851">
        <v>1241.90259259259</v>
      </c>
      <c r="CB851">
        <v>6.20867148148148</v>
      </c>
      <c r="CC851">
        <v>1219.76037037037</v>
      </c>
      <c r="CD851">
        <v>17.8292407407407</v>
      </c>
      <c r="CE851">
        <v>2.17470444444444</v>
      </c>
      <c r="CF851">
        <v>1.61300666666667</v>
      </c>
      <c r="CG851">
        <v>18.7771814814815</v>
      </c>
      <c r="CH851">
        <v>14.0836148148148</v>
      </c>
      <c r="CI851">
        <v>1500.02</v>
      </c>
      <c r="CJ851">
        <v>0.972991481481482</v>
      </c>
      <c r="CK851">
        <v>0.0270086111111111</v>
      </c>
      <c r="CL851">
        <v>0</v>
      </c>
      <c r="CM851">
        <v>2.31312222222222</v>
      </c>
      <c r="CN851">
        <v>0</v>
      </c>
      <c r="CO851">
        <v>11469.9111111111</v>
      </c>
      <c r="CP851">
        <v>12948.3777777778</v>
      </c>
      <c r="CQ851">
        <v>43</v>
      </c>
      <c r="CR851">
        <v>44.375</v>
      </c>
      <c r="CS851">
        <v>43.187</v>
      </c>
      <c r="CT851">
        <v>43.0876666666667</v>
      </c>
      <c r="CU851">
        <v>42.5574074074074</v>
      </c>
      <c r="CV851">
        <v>1459.50814814815</v>
      </c>
      <c r="CW851">
        <v>40.5118518518519</v>
      </c>
      <c r="CX851">
        <v>0</v>
      </c>
      <c r="CY851">
        <v>1663353966.2</v>
      </c>
      <c r="CZ851">
        <v>0</v>
      </c>
      <c r="DA851">
        <v>0</v>
      </c>
      <c r="DB851" t="s">
        <v>356</v>
      </c>
      <c r="DC851">
        <v>1660677648.1</v>
      </c>
      <c r="DD851">
        <v>1660677649.1</v>
      </c>
      <c r="DE851">
        <v>0</v>
      </c>
      <c r="DF851">
        <v>-1.042</v>
      </c>
      <c r="DG851">
        <v>0.003</v>
      </c>
      <c r="DH851">
        <v>5.218</v>
      </c>
      <c r="DI851">
        <v>0.344</v>
      </c>
      <c r="DJ851">
        <v>417</v>
      </c>
      <c r="DK851">
        <v>22</v>
      </c>
      <c r="DL851">
        <v>1.24</v>
      </c>
      <c r="DM851">
        <v>0.53</v>
      </c>
      <c r="DN851">
        <v>-52.96049</v>
      </c>
      <c r="DO851">
        <v>-1.95534709193229</v>
      </c>
      <c r="DP851">
        <v>0.403669550994374</v>
      </c>
      <c r="DQ851">
        <v>0</v>
      </c>
      <c r="DR851">
        <v>6.21203925</v>
      </c>
      <c r="DS851">
        <v>-0.0796756097561025</v>
      </c>
      <c r="DT851">
        <v>0.0255236457414982</v>
      </c>
      <c r="DU851">
        <v>1</v>
      </c>
      <c r="DV851">
        <v>1</v>
      </c>
      <c r="DW851">
        <v>2</v>
      </c>
      <c r="DX851" t="s">
        <v>357</v>
      </c>
      <c r="DY851">
        <v>2.96495</v>
      </c>
      <c r="DZ851">
        <v>2.70993</v>
      </c>
      <c r="EA851">
        <v>0.182987</v>
      </c>
      <c r="EB851">
        <v>0.18876</v>
      </c>
      <c r="EC851">
        <v>0.101559</v>
      </c>
      <c r="ED851">
        <v>0.0833649</v>
      </c>
      <c r="EE851">
        <v>31389.9</v>
      </c>
      <c r="EF851">
        <v>33851.9</v>
      </c>
      <c r="EG851">
        <v>34864.6</v>
      </c>
      <c r="EH851">
        <v>37899.1</v>
      </c>
      <c r="EI851">
        <v>44540.8</v>
      </c>
      <c r="EJ851">
        <v>50250.3</v>
      </c>
      <c r="EK851">
        <v>54634.7</v>
      </c>
      <c r="EL851">
        <v>60880.8</v>
      </c>
      <c r="EM851">
        <v>1.8898</v>
      </c>
      <c r="EN851">
        <v>1.6746</v>
      </c>
      <c r="EO851">
        <v>-0.064373</v>
      </c>
      <c r="EP851">
        <v>0</v>
      </c>
      <c r="EQ851">
        <v>30.89</v>
      </c>
      <c r="ER851">
        <v>999.9</v>
      </c>
      <c r="ES851">
        <v>43.487</v>
      </c>
      <c r="ET851">
        <v>36.89</v>
      </c>
      <c r="EU851">
        <v>30.1251</v>
      </c>
      <c r="EV851">
        <v>56.424</v>
      </c>
      <c r="EW851">
        <v>47.1114</v>
      </c>
      <c r="EX851">
        <v>1</v>
      </c>
      <c r="EY851">
        <v>0.615081</v>
      </c>
      <c r="EZ851">
        <v>3.51002</v>
      </c>
      <c r="FA851">
        <v>20.1176</v>
      </c>
      <c r="FB851">
        <v>5.19932</v>
      </c>
      <c r="FC851">
        <v>12.0099</v>
      </c>
      <c r="FD851">
        <v>4.9752</v>
      </c>
      <c r="FE851">
        <v>3.294</v>
      </c>
      <c r="FF851">
        <v>691.5</v>
      </c>
      <c r="FG851">
        <v>9999</v>
      </c>
      <c r="FH851">
        <v>9999</v>
      </c>
      <c r="FI851">
        <v>9999</v>
      </c>
      <c r="FJ851">
        <v>1.8631</v>
      </c>
      <c r="FK851">
        <v>1.86783</v>
      </c>
      <c r="FL851">
        <v>1.86752</v>
      </c>
      <c r="FM851">
        <v>1.86884</v>
      </c>
      <c r="FN851">
        <v>1.86963</v>
      </c>
      <c r="FO851">
        <v>1.86563</v>
      </c>
      <c r="FP851">
        <v>1.86664</v>
      </c>
      <c r="FQ851">
        <v>1.86807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10.68</v>
      </c>
      <c r="GF851">
        <v>0.4686</v>
      </c>
      <c r="GG851">
        <v>3.85472749013119</v>
      </c>
      <c r="GH851">
        <v>0.00626932927128739</v>
      </c>
      <c r="GI851">
        <v>-2.49863777778317e-07</v>
      </c>
      <c r="GJ851">
        <v>-1.43787415557044e-10</v>
      </c>
      <c r="GK851">
        <v>-0.0448283460755272</v>
      </c>
      <c r="GL851">
        <v>-0.0151144210156372</v>
      </c>
      <c r="GM851">
        <v>0.00195497299577003</v>
      </c>
      <c r="GN851">
        <v>-1.66538693324181e-05</v>
      </c>
      <c r="GO851">
        <v>-4</v>
      </c>
      <c r="GP851">
        <v>1981</v>
      </c>
      <c r="GQ851">
        <v>1</v>
      </c>
      <c r="GR851">
        <v>31</v>
      </c>
      <c r="GS851">
        <v>44605.2</v>
      </c>
      <c r="GT851">
        <v>44605.2</v>
      </c>
      <c r="GU851">
        <v>2.46826</v>
      </c>
      <c r="GV851">
        <v>2.65137</v>
      </c>
      <c r="GW851">
        <v>1.54785</v>
      </c>
      <c r="GX851">
        <v>2.2937</v>
      </c>
      <c r="GY851">
        <v>1.34644</v>
      </c>
      <c r="GZ851">
        <v>2.41699</v>
      </c>
      <c r="HA851">
        <v>40.2728</v>
      </c>
      <c r="HB851">
        <v>13.4753</v>
      </c>
      <c r="HC851">
        <v>18</v>
      </c>
      <c r="HD851">
        <v>503.182</v>
      </c>
      <c r="HE851">
        <v>366.757</v>
      </c>
      <c r="HF851">
        <v>24.9997</v>
      </c>
      <c r="HG851">
        <v>34.6631</v>
      </c>
      <c r="HH851">
        <v>30.0004</v>
      </c>
      <c r="HI851">
        <v>34.5468</v>
      </c>
      <c r="HJ851">
        <v>34.471</v>
      </c>
      <c r="HK851">
        <v>49.3949</v>
      </c>
      <c r="HL851">
        <v>41.7278</v>
      </c>
      <c r="HM851">
        <v>0</v>
      </c>
      <c r="HN851">
        <v>25</v>
      </c>
      <c r="HO851">
        <v>1261.23</v>
      </c>
      <c r="HP851">
        <v>17.9152</v>
      </c>
      <c r="HQ851">
        <v>101.251</v>
      </c>
      <c r="HR851">
        <v>101.278</v>
      </c>
    </row>
    <row r="852" spans="1:226">
      <c r="A852">
        <v>836</v>
      </c>
      <c r="B852">
        <v>1663353965.6</v>
      </c>
      <c r="C852">
        <v>15501.5999999046</v>
      </c>
      <c r="D852" t="s">
        <v>2042</v>
      </c>
      <c r="E852" t="s">
        <v>2043</v>
      </c>
      <c r="F852">
        <v>5</v>
      </c>
      <c r="G852" t="s">
        <v>1893</v>
      </c>
      <c r="H852" t="s">
        <v>354</v>
      </c>
      <c r="I852">
        <v>1663353957.81429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1276.82009910558</v>
      </c>
      <c r="AK852">
        <v>1236.84866666667</v>
      </c>
      <c r="AL852">
        <v>3.39865717446091</v>
      </c>
      <c r="AM852">
        <v>65.5510291429166</v>
      </c>
      <c r="AN852">
        <f>(AP852 - AO852 + BO852*1E3/(8.314*(BQ852+273.15)) * AR852/BN852 * AQ852) * BN852/(100*BB852) * 1000/(1000 - AP852)</f>
        <v>0</v>
      </c>
      <c r="AO852">
        <v>17.8886105559049</v>
      </c>
      <c r="AP852">
        <v>24.0833594405594</v>
      </c>
      <c r="AQ852">
        <v>0.00351169525455767</v>
      </c>
      <c r="AR852">
        <v>106.313779127783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1663353957.81429</v>
      </c>
      <c r="BH852">
        <v>1182.58857142857</v>
      </c>
      <c r="BI852">
        <v>1235.74178571429</v>
      </c>
      <c r="BJ852">
        <v>24.0562535714286</v>
      </c>
      <c r="BK852">
        <v>17.8533071428571</v>
      </c>
      <c r="BL852">
        <v>1171.9625</v>
      </c>
      <c r="BM852">
        <v>23.5884285714286</v>
      </c>
      <c r="BN852">
        <v>499.945678571429</v>
      </c>
      <c r="BO852">
        <v>90.4681464285714</v>
      </c>
      <c r="BP852">
        <v>0.0558931071428572</v>
      </c>
      <c r="BQ852">
        <v>30.4348142857143</v>
      </c>
      <c r="BR852">
        <v>29.8299178571429</v>
      </c>
      <c r="BS852">
        <v>999.9</v>
      </c>
      <c r="BT852">
        <v>0</v>
      </c>
      <c r="BU852">
        <v>0</v>
      </c>
      <c r="BV852">
        <v>9998.57142857143</v>
      </c>
      <c r="BW852">
        <v>0</v>
      </c>
      <c r="BX852">
        <v>290.340535714286</v>
      </c>
      <c r="BY852">
        <v>-53.1531214285714</v>
      </c>
      <c r="BZ852">
        <v>1211.73928571429</v>
      </c>
      <c r="CA852">
        <v>1258.20571428571</v>
      </c>
      <c r="CB852">
        <v>6.20296714285714</v>
      </c>
      <c r="CC852">
        <v>1235.74178571429</v>
      </c>
      <c r="CD852">
        <v>17.8533071428571</v>
      </c>
      <c r="CE852">
        <v>2.17632464285714</v>
      </c>
      <c r="CF852">
        <v>1.61515357142857</v>
      </c>
      <c r="CG852">
        <v>18.7890964285714</v>
      </c>
      <c r="CH852">
        <v>14.104125</v>
      </c>
      <c r="CI852">
        <v>1500.04892857143</v>
      </c>
      <c r="CJ852">
        <v>0.972991428571429</v>
      </c>
      <c r="CK852">
        <v>0.0270086714285714</v>
      </c>
      <c r="CL852">
        <v>0</v>
      </c>
      <c r="CM852">
        <v>2.32032857142857</v>
      </c>
      <c r="CN852">
        <v>0</v>
      </c>
      <c r="CO852">
        <v>11468.6142857143</v>
      </c>
      <c r="CP852">
        <v>12948.625</v>
      </c>
      <c r="CQ852">
        <v>43</v>
      </c>
      <c r="CR852">
        <v>44.375</v>
      </c>
      <c r="CS852">
        <v>43.187</v>
      </c>
      <c r="CT852">
        <v>43.08225</v>
      </c>
      <c r="CU852">
        <v>42.562</v>
      </c>
      <c r="CV852">
        <v>1459.53607142857</v>
      </c>
      <c r="CW852">
        <v>40.5128571428571</v>
      </c>
      <c r="CX852">
        <v>0</v>
      </c>
      <c r="CY852">
        <v>1663353971</v>
      </c>
      <c r="CZ852">
        <v>0</v>
      </c>
      <c r="DA852">
        <v>0</v>
      </c>
      <c r="DB852" t="s">
        <v>356</v>
      </c>
      <c r="DC852">
        <v>1660677648.1</v>
      </c>
      <c r="DD852">
        <v>1660677649.1</v>
      </c>
      <c r="DE852">
        <v>0</v>
      </c>
      <c r="DF852">
        <v>-1.042</v>
      </c>
      <c r="DG852">
        <v>0.003</v>
      </c>
      <c r="DH852">
        <v>5.218</v>
      </c>
      <c r="DI852">
        <v>0.344</v>
      </c>
      <c r="DJ852">
        <v>417</v>
      </c>
      <c r="DK852">
        <v>22</v>
      </c>
      <c r="DL852">
        <v>1.24</v>
      </c>
      <c r="DM852">
        <v>0.53</v>
      </c>
      <c r="DN852">
        <v>-53.10706</v>
      </c>
      <c r="DO852">
        <v>-0.873820637898601</v>
      </c>
      <c r="DP852">
        <v>0.307018393422935</v>
      </c>
      <c r="DQ852">
        <v>0</v>
      </c>
      <c r="DR852">
        <v>6.20318925</v>
      </c>
      <c r="DS852">
        <v>-0.0535707692307768</v>
      </c>
      <c r="DT852">
        <v>0.0163039207535335</v>
      </c>
      <c r="DU852">
        <v>1</v>
      </c>
      <c r="DV852">
        <v>1</v>
      </c>
      <c r="DW852">
        <v>2</v>
      </c>
      <c r="DX852" t="s">
        <v>357</v>
      </c>
      <c r="DY852">
        <v>2.96638</v>
      </c>
      <c r="DZ852">
        <v>2.71039</v>
      </c>
      <c r="EA852">
        <v>0.184593</v>
      </c>
      <c r="EB852">
        <v>0.190353</v>
      </c>
      <c r="EC852">
        <v>0.101621</v>
      </c>
      <c r="ED852">
        <v>0.0833764</v>
      </c>
      <c r="EE852">
        <v>31328.2</v>
      </c>
      <c r="EF852">
        <v>33785.2</v>
      </c>
      <c r="EG852">
        <v>34864.7</v>
      </c>
      <c r="EH852">
        <v>37899</v>
      </c>
      <c r="EI852">
        <v>44538.4</v>
      </c>
      <c r="EJ852">
        <v>50249.3</v>
      </c>
      <c r="EK852">
        <v>54635.4</v>
      </c>
      <c r="EL852">
        <v>60880.3</v>
      </c>
      <c r="EM852">
        <v>1.8888</v>
      </c>
      <c r="EN852">
        <v>1.6744</v>
      </c>
      <c r="EO852">
        <v>-0.0654161</v>
      </c>
      <c r="EP852">
        <v>0</v>
      </c>
      <c r="EQ852">
        <v>30.8873</v>
      </c>
      <c r="ER852">
        <v>999.9</v>
      </c>
      <c r="ES852">
        <v>43.487</v>
      </c>
      <c r="ET852">
        <v>36.9</v>
      </c>
      <c r="EU852">
        <v>30.1416</v>
      </c>
      <c r="EV852">
        <v>55.894</v>
      </c>
      <c r="EW852">
        <v>46.6787</v>
      </c>
      <c r="EX852">
        <v>1</v>
      </c>
      <c r="EY852">
        <v>0.615122</v>
      </c>
      <c r="EZ852">
        <v>3.50501</v>
      </c>
      <c r="FA852">
        <v>20.1178</v>
      </c>
      <c r="FB852">
        <v>5.19812</v>
      </c>
      <c r="FC852">
        <v>12.0099</v>
      </c>
      <c r="FD852">
        <v>4.9752</v>
      </c>
      <c r="FE852">
        <v>3.294</v>
      </c>
      <c r="FF852">
        <v>691.5</v>
      </c>
      <c r="FG852">
        <v>9999</v>
      </c>
      <c r="FH852">
        <v>9999</v>
      </c>
      <c r="FI852">
        <v>9999</v>
      </c>
      <c r="FJ852">
        <v>1.86313</v>
      </c>
      <c r="FK852">
        <v>1.86786</v>
      </c>
      <c r="FL852">
        <v>1.86758</v>
      </c>
      <c r="FM852">
        <v>1.8689</v>
      </c>
      <c r="FN852">
        <v>1.86963</v>
      </c>
      <c r="FO852">
        <v>1.86569</v>
      </c>
      <c r="FP852">
        <v>1.86661</v>
      </c>
      <c r="FQ852">
        <v>1.86813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10.76</v>
      </c>
      <c r="GF852">
        <v>0.4697</v>
      </c>
      <c r="GG852">
        <v>3.85472749013119</v>
      </c>
      <c r="GH852">
        <v>0.00626932927128739</v>
      </c>
      <c r="GI852">
        <v>-2.49863777778317e-07</v>
      </c>
      <c r="GJ852">
        <v>-1.43787415557044e-10</v>
      </c>
      <c r="GK852">
        <v>-0.0448283460755272</v>
      </c>
      <c r="GL852">
        <v>-0.0151144210156372</v>
      </c>
      <c r="GM852">
        <v>0.00195497299577003</v>
      </c>
      <c r="GN852">
        <v>-1.66538693324181e-05</v>
      </c>
      <c r="GO852">
        <v>-4</v>
      </c>
      <c r="GP852">
        <v>1981</v>
      </c>
      <c r="GQ852">
        <v>1</v>
      </c>
      <c r="GR852">
        <v>31</v>
      </c>
      <c r="GS852">
        <v>44605.3</v>
      </c>
      <c r="GT852">
        <v>44605.3</v>
      </c>
      <c r="GU852">
        <v>2.49634</v>
      </c>
      <c r="GV852">
        <v>2.64893</v>
      </c>
      <c r="GW852">
        <v>1.54785</v>
      </c>
      <c r="GX852">
        <v>2.2937</v>
      </c>
      <c r="GY852">
        <v>1.34644</v>
      </c>
      <c r="GZ852">
        <v>2.43896</v>
      </c>
      <c r="HA852">
        <v>40.2728</v>
      </c>
      <c r="HB852">
        <v>13.4753</v>
      </c>
      <c r="HC852">
        <v>18</v>
      </c>
      <c r="HD852">
        <v>502.511</v>
      </c>
      <c r="HE852">
        <v>366.666</v>
      </c>
      <c r="HF852">
        <v>24.9991</v>
      </c>
      <c r="HG852">
        <v>34.6662</v>
      </c>
      <c r="HH852">
        <v>30.0003</v>
      </c>
      <c r="HI852">
        <v>34.55</v>
      </c>
      <c r="HJ852">
        <v>34.4741</v>
      </c>
      <c r="HK852">
        <v>49.9577</v>
      </c>
      <c r="HL852">
        <v>41.7278</v>
      </c>
      <c r="HM852">
        <v>0</v>
      </c>
      <c r="HN852">
        <v>25</v>
      </c>
      <c r="HO852">
        <v>1274.7</v>
      </c>
      <c r="HP852">
        <v>17.9197</v>
      </c>
      <c r="HQ852">
        <v>101.252</v>
      </c>
      <c r="HR852">
        <v>101.278</v>
      </c>
    </row>
    <row r="853" spans="1:226">
      <c r="A853">
        <v>837</v>
      </c>
      <c r="B853">
        <v>1663353970.6</v>
      </c>
      <c r="C853">
        <v>15506.5999999046</v>
      </c>
      <c r="D853" t="s">
        <v>2044</v>
      </c>
      <c r="E853" t="s">
        <v>2045</v>
      </c>
      <c r="F853">
        <v>5</v>
      </c>
      <c r="G853" t="s">
        <v>1893</v>
      </c>
      <c r="H853" t="s">
        <v>354</v>
      </c>
      <c r="I853">
        <v>1663353963.1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1293.59138821049</v>
      </c>
      <c r="AK853">
        <v>1254.14575757576</v>
      </c>
      <c r="AL853">
        <v>3.45294424644629</v>
      </c>
      <c r="AM853">
        <v>65.5510291429166</v>
      </c>
      <c r="AN853">
        <f>(AP853 - AO853 + BO853*1E3/(8.314*(BQ853+273.15)) * AR853/BN853 * AQ853) * BN853/(100*BB853) * 1000/(1000 - AP853)</f>
        <v>0</v>
      </c>
      <c r="AO853">
        <v>17.8929617169194</v>
      </c>
      <c r="AP853">
        <v>24.0966412587413</v>
      </c>
      <c r="AQ853">
        <v>0.00501090538413185</v>
      </c>
      <c r="AR853">
        <v>106.313779127783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1663353963.1</v>
      </c>
      <c r="BH853">
        <v>1200.36703703704</v>
      </c>
      <c r="BI853">
        <v>1253.53407407407</v>
      </c>
      <c r="BJ853">
        <v>24.0758777777778</v>
      </c>
      <c r="BK853">
        <v>17.8792666666667</v>
      </c>
      <c r="BL853">
        <v>1189.65</v>
      </c>
      <c r="BM853">
        <v>23.6071222222222</v>
      </c>
      <c r="BN853">
        <v>499.991666666667</v>
      </c>
      <c r="BO853">
        <v>90.4666296296296</v>
      </c>
      <c r="BP853">
        <v>0.0558621666666667</v>
      </c>
      <c r="BQ853">
        <v>30.4531148148148</v>
      </c>
      <c r="BR853">
        <v>29.8246259259259</v>
      </c>
      <c r="BS853">
        <v>999.9</v>
      </c>
      <c r="BT853">
        <v>0</v>
      </c>
      <c r="BU853">
        <v>0</v>
      </c>
      <c r="BV853">
        <v>10017.2222222222</v>
      </c>
      <c r="BW853">
        <v>0</v>
      </c>
      <c r="BX853">
        <v>290.419814814815</v>
      </c>
      <c r="BY853">
        <v>-53.166637037037</v>
      </c>
      <c r="BZ853">
        <v>1229.97925925926</v>
      </c>
      <c r="CA853">
        <v>1276.35444444444</v>
      </c>
      <c r="CB853">
        <v>6.19662296296296</v>
      </c>
      <c r="CC853">
        <v>1253.53407407407</v>
      </c>
      <c r="CD853">
        <v>17.8792666666667</v>
      </c>
      <c r="CE853">
        <v>2.17806296296296</v>
      </c>
      <c r="CF853">
        <v>1.61747481481481</v>
      </c>
      <c r="CG853">
        <v>18.801862962963</v>
      </c>
      <c r="CH853">
        <v>14.1262962962963</v>
      </c>
      <c r="CI853">
        <v>1500.03666666667</v>
      </c>
      <c r="CJ853">
        <v>0.972991666666667</v>
      </c>
      <c r="CK853">
        <v>0.0270084</v>
      </c>
      <c r="CL853">
        <v>0</v>
      </c>
      <c r="CM853">
        <v>2.33933703703704</v>
      </c>
      <c r="CN853">
        <v>0</v>
      </c>
      <c r="CO853">
        <v>11465.8740740741</v>
      </c>
      <c r="CP853">
        <v>12948.5222222222</v>
      </c>
      <c r="CQ853">
        <v>43</v>
      </c>
      <c r="CR853">
        <v>44.375</v>
      </c>
      <c r="CS853">
        <v>43.187</v>
      </c>
      <c r="CT853">
        <v>43.0876666666667</v>
      </c>
      <c r="CU853">
        <v>42.562</v>
      </c>
      <c r="CV853">
        <v>1459.52481481481</v>
      </c>
      <c r="CW853">
        <v>40.5118518518519</v>
      </c>
      <c r="CX853">
        <v>0</v>
      </c>
      <c r="CY853">
        <v>1663353975.8</v>
      </c>
      <c r="CZ853">
        <v>0</v>
      </c>
      <c r="DA853">
        <v>0</v>
      </c>
      <c r="DB853" t="s">
        <v>356</v>
      </c>
      <c r="DC853">
        <v>1660677648.1</v>
      </c>
      <c r="DD853">
        <v>1660677649.1</v>
      </c>
      <c r="DE853">
        <v>0</v>
      </c>
      <c r="DF853">
        <v>-1.042</v>
      </c>
      <c r="DG853">
        <v>0.003</v>
      </c>
      <c r="DH853">
        <v>5.218</v>
      </c>
      <c r="DI853">
        <v>0.344</v>
      </c>
      <c r="DJ853">
        <v>417</v>
      </c>
      <c r="DK853">
        <v>22</v>
      </c>
      <c r="DL853">
        <v>1.24</v>
      </c>
      <c r="DM853">
        <v>0.53</v>
      </c>
      <c r="DN853">
        <v>-53.1230025</v>
      </c>
      <c r="DO853">
        <v>-0.686527204502708</v>
      </c>
      <c r="DP853">
        <v>0.307094906736908</v>
      </c>
      <c r="DQ853">
        <v>0</v>
      </c>
      <c r="DR853">
        <v>6.20322625</v>
      </c>
      <c r="DS853">
        <v>-0.0901383489681149</v>
      </c>
      <c r="DT853">
        <v>0.0158224525101989</v>
      </c>
      <c r="DU853">
        <v>1</v>
      </c>
      <c r="DV853">
        <v>1</v>
      </c>
      <c r="DW853">
        <v>2</v>
      </c>
      <c r="DX853" t="s">
        <v>357</v>
      </c>
      <c r="DY853">
        <v>2.9659</v>
      </c>
      <c r="DZ853">
        <v>2.70974</v>
      </c>
      <c r="EA853">
        <v>0.186187</v>
      </c>
      <c r="EB853">
        <v>0.191889</v>
      </c>
      <c r="EC853">
        <v>0.101615</v>
      </c>
      <c r="ED853">
        <v>0.0833914</v>
      </c>
      <c r="EE853">
        <v>31266.5</v>
      </c>
      <c r="EF853">
        <v>33721.1</v>
      </c>
      <c r="EG853">
        <v>34864.3</v>
      </c>
      <c r="EH853">
        <v>37899.1</v>
      </c>
      <c r="EI853">
        <v>44537.6</v>
      </c>
      <c r="EJ853">
        <v>50248.7</v>
      </c>
      <c r="EK853">
        <v>54634.1</v>
      </c>
      <c r="EL853">
        <v>60880.5</v>
      </c>
      <c r="EM853">
        <v>1.888</v>
      </c>
      <c r="EN853">
        <v>1.6744</v>
      </c>
      <c r="EO853">
        <v>-0.0652671</v>
      </c>
      <c r="EP853">
        <v>0</v>
      </c>
      <c r="EQ853">
        <v>30.8846</v>
      </c>
      <c r="ER853">
        <v>999.9</v>
      </c>
      <c r="ES853">
        <v>43.487</v>
      </c>
      <c r="ET853">
        <v>36.89</v>
      </c>
      <c r="EU853">
        <v>30.1283</v>
      </c>
      <c r="EV853">
        <v>56.024</v>
      </c>
      <c r="EW853">
        <v>46.7228</v>
      </c>
      <c r="EX853">
        <v>1</v>
      </c>
      <c r="EY853">
        <v>0.615427</v>
      </c>
      <c r="EZ853">
        <v>3.49948</v>
      </c>
      <c r="FA853">
        <v>20.1179</v>
      </c>
      <c r="FB853">
        <v>5.19932</v>
      </c>
      <c r="FC853">
        <v>12.0099</v>
      </c>
      <c r="FD853">
        <v>4.9744</v>
      </c>
      <c r="FE853">
        <v>3.294</v>
      </c>
      <c r="FF853">
        <v>691.5</v>
      </c>
      <c r="FG853">
        <v>9999</v>
      </c>
      <c r="FH853">
        <v>9999</v>
      </c>
      <c r="FI853">
        <v>9999</v>
      </c>
      <c r="FJ853">
        <v>1.86313</v>
      </c>
      <c r="FK853">
        <v>1.86786</v>
      </c>
      <c r="FL853">
        <v>1.86755</v>
      </c>
      <c r="FM853">
        <v>1.8689</v>
      </c>
      <c r="FN853">
        <v>1.86963</v>
      </c>
      <c r="FO853">
        <v>1.86569</v>
      </c>
      <c r="FP853">
        <v>1.86661</v>
      </c>
      <c r="FQ853">
        <v>1.86807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10.84</v>
      </c>
      <c r="GF853">
        <v>0.4696</v>
      </c>
      <c r="GG853">
        <v>3.85472749013119</v>
      </c>
      <c r="GH853">
        <v>0.00626932927128739</v>
      </c>
      <c r="GI853">
        <v>-2.49863777778317e-07</v>
      </c>
      <c r="GJ853">
        <v>-1.43787415557044e-10</v>
      </c>
      <c r="GK853">
        <v>-0.0448283460755272</v>
      </c>
      <c r="GL853">
        <v>-0.0151144210156372</v>
      </c>
      <c r="GM853">
        <v>0.00195497299577003</v>
      </c>
      <c r="GN853">
        <v>-1.66538693324181e-05</v>
      </c>
      <c r="GO853">
        <v>-4</v>
      </c>
      <c r="GP853">
        <v>1981</v>
      </c>
      <c r="GQ853">
        <v>1</v>
      </c>
      <c r="GR853">
        <v>31</v>
      </c>
      <c r="GS853">
        <v>44605.4</v>
      </c>
      <c r="GT853">
        <v>44605.4</v>
      </c>
      <c r="GU853">
        <v>2.51953</v>
      </c>
      <c r="GV853">
        <v>2.64648</v>
      </c>
      <c r="GW853">
        <v>1.54785</v>
      </c>
      <c r="GX853">
        <v>2.2937</v>
      </c>
      <c r="GY853">
        <v>1.34644</v>
      </c>
      <c r="GZ853">
        <v>2.48169</v>
      </c>
      <c r="HA853">
        <v>40.2728</v>
      </c>
      <c r="HB853">
        <v>13.4753</v>
      </c>
      <c r="HC853">
        <v>18</v>
      </c>
      <c r="HD853">
        <v>501.966</v>
      </c>
      <c r="HE853">
        <v>366.666</v>
      </c>
      <c r="HF853">
        <v>24.999</v>
      </c>
      <c r="HG853">
        <v>34.6662</v>
      </c>
      <c r="HH853">
        <v>30.0005</v>
      </c>
      <c r="HI853">
        <v>34.55</v>
      </c>
      <c r="HJ853">
        <v>34.4741</v>
      </c>
      <c r="HK853">
        <v>50.424</v>
      </c>
      <c r="HL853">
        <v>41.7278</v>
      </c>
      <c r="HM853">
        <v>0</v>
      </c>
      <c r="HN853">
        <v>25</v>
      </c>
      <c r="HO853">
        <v>1288.2</v>
      </c>
      <c r="HP853">
        <v>17.9214</v>
      </c>
      <c r="HQ853">
        <v>101.25</v>
      </c>
      <c r="HR853">
        <v>101.278</v>
      </c>
    </row>
    <row r="854" spans="1:226">
      <c r="A854">
        <v>838</v>
      </c>
      <c r="B854">
        <v>1663353975.6</v>
      </c>
      <c r="C854">
        <v>15511.5999999046</v>
      </c>
      <c r="D854" t="s">
        <v>2046</v>
      </c>
      <c r="E854" t="s">
        <v>2047</v>
      </c>
      <c r="F854">
        <v>5</v>
      </c>
      <c r="G854" t="s">
        <v>1893</v>
      </c>
      <c r="H854" t="s">
        <v>354</v>
      </c>
      <c r="I854">
        <v>1663353967.81429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1309.07773556191</v>
      </c>
      <c r="AK854">
        <v>1270.63521212121</v>
      </c>
      <c r="AL854">
        <v>3.21286358023827</v>
      </c>
      <c r="AM854">
        <v>65.5510291429166</v>
      </c>
      <c r="AN854">
        <f>(AP854 - AO854 + BO854*1E3/(8.314*(BQ854+273.15)) * AR854/BN854 * AQ854) * BN854/(100*BB854) * 1000/(1000 - AP854)</f>
        <v>0</v>
      </c>
      <c r="AO854">
        <v>17.8956315430826</v>
      </c>
      <c r="AP854">
        <v>24.0897741258741</v>
      </c>
      <c r="AQ854">
        <v>-0.000313417095331471</v>
      </c>
      <c r="AR854">
        <v>106.313779127783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1663353967.81429</v>
      </c>
      <c r="BH854">
        <v>1216.15964285714</v>
      </c>
      <c r="BI854">
        <v>1268.96607142857</v>
      </c>
      <c r="BJ854">
        <v>24.0876392857143</v>
      </c>
      <c r="BK854">
        <v>17.8924214285714</v>
      </c>
      <c r="BL854">
        <v>1205.36214285714</v>
      </c>
      <c r="BM854">
        <v>23.6183178571429</v>
      </c>
      <c r="BN854">
        <v>500.048428571429</v>
      </c>
      <c r="BO854">
        <v>90.4656107142857</v>
      </c>
      <c r="BP854">
        <v>0.0558487678571429</v>
      </c>
      <c r="BQ854">
        <v>30.4502928571429</v>
      </c>
      <c r="BR854">
        <v>29.8244678571429</v>
      </c>
      <c r="BS854">
        <v>999.9</v>
      </c>
      <c r="BT854">
        <v>0</v>
      </c>
      <c r="BU854">
        <v>0</v>
      </c>
      <c r="BV854">
        <v>10016.4285714286</v>
      </c>
      <c r="BW854">
        <v>0</v>
      </c>
      <c r="BX854">
        <v>291.222</v>
      </c>
      <c r="BY854">
        <v>-52.8064</v>
      </c>
      <c r="BZ854">
        <v>1246.17607142857</v>
      </c>
      <c r="CA854">
        <v>1292.08428571429</v>
      </c>
      <c r="CB854">
        <v>6.19522321428571</v>
      </c>
      <c r="CC854">
        <v>1268.96607142857</v>
      </c>
      <c r="CD854">
        <v>17.8924214285714</v>
      </c>
      <c r="CE854">
        <v>2.17910285714286</v>
      </c>
      <c r="CF854">
        <v>1.61864714285714</v>
      </c>
      <c r="CG854">
        <v>18.8094928571429</v>
      </c>
      <c r="CH854">
        <v>14.1374928571429</v>
      </c>
      <c r="CI854">
        <v>1500.01107142857</v>
      </c>
      <c r="CJ854">
        <v>0.97299125</v>
      </c>
      <c r="CK854">
        <v>0.027008875</v>
      </c>
      <c r="CL854">
        <v>0</v>
      </c>
      <c r="CM854">
        <v>2.30946071428571</v>
      </c>
      <c r="CN854">
        <v>0</v>
      </c>
      <c r="CO854">
        <v>11463.5035714286</v>
      </c>
      <c r="CP854">
        <v>12948.3071428571</v>
      </c>
      <c r="CQ854">
        <v>43</v>
      </c>
      <c r="CR854">
        <v>44.375</v>
      </c>
      <c r="CS854">
        <v>43.187</v>
      </c>
      <c r="CT854">
        <v>43.07775</v>
      </c>
      <c r="CU854">
        <v>42.562</v>
      </c>
      <c r="CV854">
        <v>1459.49928571429</v>
      </c>
      <c r="CW854">
        <v>40.5117857142857</v>
      </c>
      <c r="CX854">
        <v>0</v>
      </c>
      <c r="CY854">
        <v>1663353981.2</v>
      </c>
      <c r="CZ854">
        <v>0</v>
      </c>
      <c r="DA854">
        <v>0</v>
      </c>
      <c r="DB854" t="s">
        <v>356</v>
      </c>
      <c r="DC854">
        <v>1660677648.1</v>
      </c>
      <c r="DD854">
        <v>1660677649.1</v>
      </c>
      <c r="DE854">
        <v>0</v>
      </c>
      <c r="DF854">
        <v>-1.042</v>
      </c>
      <c r="DG854">
        <v>0.003</v>
      </c>
      <c r="DH854">
        <v>5.218</v>
      </c>
      <c r="DI854">
        <v>0.344</v>
      </c>
      <c r="DJ854">
        <v>417</v>
      </c>
      <c r="DK854">
        <v>22</v>
      </c>
      <c r="DL854">
        <v>1.24</v>
      </c>
      <c r="DM854">
        <v>0.53</v>
      </c>
      <c r="DN854">
        <v>-52.9668975</v>
      </c>
      <c r="DO854">
        <v>3.04490994371484</v>
      </c>
      <c r="DP854">
        <v>0.598017423444962</v>
      </c>
      <c r="DQ854">
        <v>0</v>
      </c>
      <c r="DR854">
        <v>6.19880625</v>
      </c>
      <c r="DS854">
        <v>-0.0326851407129529</v>
      </c>
      <c r="DT854">
        <v>0.0136901144420892</v>
      </c>
      <c r="DU854">
        <v>1</v>
      </c>
      <c r="DV854">
        <v>1</v>
      </c>
      <c r="DW854">
        <v>2</v>
      </c>
      <c r="DX854" t="s">
        <v>357</v>
      </c>
      <c r="DY854">
        <v>2.96494</v>
      </c>
      <c r="DZ854">
        <v>2.71016</v>
      </c>
      <c r="EA854">
        <v>0.187698</v>
      </c>
      <c r="EB854">
        <v>0.193268</v>
      </c>
      <c r="EC854">
        <v>0.101593</v>
      </c>
      <c r="ED854">
        <v>0.0833879</v>
      </c>
      <c r="EE854">
        <v>31208.2</v>
      </c>
      <c r="EF854">
        <v>33662.8</v>
      </c>
      <c r="EG854">
        <v>34864.2</v>
      </c>
      <c r="EH854">
        <v>37898.5</v>
      </c>
      <c r="EI854">
        <v>44538.2</v>
      </c>
      <c r="EJ854">
        <v>50247.9</v>
      </c>
      <c r="EK854">
        <v>54633.4</v>
      </c>
      <c r="EL854">
        <v>60879.3</v>
      </c>
      <c r="EM854">
        <v>1.8882</v>
      </c>
      <c r="EN854">
        <v>1.675</v>
      </c>
      <c r="EO854">
        <v>-0.0651181</v>
      </c>
      <c r="EP854">
        <v>0</v>
      </c>
      <c r="EQ854">
        <v>30.883</v>
      </c>
      <c r="ER854">
        <v>999.9</v>
      </c>
      <c r="ES854">
        <v>43.487</v>
      </c>
      <c r="ET854">
        <v>36.9</v>
      </c>
      <c r="EU854">
        <v>30.1427</v>
      </c>
      <c r="EV854">
        <v>55.644</v>
      </c>
      <c r="EW854">
        <v>46.899</v>
      </c>
      <c r="EX854">
        <v>1</v>
      </c>
      <c r="EY854">
        <v>0.615447</v>
      </c>
      <c r="EZ854">
        <v>3.49549</v>
      </c>
      <c r="FA854">
        <v>20.1181</v>
      </c>
      <c r="FB854">
        <v>5.19932</v>
      </c>
      <c r="FC854">
        <v>12.0099</v>
      </c>
      <c r="FD854">
        <v>4.976</v>
      </c>
      <c r="FE854">
        <v>3.294</v>
      </c>
      <c r="FF854">
        <v>691.5</v>
      </c>
      <c r="FG854">
        <v>9999</v>
      </c>
      <c r="FH854">
        <v>9999</v>
      </c>
      <c r="FI854">
        <v>9999</v>
      </c>
      <c r="FJ854">
        <v>1.86313</v>
      </c>
      <c r="FK854">
        <v>1.86786</v>
      </c>
      <c r="FL854">
        <v>1.86755</v>
      </c>
      <c r="FM854">
        <v>1.8689</v>
      </c>
      <c r="FN854">
        <v>1.86966</v>
      </c>
      <c r="FO854">
        <v>1.86569</v>
      </c>
      <c r="FP854">
        <v>1.86661</v>
      </c>
      <c r="FQ854">
        <v>1.86804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10.92</v>
      </c>
      <c r="GF854">
        <v>0.4692</v>
      </c>
      <c r="GG854">
        <v>3.85472749013119</v>
      </c>
      <c r="GH854">
        <v>0.00626932927128739</v>
      </c>
      <c r="GI854">
        <v>-2.49863777778317e-07</v>
      </c>
      <c r="GJ854">
        <v>-1.43787415557044e-10</v>
      </c>
      <c r="GK854">
        <v>-0.0448283460755272</v>
      </c>
      <c r="GL854">
        <v>-0.0151144210156372</v>
      </c>
      <c r="GM854">
        <v>0.00195497299577003</v>
      </c>
      <c r="GN854">
        <v>-1.66538693324181e-05</v>
      </c>
      <c r="GO854">
        <v>-4</v>
      </c>
      <c r="GP854">
        <v>1981</v>
      </c>
      <c r="GQ854">
        <v>1</v>
      </c>
      <c r="GR854">
        <v>31</v>
      </c>
      <c r="GS854">
        <v>44605.5</v>
      </c>
      <c r="GT854">
        <v>44605.4</v>
      </c>
      <c r="GU854">
        <v>2.54639</v>
      </c>
      <c r="GV854">
        <v>2.64648</v>
      </c>
      <c r="GW854">
        <v>1.54785</v>
      </c>
      <c r="GX854">
        <v>2.2937</v>
      </c>
      <c r="GY854">
        <v>1.34644</v>
      </c>
      <c r="GZ854">
        <v>2.46338</v>
      </c>
      <c r="HA854">
        <v>40.2728</v>
      </c>
      <c r="HB854">
        <v>13.4753</v>
      </c>
      <c r="HC854">
        <v>18</v>
      </c>
      <c r="HD854">
        <v>502.129</v>
      </c>
      <c r="HE854">
        <v>367.008</v>
      </c>
      <c r="HF854">
        <v>24.9991</v>
      </c>
      <c r="HG854">
        <v>34.6694</v>
      </c>
      <c r="HH854">
        <v>30.0001</v>
      </c>
      <c r="HI854">
        <v>34.5531</v>
      </c>
      <c r="HJ854">
        <v>34.4772</v>
      </c>
      <c r="HK854">
        <v>50.9702</v>
      </c>
      <c r="HL854">
        <v>41.7278</v>
      </c>
      <c r="HM854">
        <v>0</v>
      </c>
      <c r="HN854">
        <v>25</v>
      </c>
      <c r="HO854">
        <v>1308.44</v>
      </c>
      <c r="HP854">
        <v>17.9387</v>
      </c>
      <c r="HQ854">
        <v>101.249</v>
      </c>
      <c r="HR854">
        <v>101.276</v>
      </c>
    </row>
    <row r="855" spans="1:226">
      <c r="A855">
        <v>839</v>
      </c>
      <c r="B855">
        <v>1663353980.6</v>
      </c>
      <c r="C855">
        <v>15516.5999999046</v>
      </c>
      <c r="D855" t="s">
        <v>2048</v>
      </c>
      <c r="E855" t="s">
        <v>2049</v>
      </c>
      <c r="F855">
        <v>5</v>
      </c>
      <c r="G855" t="s">
        <v>1893</v>
      </c>
      <c r="H855" t="s">
        <v>354</v>
      </c>
      <c r="I855">
        <v>1663353973.1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1326.21853807446</v>
      </c>
      <c r="AK855">
        <v>1287.15381818182</v>
      </c>
      <c r="AL855">
        <v>3.35773749332432</v>
      </c>
      <c r="AM855">
        <v>65.5510291429166</v>
      </c>
      <c r="AN855">
        <f>(AP855 - AO855 + BO855*1E3/(8.314*(BQ855+273.15)) * AR855/BN855 * AQ855) * BN855/(100*BB855) * 1000/(1000 - AP855)</f>
        <v>0</v>
      </c>
      <c r="AO855">
        <v>17.8969762300207</v>
      </c>
      <c r="AP855">
        <v>24.0873769230769</v>
      </c>
      <c r="AQ855">
        <v>0.000106308393346394</v>
      </c>
      <c r="AR855">
        <v>106.313779127783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1663353973.1</v>
      </c>
      <c r="BH855">
        <v>1233.51296296296</v>
      </c>
      <c r="BI855">
        <v>1286.13333333333</v>
      </c>
      <c r="BJ855">
        <v>24.0926259259259</v>
      </c>
      <c r="BK855">
        <v>17.8954777777778</v>
      </c>
      <c r="BL855">
        <v>1222.62962962963</v>
      </c>
      <c r="BM855">
        <v>23.6230703703704</v>
      </c>
      <c r="BN855">
        <v>500.102851851852</v>
      </c>
      <c r="BO855">
        <v>90.4657888888889</v>
      </c>
      <c r="BP855">
        <v>0.0555898185185185</v>
      </c>
      <c r="BQ855">
        <v>30.446137037037</v>
      </c>
      <c r="BR855">
        <v>29.8215444444444</v>
      </c>
      <c r="BS855">
        <v>999.9</v>
      </c>
      <c r="BT855">
        <v>0</v>
      </c>
      <c r="BU855">
        <v>0</v>
      </c>
      <c r="BV855">
        <v>10018.8888888889</v>
      </c>
      <c r="BW855">
        <v>0</v>
      </c>
      <c r="BX855">
        <v>291.432037037037</v>
      </c>
      <c r="BY855">
        <v>-52.6201888888889</v>
      </c>
      <c r="BZ855">
        <v>1263.96444444444</v>
      </c>
      <c r="CA855">
        <v>1309.56851851852</v>
      </c>
      <c r="CB855">
        <v>6.19714925925926</v>
      </c>
      <c r="CC855">
        <v>1286.13333333333</v>
      </c>
      <c r="CD855">
        <v>17.8954777777778</v>
      </c>
      <c r="CE855">
        <v>2.17955814814815</v>
      </c>
      <c r="CF855">
        <v>1.61892703703704</v>
      </c>
      <c r="CG855">
        <v>18.8128333333333</v>
      </c>
      <c r="CH855">
        <v>14.1401592592593</v>
      </c>
      <c r="CI855">
        <v>1500.00481481482</v>
      </c>
      <c r="CJ855">
        <v>0.972991481481482</v>
      </c>
      <c r="CK855">
        <v>0.0270086111111111</v>
      </c>
      <c r="CL855">
        <v>0</v>
      </c>
      <c r="CM855">
        <v>2.3238</v>
      </c>
      <c r="CN855">
        <v>0</v>
      </c>
      <c r="CO855">
        <v>11455.6666666667</v>
      </c>
      <c r="CP855">
        <v>12948.2518518519</v>
      </c>
      <c r="CQ855">
        <v>43</v>
      </c>
      <c r="CR855">
        <v>44.375</v>
      </c>
      <c r="CS855">
        <v>43.187</v>
      </c>
      <c r="CT855">
        <v>43.0946666666667</v>
      </c>
      <c r="CU855">
        <v>42.562</v>
      </c>
      <c r="CV855">
        <v>1459.4937037037</v>
      </c>
      <c r="CW855">
        <v>40.5111111111111</v>
      </c>
      <c r="CX855">
        <v>0</v>
      </c>
      <c r="CY855">
        <v>1663353986</v>
      </c>
      <c r="CZ855">
        <v>0</v>
      </c>
      <c r="DA855">
        <v>0</v>
      </c>
      <c r="DB855" t="s">
        <v>356</v>
      </c>
      <c r="DC855">
        <v>1660677648.1</v>
      </c>
      <c r="DD855">
        <v>1660677649.1</v>
      </c>
      <c r="DE855">
        <v>0</v>
      </c>
      <c r="DF855">
        <v>-1.042</v>
      </c>
      <c r="DG855">
        <v>0.003</v>
      </c>
      <c r="DH855">
        <v>5.218</v>
      </c>
      <c r="DI855">
        <v>0.344</v>
      </c>
      <c r="DJ855">
        <v>417</v>
      </c>
      <c r="DK855">
        <v>22</v>
      </c>
      <c r="DL855">
        <v>1.24</v>
      </c>
      <c r="DM855">
        <v>0.53</v>
      </c>
      <c r="DN855">
        <v>-52.8061325</v>
      </c>
      <c r="DO855">
        <v>4.35720337711065</v>
      </c>
      <c r="DP855">
        <v>0.71981176997445</v>
      </c>
      <c r="DQ855">
        <v>0</v>
      </c>
      <c r="DR855">
        <v>6.194327</v>
      </c>
      <c r="DS855">
        <v>0.0280216885553419</v>
      </c>
      <c r="DT855">
        <v>0.00664894585629936</v>
      </c>
      <c r="DU855">
        <v>1</v>
      </c>
      <c r="DV855">
        <v>1</v>
      </c>
      <c r="DW855">
        <v>2</v>
      </c>
      <c r="DX855" t="s">
        <v>357</v>
      </c>
      <c r="DY855">
        <v>2.96507</v>
      </c>
      <c r="DZ855">
        <v>2.70938</v>
      </c>
      <c r="EA855">
        <v>0.189223</v>
      </c>
      <c r="EB855">
        <v>0.194827</v>
      </c>
      <c r="EC855">
        <v>0.101595</v>
      </c>
      <c r="ED855">
        <v>0.0834051</v>
      </c>
      <c r="EE855">
        <v>31149.3</v>
      </c>
      <c r="EF855">
        <v>33597.5</v>
      </c>
      <c r="EG855">
        <v>34864</v>
      </c>
      <c r="EH855">
        <v>37898.4</v>
      </c>
      <c r="EI855">
        <v>44538.7</v>
      </c>
      <c r="EJ855">
        <v>50247.1</v>
      </c>
      <c r="EK855">
        <v>54634.1</v>
      </c>
      <c r="EL855">
        <v>60879.4</v>
      </c>
      <c r="EM855">
        <v>1.8894</v>
      </c>
      <c r="EN855">
        <v>1.6748</v>
      </c>
      <c r="EO855">
        <v>-0.064373</v>
      </c>
      <c r="EP855">
        <v>0</v>
      </c>
      <c r="EQ855">
        <v>30.8792</v>
      </c>
      <c r="ER855">
        <v>999.9</v>
      </c>
      <c r="ES855">
        <v>43.462</v>
      </c>
      <c r="ET855">
        <v>36.92</v>
      </c>
      <c r="EU855">
        <v>30.1589</v>
      </c>
      <c r="EV855">
        <v>55.624</v>
      </c>
      <c r="EW855">
        <v>47.0833</v>
      </c>
      <c r="EX855">
        <v>1</v>
      </c>
      <c r="EY855">
        <v>0.615569</v>
      </c>
      <c r="EZ855">
        <v>3.49052</v>
      </c>
      <c r="FA855">
        <v>20.1181</v>
      </c>
      <c r="FB855">
        <v>5.19812</v>
      </c>
      <c r="FC855">
        <v>12.0099</v>
      </c>
      <c r="FD855">
        <v>4.9748</v>
      </c>
      <c r="FE855">
        <v>3.294</v>
      </c>
      <c r="FF855">
        <v>691.5</v>
      </c>
      <c r="FG855">
        <v>9999</v>
      </c>
      <c r="FH855">
        <v>9999</v>
      </c>
      <c r="FI855">
        <v>9999</v>
      </c>
      <c r="FJ855">
        <v>1.86313</v>
      </c>
      <c r="FK855">
        <v>1.86786</v>
      </c>
      <c r="FL855">
        <v>1.86758</v>
      </c>
      <c r="FM855">
        <v>1.8689</v>
      </c>
      <c r="FN855">
        <v>1.86963</v>
      </c>
      <c r="FO855">
        <v>1.86569</v>
      </c>
      <c r="FP855">
        <v>1.86667</v>
      </c>
      <c r="FQ855">
        <v>1.86813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11</v>
      </c>
      <c r="GF855">
        <v>0.4692</v>
      </c>
      <c r="GG855">
        <v>3.85472749013119</v>
      </c>
      <c r="GH855">
        <v>0.00626932927128739</v>
      </c>
      <c r="GI855">
        <v>-2.49863777778317e-07</v>
      </c>
      <c r="GJ855">
        <v>-1.43787415557044e-10</v>
      </c>
      <c r="GK855">
        <v>-0.0448283460755272</v>
      </c>
      <c r="GL855">
        <v>-0.0151144210156372</v>
      </c>
      <c r="GM855">
        <v>0.00195497299577003</v>
      </c>
      <c r="GN855">
        <v>-1.66538693324181e-05</v>
      </c>
      <c r="GO855">
        <v>-4</v>
      </c>
      <c r="GP855">
        <v>1981</v>
      </c>
      <c r="GQ855">
        <v>1</v>
      </c>
      <c r="GR855">
        <v>31</v>
      </c>
      <c r="GS855">
        <v>44605.5</v>
      </c>
      <c r="GT855">
        <v>44605.5</v>
      </c>
      <c r="GU855">
        <v>2.57202</v>
      </c>
      <c r="GV855">
        <v>2.64771</v>
      </c>
      <c r="GW855">
        <v>1.54785</v>
      </c>
      <c r="GX855">
        <v>2.2937</v>
      </c>
      <c r="GY855">
        <v>1.34644</v>
      </c>
      <c r="GZ855">
        <v>2.42188</v>
      </c>
      <c r="HA855">
        <v>40.2728</v>
      </c>
      <c r="HB855">
        <v>13.4753</v>
      </c>
      <c r="HC855">
        <v>18</v>
      </c>
      <c r="HD855">
        <v>502.957</v>
      </c>
      <c r="HE855">
        <v>366.899</v>
      </c>
      <c r="HF855">
        <v>24.9989</v>
      </c>
      <c r="HG855">
        <v>34.6694</v>
      </c>
      <c r="HH855">
        <v>30.0003</v>
      </c>
      <c r="HI855">
        <v>34.5531</v>
      </c>
      <c r="HJ855">
        <v>34.4772</v>
      </c>
      <c r="HK855">
        <v>51.4629</v>
      </c>
      <c r="HL855">
        <v>41.7278</v>
      </c>
      <c r="HM855">
        <v>0</v>
      </c>
      <c r="HN855">
        <v>25</v>
      </c>
      <c r="HO855">
        <v>1321.9</v>
      </c>
      <c r="HP855">
        <v>17.9543</v>
      </c>
      <c r="HQ855">
        <v>101.249</v>
      </c>
      <c r="HR855">
        <v>101.276</v>
      </c>
    </row>
    <row r="856" spans="1:226">
      <c r="A856">
        <v>840</v>
      </c>
      <c r="B856">
        <v>1663353985.6</v>
      </c>
      <c r="C856">
        <v>15521.5999999046</v>
      </c>
      <c r="D856" t="s">
        <v>2050</v>
      </c>
      <c r="E856" t="s">
        <v>2051</v>
      </c>
      <c r="F856">
        <v>5</v>
      </c>
      <c r="G856" t="s">
        <v>1893</v>
      </c>
      <c r="H856" t="s">
        <v>354</v>
      </c>
      <c r="I856">
        <v>1663353977.81429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1342.97610646466</v>
      </c>
      <c r="AK856">
        <v>1304.05636363636</v>
      </c>
      <c r="AL856">
        <v>3.34999357845828</v>
      </c>
      <c r="AM856">
        <v>65.5510291429166</v>
      </c>
      <c r="AN856">
        <f>(AP856 - AO856 + BO856*1E3/(8.314*(BQ856+273.15)) * AR856/BN856 * AQ856) * BN856/(100*BB856) * 1000/(1000 - AP856)</f>
        <v>0</v>
      </c>
      <c r="AO856">
        <v>17.9002499884479</v>
      </c>
      <c r="AP856">
        <v>24.0793615384615</v>
      </c>
      <c r="AQ856">
        <v>-0.000356187079473291</v>
      </c>
      <c r="AR856">
        <v>106.313779127783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1663353977.81429</v>
      </c>
      <c r="BH856">
        <v>1248.89964285714</v>
      </c>
      <c r="BI856">
        <v>1301.39321428571</v>
      </c>
      <c r="BJ856">
        <v>24.0882035714286</v>
      </c>
      <c r="BK856">
        <v>17.8977535714286</v>
      </c>
      <c r="BL856">
        <v>1237.94</v>
      </c>
      <c r="BM856">
        <v>23.6188535714286</v>
      </c>
      <c r="BN856">
        <v>500.102714285714</v>
      </c>
      <c r="BO856">
        <v>90.4658964285714</v>
      </c>
      <c r="BP856">
        <v>0.0556808214285714</v>
      </c>
      <c r="BQ856">
        <v>30.4332107142857</v>
      </c>
      <c r="BR856">
        <v>29.8257785714286</v>
      </c>
      <c r="BS856">
        <v>999.9</v>
      </c>
      <c r="BT856">
        <v>0</v>
      </c>
      <c r="BU856">
        <v>0</v>
      </c>
      <c r="BV856">
        <v>9997.14285714286</v>
      </c>
      <c r="BW856">
        <v>0</v>
      </c>
      <c r="BX856">
        <v>291.067964285714</v>
      </c>
      <c r="BY856">
        <v>-52.4937428571429</v>
      </c>
      <c r="BZ856">
        <v>1279.72535714286</v>
      </c>
      <c r="CA856">
        <v>1325.10928571429</v>
      </c>
      <c r="CB856">
        <v>6.19045107142857</v>
      </c>
      <c r="CC856">
        <v>1301.39321428571</v>
      </c>
      <c r="CD856">
        <v>17.8977535714286</v>
      </c>
      <c r="CE856">
        <v>2.17916035714286</v>
      </c>
      <c r="CF856">
        <v>1.61913571428571</v>
      </c>
      <c r="CG856">
        <v>18.809925</v>
      </c>
      <c r="CH856">
        <v>14.1421428571429</v>
      </c>
      <c r="CI856">
        <v>1500.01035714286</v>
      </c>
      <c r="CJ856">
        <v>0.972991607142857</v>
      </c>
      <c r="CK856">
        <v>0.0270084678571429</v>
      </c>
      <c r="CL856">
        <v>0</v>
      </c>
      <c r="CM856">
        <v>2.23948571428571</v>
      </c>
      <c r="CN856">
        <v>0</v>
      </c>
      <c r="CO856">
        <v>11449.0642857143</v>
      </c>
      <c r="CP856">
        <v>12948.2964285714</v>
      </c>
      <c r="CQ856">
        <v>43</v>
      </c>
      <c r="CR856">
        <v>44.375</v>
      </c>
      <c r="CS856">
        <v>43.187</v>
      </c>
      <c r="CT856">
        <v>43.09125</v>
      </c>
      <c r="CU856">
        <v>42.562</v>
      </c>
      <c r="CV856">
        <v>1459.49928571429</v>
      </c>
      <c r="CW856">
        <v>40.5110714285714</v>
      </c>
      <c r="CX856">
        <v>0</v>
      </c>
      <c r="CY856">
        <v>1663353990.8</v>
      </c>
      <c r="CZ856">
        <v>0</v>
      </c>
      <c r="DA856">
        <v>0</v>
      </c>
      <c r="DB856" t="s">
        <v>356</v>
      </c>
      <c r="DC856">
        <v>1660677648.1</v>
      </c>
      <c r="DD856">
        <v>1660677649.1</v>
      </c>
      <c r="DE856">
        <v>0</v>
      </c>
      <c r="DF856">
        <v>-1.042</v>
      </c>
      <c r="DG856">
        <v>0.003</v>
      </c>
      <c r="DH856">
        <v>5.218</v>
      </c>
      <c r="DI856">
        <v>0.344</v>
      </c>
      <c r="DJ856">
        <v>417</v>
      </c>
      <c r="DK856">
        <v>22</v>
      </c>
      <c r="DL856">
        <v>1.24</v>
      </c>
      <c r="DM856">
        <v>0.53</v>
      </c>
      <c r="DN856">
        <v>-52.68476</v>
      </c>
      <c r="DO856">
        <v>1.14536735459672</v>
      </c>
      <c r="DP856">
        <v>0.656763409379664</v>
      </c>
      <c r="DQ856">
        <v>0</v>
      </c>
      <c r="DR856">
        <v>6.1937735</v>
      </c>
      <c r="DS856">
        <v>-0.0624243151970022</v>
      </c>
      <c r="DT856">
        <v>0.00743254618216403</v>
      </c>
      <c r="DU856">
        <v>1</v>
      </c>
      <c r="DV856">
        <v>1</v>
      </c>
      <c r="DW856">
        <v>2</v>
      </c>
      <c r="DX856" t="s">
        <v>357</v>
      </c>
      <c r="DY856">
        <v>2.96434</v>
      </c>
      <c r="DZ856">
        <v>2.70985</v>
      </c>
      <c r="EA856">
        <v>0.190733</v>
      </c>
      <c r="EB856">
        <v>0.196323</v>
      </c>
      <c r="EC856">
        <v>0.101573</v>
      </c>
      <c r="ED856">
        <v>0.0834113</v>
      </c>
      <c r="EE856">
        <v>31090.6</v>
      </c>
      <c r="EF856">
        <v>33535.1</v>
      </c>
      <c r="EG856">
        <v>34863.4</v>
      </c>
      <c r="EH856">
        <v>37898.6</v>
      </c>
      <c r="EI856">
        <v>44539.2</v>
      </c>
      <c r="EJ856">
        <v>50247.1</v>
      </c>
      <c r="EK856">
        <v>54633.3</v>
      </c>
      <c r="EL856">
        <v>60879.7</v>
      </c>
      <c r="EM856">
        <v>1.8882</v>
      </c>
      <c r="EN856">
        <v>1.6752</v>
      </c>
      <c r="EO856">
        <v>-0.063926</v>
      </c>
      <c r="EP856">
        <v>0</v>
      </c>
      <c r="EQ856">
        <v>30.8749</v>
      </c>
      <c r="ER856">
        <v>999.9</v>
      </c>
      <c r="ES856">
        <v>43.462</v>
      </c>
      <c r="ET856">
        <v>36.9</v>
      </c>
      <c r="EU856">
        <v>30.124</v>
      </c>
      <c r="EV856">
        <v>55.394</v>
      </c>
      <c r="EW856">
        <v>47.1875</v>
      </c>
      <c r="EX856">
        <v>1</v>
      </c>
      <c r="EY856">
        <v>0.615752</v>
      </c>
      <c r="EZ856">
        <v>3.49065</v>
      </c>
      <c r="FA856">
        <v>20.118</v>
      </c>
      <c r="FB856">
        <v>5.19812</v>
      </c>
      <c r="FC856">
        <v>12.0099</v>
      </c>
      <c r="FD856">
        <v>4.9752</v>
      </c>
      <c r="FE856">
        <v>3.294</v>
      </c>
      <c r="FF856">
        <v>691.5</v>
      </c>
      <c r="FG856">
        <v>9999</v>
      </c>
      <c r="FH856">
        <v>9999</v>
      </c>
      <c r="FI856">
        <v>9999</v>
      </c>
      <c r="FJ856">
        <v>1.86313</v>
      </c>
      <c r="FK856">
        <v>1.86783</v>
      </c>
      <c r="FL856">
        <v>1.86762</v>
      </c>
      <c r="FM856">
        <v>1.8689</v>
      </c>
      <c r="FN856">
        <v>1.86963</v>
      </c>
      <c r="FO856">
        <v>1.86569</v>
      </c>
      <c r="FP856">
        <v>1.86667</v>
      </c>
      <c r="FQ856">
        <v>1.86807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11.08</v>
      </c>
      <c r="GF856">
        <v>0.469</v>
      </c>
      <c r="GG856">
        <v>3.85472749013119</v>
      </c>
      <c r="GH856">
        <v>0.00626932927128739</v>
      </c>
      <c r="GI856">
        <v>-2.49863777778317e-07</v>
      </c>
      <c r="GJ856">
        <v>-1.43787415557044e-10</v>
      </c>
      <c r="GK856">
        <v>-0.0448283460755272</v>
      </c>
      <c r="GL856">
        <v>-0.0151144210156372</v>
      </c>
      <c r="GM856">
        <v>0.00195497299577003</v>
      </c>
      <c r="GN856">
        <v>-1.66538693324181e-05</v>
      </c>
      <c r="GO856">
        <v>-4</v>
      </c>
      <c r="GP856">
        <v>1981</v>
      </c>
      <c r="GQ856">
        <v>1</v>
      </c>
      <c r="GR856">
        <v>31</v>
      </c>
      <c r="GS856">
        <v>44605.6</v>
      </c>
      <c r="GT856">
        <v>44605.6</v>
      </c>
      <c r="GU856">
        <v>2.59888</v>
      </c>
      <c r="GV856">
        <v>2.64771</v>
      </c>
      <c r="GW856">
        <v>1.54785</v>
      </c>
      <c r="GX856">
        <v>2.2937</v>
      </c>
      <c r="GY856">
        <v>1.34644</v>
      </c>
      <c r="GZ856">
        <v>2.37915</v>
      </c>
      <c r="HA856">
        <v>40.2728</v>
      </c>
      <c r="HB856">
        <v>13.4666</v>
      </c>
      <c r="HC856">
        <v>18</v>
      </c>
      <c r="HD856">
        <v>502.152</v>
      </c>
      <c r="HE856">
        <v>367.134</v>
      </c>
      <c r="HF856">
        <v>24.9996</v>
      </c>
      <c r="HG856">
        <v>34.6725</v>
      </c>
      <c r="HH856">
        <v>30.0004</v>
      </c>
      <c r="HI856">
        <v>34.5562</v>
      </c>
      <c r="HJ856">
        <v>34.4803</v>
      </c>
      <c r="HK856">
        <v>52.0175</v>
      </c>
      <c r="HL856">
        <v>41.7278</v>
      </c>
      <c r="HM856">
        <v>0</v>
      </c>
      <c r="HN856">
        <v>25</v>
      </c>
      <c r="HO856">
        <v>1341.99</v>
      </c>
      <c r="HP856">
        <v>17.9763</v>
      </c>
      <c r="HQ856">
        <v>101.248</v>
      </c>
      <c r="HR856">
        <v>101.277</v>
      </c>
    </row>
    <row r="857" spans="1:226">
      <c r="A857">
        <v>841</v>
      </c>
      <c r="B857">
        <v>1663353990.6</v>
      </c>
      <c r="C857">
        <v>15526.5999999046</v>
      </c>
      <c r="D857" t="s">
        <v>2052</v>
      </c>
      <c r="E857" t="s">
        <v>2053</v>
      </c>
      <c r="F857">
        <v>5</v>
      </c>
      <c r="G857" t="s">
        <v>1893</v>
      </c>
      <c r="H857" t="s">
        <v>354</v>
      </c>
      <c r="I857">
        <v>1663353983.1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1360.65016396743</v>
      </c>
      <c r="AK857">
        <v>1321.03406060606</v>
      </c>
      <c r="AL857">
        <v>3.45685241843963</v>
      </c>
      <c r="AM857">
        <v>65.5510291429166</v>
      </c>
      <c r="AN857">
        <f>(AP857 - AO857 + BO857*1E3/(8.314*(BQ857+273.15)) * AR857/BN857 * AQ857) * BN857/(100*BB857) * 1000/(1000 - AP857)</f>
        <v>0</v>
      </c>
      <c r="AO857">
        <v>17.9013711269763</v>
      </c>
      <c r="AP857">
        <v>24.0661524475525</v>
      </c>
      <c r="AQ857">
        <v>-0.00014411412103879</v>
      </c>
      <c r="AR857">
        <v>106.313779127783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1663353983.1</v>
      </c>
      <c r="BH857">
        <v>1266.06481481481</v>
      </c>
      <c r="BI857">
        <v>1319.11148148148</v>
      </c>
      <c r="BJ857">
        <v>24.0810592592593</v>
      </c>
      <c r="BK857">
        <v>17.899837037037</v>
      </c>
      <c r="BL857">
        <v>1255.02037037037</v>
      </c>
      <c r="BM857">
        <v>23.6120481481481</v>
      </c>
      <c r="BN857">
        <v>500.114407407407</v>
      </c>
      <c r="BO857">
        <v>90.4663666666666</v>
      </c>
      <c r="BP857">
        <v>0.0558575</v>
      </c>
      <c r="BQ857">
        <v>30.428762962963</v>
      </c>
      <c r="BR857">
        <v>29.8275777777778</v>
      </c>
      <c r="BS857">
        <v>999.9</v>
      </c>
      <c r="BT857">
        <v>0</v>
      </c>
      <c r="BU857">
        <v>0</v>
      </c>
      <c r="BV857">
        <v>9980.55555555555</v>
      </c>
      <c r="BW857">
        <v>0</v>
      </c>
      <c r="BX857">
        <v>289.938962962963</v>
      </c>
      <c r="BY857">
        <v>-53.0458814814815</v>
      </c>
      <c r="BZ857">
        <v>1297.30518518519</v>
      </c>
      <c r="CA857">
        <v>1343.15296296296</v>
      </c>
      <c r="CB857">
        <v>6.18122962962963</v>
      </c>
      <c r="CC857">
        <v>1319.11148148148</v>
      </c>
      <c r="CD857">
        <v>17.899837037037</v>
      </c>
      <c r="CE857">
        <v>2.17852555555556</v>
      </c>
      <c r="CF857">
        <v>1.61933296296296</v>
      </c>
      <c r="CG857">
        <v>18.8052740740741</v>
      </c>
      <c r="CH857">
        <v>14.1440074074074</v>
      </c>
      <c r="CI857">
        <v>1499.98555555556</v>
      </c>
      <c r="CJ857">
        <v>0.972991666666667</v>
      </c>
      <c r="CK857">
        <v>0.0270084</v>
      </c>
      <c r="CL857">
        <v>0</v>
      </c>
      <c r="CM857">
        <v>2.32592962962963</v>
      </c>
      <c r="CN857">
        <v>0</v>
      </c>
      <c r="CO857">
        <v>11438.6333333333</v>
      </c>
      <c r="CP857">
        <v>12948.0814814815</v>
      </c>
      <c r="CQ857">
        <v>43</v>
      </c>
      <c r="CR857">
        <v>44.3772962962963</v>
      </c>
      <c r="CS857">
        <v>43.187</v>
      </c>
      <c r="CT857">
        <v>43.111</v>
      </c>
      <c r="CU857">
        <v>42.562</v>
      </c>
      <c r="CV857">
        <v>1459.47518518519</v>
      </c>
      <c r="CW857">
        <v>40.5103703703704</v>
      </c>
      <c r="CX857">
        <v>0</v>
      </c>
      <c r="CY857">
        <v>1663353996.2</v>
      </c>
      <c r="CZ857">
        <v>0</v>
      </c>
      <c r="DA857">
        <v>0</v>
      </c>
      <c r="DB857" t="s">
        <v>356</v>
      </c>
      <c r="DC857">
        <v>1660677648.1</v>
      </c>
      <c r="DD857">
        <v>1660677649.1</v>
      </c>
      <c r="DE857">
        <v>0</v>
      </c>
      <c r="DF857">
        <v>-1.042</v>
      </c>
      <c r="DG857">
        <v>0.003</v>
      </c>
      <c r="DH857">
        <v>5.218</v>
      </c>
      <c r="DI857">
        <v>0.344</v>
      </c>
      <c r="DJ857">
        <v>417</v>
      </c>
      <c r="DK857">
        <v>22</v>
      </c>
      <c r="DL857">
        <v>1.24</v>
      </c>
      <c r="DM857">
        <v>0.53</v>
      </c>
      <c r="DN857">
        <v>-52.7306975</v>
      </c>
      <c r="DO857">
        <v>-3.6632994371481</v>
      </c>
      <c r="DP857">
        <v>0.731933471186931</v>
      </c>
      <c r="DQ857">
        <v>0</v>
      </c>
      <c r="DR857">
        <v>6.18736</v>
      </c>
      <c r="DS857">
        <v>-0.101786791744856</v>
      </c>
      <c r="DT857">
        <v>0.0101148682640951</v>
      </c>
      <c r="DU857">
        <v>0</v>
      </c>
      <c r="DV857">
        <v>0</v>
      </c>
      <c r="DW857">
        <v>2</v>
      </c>
      <c r="DX857" t="s">
        <v>383</v>
      </c>
      <c r="DY857">
        <v>2.96504</v>
      </c>
      <c r="DZ857">
        <v>2.7098</v>
      </c>
      <c r="EA857">
        <v>0.192274</v>
      </c>
      <c r="EB857">
        <v>0.197876</v>
      </c>
      <c r="EC857">
        <v>0.101546</v>
      </c>
      <c r="ED857">
        <v>0.0834085</v>
      </c>
      <c r="EE857">
        <v>31031</v>
      </c>
      <c r="EF857">
        <v>33469.7</v>
      </c>
      <c r="EG857">
        <v>34863.2</v>
      </c>
      <c r="EH857">
        <v>37898.1</v>
      </c>
      <c r="EI857">
        <v>44540.8</v>
      </c>
      <c r="EJ857">
        <v>50247.1</v>
      </c>
      <c r="EK857">
        <v>54633.5</v>
      </c>
      <c r="EL857">
        <v>60879.5</v>
      </c>
      <c r="EM857">
        <v>1.889</v>
      </c>
      <c r="EN857">
        <v>1.6752</v>
      </c>
      <c r="EO857">
        <v>-0.0633299</v>
      </c>
      <c r="EP857">
        <v>0</v>
      </c>
      <c r="EQ857">
        <v>30.8738</v>
      </c>
      <c r="ER857">
        <v>999.9</v>
      </c>
      <c r="ES857">
        <v>43.462</v>
      </c>
      <c r="ET857">
        <v>36.9</v>
      </c>
      <c r="EU857">
        <v>30.1257</v>
      </c>
      <c r="EV857">
        <v>56.034</v>
      </c>
      <c r="EW857">
        <v>47.2276</v>
      </c>
      <c r="EX857">
        <v>1</v>
      </c>
      <c r="EY857">
        <v>0.615549</v>
      </c>
      <c r="EZ857">
        <v>3.49303</v>
      </c>
      <c r="FA857">
        <v>20.1179</v>
      </c>
      <c r="FB857">
        <v>5.19932</v>
      </c>
      <c r="FC857">
        <v>12.0099</v>
      </c>
      <c r="FD857">
        <v>4.9752</v>
      </c>
      <c r="FE857">
        <v>3.294</v>
      </c>
      <c r="FF857">
        <v>691.5</v>
      </c>
      <c r="FG857">
        <v>9999</v>
      </c>
      <c r="FH857">
        <v>9999</v>
      </c>
      <c r="FI857">
        <v>9999</v>
      </c>
      <c r="FJ857">
        <v>1.8631</v>
      </c>
      <c r="FK857">
        <v>1.86786</v>
      </c>
      <c r="FL857">
        <v>1.86762</v>
      </c>
      <c r="FM857">
        <v>1.8689</v>
      </c>
      <c r="FN857">
        <v>1.86963</v>
      </c>
      <c r="FO857">
        <v>1.86569</v>
      </c>
      <c r="FP857">
        <v>1.86664</v>
      </c>
      <c r="FQ857">
        <v>1.86804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11.17</v>
      </c>
      <c r="GF857">
        <v>0.4685</v>
      </c>
      <c r="GG857">
        <v>3.85472749013119</v>
      </c>
      <c r="GH857">
        <v>0.00626932927128739</v>
      </c>
      <c r="GI857">
        <v>-2.49863777778317e-07</v>
      </c>
      <c r="GJ857">
        <v>-1.43787415557044e-10</v>
      </c>
      <c r="GK857">
        <v>-0.0448283460755272</v>
      </c>
      <c r="GL857">
        <v>-0.0151144210156372</v>
      </c>
      <c r="GM857">
        <v>0.00195497299577003</v>
      </c>
      <c r="GN857">
        <v>-1.66538693324181e-05</v>
      </c>
      <c r="GO857">
        <v>-4</v>
      </c>
      <c r="GP857">
        <v>1981</v>
      </c>
      <c r="GQ857">
        <v>1</v>
      </c>
      <c r="GR857">
        <v>31</v>
      </c>
      <c r="GS857">
        <v>44605.7</v>
      </c>
      <c r="GT857">
        <v>44605.7</v>
      </c>
      <c r="GU857">
        <v>2.62329</v>
      </c>
      <c r="GV857">
        <v>2.64893</v>
      </c>
      <c r="GW857">
        <v>1.54785</v>
      </c>
      <c r="GX857">
        <v>2.2937</v>
      </c>
      <c r="GY857">
        <v>1.34644</v>
      </c>
      <c r="GZ857">
        <v>2.3584</v>
      </c>
      <c r="HA857">
        <v>40.2728</v>
      </c>
      <c r="HB857">
        <v>13.4666</v>
      </c>
      <c r="HC857">
        <v>18</v>
      </c>
      <c r="HD857">
        <v>502.704</v>
      </c>
      <c r="HE857">
        <v>367.134</v>
      </c>
      <c r="HF857">
        <v>25.0003</v>
      </c>
      <c r="HG857">
        <v>34.6757</v>
      </c>
      <c r="HH857">
        <v>30.0001</v>
      </c>
      <c r="HI857">
        <v>34.5562</v>
      </c>
      <c r="HJ857">
        <v>34.4803</v>
      </c>
      <c r="HK857">
        <v>52.5054</v>
      </c>
      <c r="HL857">
        <v>41.4566</v>
      </c>
      <c r="HM857">
        <v>0</v>
      </c>
      <c r="HN857">
        <v>25</v>
      </c>
      <c r="HO857">
        <v>1355.42</v>
      </c>
      <c r="HP857">
        <v>18.0012</v>
      </c>
      <c r="HQ857">
        <v>101.248</v>
      </c>
      <c r="HR857">
        <v>101.276</v>
      </c>
    </row>
    <row r="858" spans="1:226">
      <c r="A858">
        <v>842</v>
      </c>
      <c r="B858">
        <v>1663353995.1</v>
      </c>
      <c r="C858">
        <v>15531.0999999046</v>
      </c>
      <c r="D858" t="s">
        <v>2054</v>
      </c>
      <c r="E858" t="s">
        <v>2055</v>
      </c>
      <c r="F858">
        <v>5</v>
      </c>
      <c r="G858" t="s">
        <v>1893</v>
      </c>
      <c r="H858" t="s">
        <v>354</v>
      </c>
      <c r="I858">
        <v>1663353987.54444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1375.65366590409</v>
      </c>
      <c r="AK858">
        <v>1336.48072727273</v>
      </c>
      <c r="AL858">
        <v>3.37085032267973</v>
      </c>
      <c r="AM858">
        <v>65.5510291429166</v>
      </c>
      <c r="AN858">
        <f>(AP858 - AO858 + BO858*1E3/(8.314*(BQ858+273.15)) * AR858/BN858 * AQ858) * BN858/(100*BB858) * 1000/(1000 - AP858)</f>
        <v>0</v>
      </c>
      <c r="AO858">
        <v>17.9081029829412</v>
      </c>
      <c r="AP858">
        <v>24.0683426573427</v>
      </c>
      <c r="AQ858">
        <v>-5.97009530724907e-05</v>
      </c>
      <c r="AR858">
        <v>106.313779127783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1663353987.54444</v>
      </c>
      <c r="BH858">
        <v>1280.83111111111</v>
      </c>
      <c r="BI858">
        <v>1333.9137037037</v>
      </c>
      <c r="BJ858">
        <v>24.0743555555556</v>
      </c>
      <c r="BK858">
        <v>17.9152592592593</v>
      </c>
      <c r="BL858">
        <v>1269.7137037037</v>
      </c>
      <c r="BM858">
        <v>23.6056555555556</v>
      </c>
      <c r="BN858">
        <v>500.091666666667</v>
      </c>
      <c r="BO858">
        <v>90.4665111111111</v>
      </c>
      <c r="BP858">
        <v>0.0561051962962963</v>
      </c>
      <c r="BQ858">
        <v>30.4255185185185</v>
      </c>
      <c r="BR858">
        <v>29.8344074074074</v>
      </c>
      <c r="BS858">
        <v>999.9</v>
      </c>
      <c r="BT858">
        <v>0</v>
      </c>
      <c r="BU858">
        <v>0</v>
      </c>
      <c r="BV858">
        <v>9962.96296296296</v>
      </c>
      <c r="BW858">
        <v>0</v>
      </c>
      <c r="BX858">
        <v>289.342037037037</v>
      </c>
      <c r="BY858">
        <v>-53.0815185185185</v>
      </c>
      <c r="BZ858">
        <v>1312.42666666667</v>
      </c>
      <c r="CA858">
        <v>1358.2462962963</v>
      </c>
      <c r="CB858">
        <v>6.15910740740741</v>
      </c>
      <c r="CC858">
        <v>1333.9137037037</v>
      </c>
      <c r="CD858">
        <v>17.9152592592593</v>
      </c>
      <c r="CE858">
        <v>2.17792222222222</v>
      </c>
      <c r="CF858">
        <v>1.62073074074074</v>
      </c>
      <c r="CG858">
        <v>18.8008481481481</v>
      </c>
      <c r="CH858">
        <v>14.1572962962963</v>
      </c>
      <c r="CI858">
        <v>1499.97666666667</v>
      </c>
      <c r="CJ858">
        <v>0.972991666666667</v>
      </c>
      <c r="CK858">
        <v>0.0270084</v>
      </c>
      <c r="CL858">
        <v>0</v>
      </c>
      <c r="CM858">
        <v>2.33436666666667</v>
      </c>
      <c r="CN858">
        <v>0</v>
      </c>
      <c r="CO858">
        <v>11433.6962962963</v>
      </c>
      <c r="CP858">
        <v>12948.0074074074</v>
      </c>
      <c r="CQ858">
        <v>43</v>
      </c>
      <c r="CR858">
        <v>44.3772962962963</v>
      </c>
      <c r="CS858">
        <v>43.187</v>
      </c>
      <c r="CT858">
        <v>43.1156666666667</v>
      </c>
      <c r="CU858">
        <v>42.562</v>
      </c>
      <c r="CV858">
        <v>1459.4662962963</v>
      </c>
      <c r="CW858">
        <v>40.5103703703704</v>
      </c>
      <c r="CX858">
        <v>0</v>
      </c>
      <c r="CY858">
        <v>1663354001</v>
      </c>
      <c r="CZ858">
        <v>0</v>
      </c>
      <c r="DA858">
        <v>0</v>
      </c>
      <c r="DB858" t="s">
        <v>356</v>
      </c>
      <c r="DC858">
        <v>1660677648.1</v>
      </c>
      <c r="DD858">
        <v>1660677649.1</v>
      </c>
      <c r="DE858">
        <v>0</v>
      </c>
      <c r="DF858">
        <v>-1.042</v>
      </c>
      <c r="DG858">
        <v>0.003</v>
      </c>
      <c r="DH858">
        <v>5.218</v>
      </c>
      <c r="DI858">
        <v>0.344</v>
      </c>
      <c r="DJ858">
        <v>417</v>
      </c>
      <c r="DK858">
        <v>22</v>
      </c>
      <c r="DL858">
        <v>1.24</v>
      </c>
      <c r="DM858">
        <v>0.53</v>
      </c>
      <c r="DN858">
        <v>-52.9410775</v>
      </c>
      <c r="DO858">
        <v>-3.46346003752335</v>
      </c>
      <c r="DP858">
        <v>0.674704500313841</v>
      </c>
      <c r="DQ858">
        <v>0</v>
      </c>
      <c r="DR858">
        <v>6.1722865</v>
      </c>
      <c r="DS858">
        <v>-0.221031894934362</v>
      </c>
      <c r="DT858">
        <v>0.0276150460392518</v>
      </c>
      <c r="DU858">
        <v>0</v>
      </c>
      <c r="DV858">
        <v>0</v>
      </c>
      <c r="DW858">
        <v>2</v>
      </c>
      <c r="DX858" t="s">
        <v>383</v>
      </c>
      <c r="DY858">
        <v>2.96638</v>
      </c>
      <c r="DZ858">
        <v>2.71</v>
      </c>
      <c r="EA858">
        <v>0.193648</v>
      </c>
      <c r="EB858">
        <v>0.199132</v>
      </c>
      <c r="EC858">
        <v>0.101547</v>
      </c>
      <c r="ED858">
        <v>0.0837827</v>
      </c>
      <c r="EE858">
        <v>30978.1</v>
      </c>
      <c r="EF858">
        <v>33416.9</v>
      </c>
      <c r="EG858">
        <v>34863.1</v>
      </c>
      <c r="EH858">
        <v>37897.8</v>
      </c>
      <c r="EI858">
        <v>44539.9</v>
      </c>
      <c r="EJ858">
        <v>50226</v>
      </c>
      <c r="EK858">
        <v>54632.5</v>
      </c>
      <c r="EL858">
        <v>60878.8</v>
      </c>
      <c r="EM858">
        <v>1.889</v>
      </c>
      <c r="EN858">
        <v>1.6754</v>
      </c>
      <c r="EO858">
        <v>-0.0628829</v>
      </c>
      <c r="EP858">
        <v>0</v>
      </c>
      <c r="EQ858">
        <v>30.8712</v>
      </c>
      <c r="ER858">
        <v>999.9</v>
      </c>
      <c r="ES858">
        <v>43.462</v>
      </c>
      <c r="ET858">
        <v>36.92</v>
      </c>
      <c r="EU858">
        <v>30.1554</v>
      </c>
      <c r="EV858">
        <v>56.014</v>
      </c>
      <c r="EW858">
        <v>46.6146</v>
      </c>
      <c r="EX858">
        <v>1</v>
      </c>
      <c r="EY858">
        <v>0.616016</v>
      </c>
      <c r="EZ858">
        <v>3.49928</v>
      </c>
      <c r="FA858">
        <v>20.1179</v>
      </c>
      <c r="FB858">
        <v>5.19573</v>
      </c>
      <c r="FC858">
        <v>12.0099</v>
      </c>
      <c r="FD858">
        <v>4.974</v>
      </c>
      <c r="FE858">
        <v>3.294</v>
      </c>
      <c r="FF858">
        <v>691.5</v>
      </c>
      <c r="FG858">
        <v>9999</v>
      </c>
      <c r="FH858">
        <v>9999</v>
      </c>
      <c r="FI858">
        <v>9999</v>
      </c>
      <c r="FJ858">
        <v>1.86322</v>
      </c>
      <c r="FK858">
        <v>1.86786</v>
      </c>
      <c r="FL858">
        <v>1.86758</v>
      </c>
      <c r="FM858">
        <v>1.8689</v>
      </c>
      <c r="FN858">
        <v>1.86966</v>
      </c>
      <c r="FO858">
        <v>1.86569</v>
      </c>
      <c r="FP858">
        <v>1.8667</v>
      </c>
      <c r="FQ858">
        <v>1.86804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11.24</v>
      </c>
      <c r="GF858">
        <v>0.4684</v>
      </c>
      <c r="GG858">
        <v>3.85472749013119</v>
      </c>
      <c r="GH858">
        <v>0.00626932927128739</v>
      </c>
      <c r="GI858">
        <v>-2.49863777778317e-07</v>
      </c>
      <c r="GJ858">
        <v>-1.43787415557044e-10</v>
      </c>
      <c r="GK858">
        <v>-0.0448283460755272</v>
      </c>
      <c r="GL858">
        <v>-0.0151144210156372</v>
      </c>
      <c r="GM858">
        <v>0.00195497299577003</v>
      </c>
      <c r="GN858">
        <v>-1.66538693324181e-05</v>
      </c>
      <c r="GO858">
        <v>-4</v>
      </c>
      <c r="GP858">
        <v>1981</v>
      </c>
      <c r="GQ858">
        <v>1</v>
      </c>
      <c r="GR858">
        <v>31</v>
      </c>
      <c r="GS858">
        <v>44605.8</v>
      </c>
      <c r="GT858">
        <v>44605.8</v>
      </c>
      <c r="GU858">
        <v>2.64648</v>
      </c>
      <c r="GV858">
        <v>2.65137</v>
      </c>
      <c r="GW858">
        <v>1.54785</v>
      </c>
      <c r="GX858">
        <v>2.2937</v>
      </c>
      <c r="GY858">
        <v>1.34644</v>
      </c>
      <c r="GZ858">
        <v>2.31445</v>
      </c>
      <c r="HA858">
        <v>40.2728</v>
      </c>
      <c r="HB858">
        <v>13.4578</v>
      </c>
      <c r="HC858">
        <v>18</v>
      </c>
      <c r="HD858">
        <v>502.729</v>
      </c>
      <c r="HE858">
        <v>367.259</v>
      </c>
      <c r="HF858">
        <v>25.0009</v>
      </c>
      <c r="HG858">
        <v>34.6757</v>
      </c>
      <c r="HH858">
        <v>30.0001</v>
      </c>
      <c r="HI858">
        <v>34.5594</v>
      </c>
      <c r="HJ858">
        <v>34.4834</v>
      </c>
      <c r="HK858">
        <v>52.9575</v>
      </c>
      <c r="HL858">
        <v>41.4566</v>
      </c>
      <c r="HM858">
        <v>0</v>
      </c>
      <c r="HN858">
        <v>25</v>
      </c>
      <c r="HO858">
        <v>1375.6</v>
      </c>
      <c r="HP858">
        <v>18.0183</v>
      </c>
      <c r="HQ858">
        <v>101.247</v>
      </c>
      <c r="HR858">
        <v>101.275</v>
      </c>
    </row>
    <row r="859" spans="1:226">
      <c r="A859">
        <v>843</v>
      </c>
      <c r="B859">
        <v>1663354000.6</v>
      </c>
      <c r="C859">
        <v>15536.5999999046</v>
      </c>
      <c r="D859" t="s">
        <v>2056</v>
      </c>
      <c r="E859" t="s">
        <v>2057</v>
      </c>
      <c r="F859">
        <v>5</v>
      </c>
      <c r="G859" t="s">
        <v>1893</v>
      </c>
      <c r="H859" t="s">
        <v>354</v>
      </c>
      <c r="I859">
        <v>1663353992.83214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1394.42579254556</v>
      </c>
      <c r="AK859">
        <v>1355.16806060606</v>
      </c>
      <c r="AL859">
        <v>3.43476896178198</v>
      </c>
      <c r="AM859">
        <v>65.5510291429166</v>
      </c>
      <c r="AN859">
        <f>(AP859 - AO859 + BO859*1E3/(8.314*(BQ859+273.15)) * AR859/BN859 * AQ859) * BN859/(100*BB859) * 1000/(1000 - AP859)</f>
        <v>0</v>
      </c>
      <c r="AO859">
        <v>18.0237911042279</v>
      </c>
      <c r="AP859">
        <v>24.1102125874126</v>
      </c>
      <c r="AQ859">
        <v>0.011887054477377</v>
      </c>
      <c r="AR859">
        <v>106.313779127783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1663353992.83214</v>
      </c>
      <c r="BH859">
        <v>1298.34285714286</v>
      </c>
      <c r="BI859">
        <v>1351.68392857143</v>
      </c>
      <c r="BJ859">
        <v>24.0793571428571</v>
      </c>
      <c r="BK859">
        <v>17.9593714285714</v>
      </c>
      <c r="BL859">
        <v>1287.13964285714</v>
      </c>
      <c r="BM859">
        <v>23.6104357142857</v>
      </c>
      <c r="BN859">
        <v>500.119</v>
      </c>
      <c r="BO859">
        <v>90.4673357142857</v>
      </c>
      <c r="BP859">
        <v>0.0561035142857143</v>
      </c>
      <c r="BQ859">
        <v>30.4336642857143</v>
      </c>
      <c r="BR859">
        <v>29.8378785714286</v>
      </c>
      <c r="BS859">
        <v>999.9</v>
      </c>
      <c r="BT859">
        <v>0</v>
      </c>
      <c r="BU859">
        <v>0</v>
      </c>
      <c r="BV859">
        <v>9983.39285714286</v>
      </c>
      <c r="BW859">
        <v>0</v>
      </c>
      <c r="BX859">
        <v>289.20225</v>
      </c>
      <c r="BY859">
        <v>-53.3395321428571</v>
      </c>
      <c r="BZ859">
        <v>1330.3775</v>
      </c>
      <c r="CA859">
        <v>1376.40357142857</v>
      </c>
      <c r="CB859">
        <v>6.11999571428571</v>
      </c>
      <c r="CC859">
        <v>1351.68392857143</v>
      </c>
      <c r="CD859">
        <v>17.9593714285714</v>
      </c>
      <c r="CE859">
        <v>2.17839535714286</v>
      </c>
      <c r="CF859">
        <v>1.62473607142857</v>
      </c>
      <c r="CG859">
        <v>18.8043107142857</v>
      </c>
      <c r="CH859">
        <v>14.1953535714286</v>
      </c>
      <c r="CI859">
        <v>1499.96535714286</v>
      </c>
      <c r="CJ859">
        <v>0.972991428571429</v>
      </c>
      <c r="CK859">
        <v>0.0270086714285714</v>
      </c>
      <c r="CL859">
        <v>0</v>
      </c>
      <c r="CM859">
        <v>2.39122142857143</v>
      </c>
      <c r="CN859">
        <v>0</v>
      </c>
      <c r="CO859">
        <v>11427.9928571429</v>
      </c>
      <c r="CP859">
        <v>12947.9071428571</v>
      </c>
      <c r="CQ859">
        <v>43</v>
      </c>
      <c r="CR859">
        <v>44.3772142857143</v>
      </c>
      <c r="CS859">
        <v>43.187</v>
      </c>
      <c r="CT859">
        <v>43.125</v>
      </c>
      <c r="CU859">
        <v>42.562</v>
      </c>
      <c r="CV859">
        <v>1459.45464285714</v>
      </c>
      <c r="CW859">
        <v>40.5107142857143</v>
      </c>
      <c r="CX859">
        <v>0</v>
      </c>
      <c r="CY859">
        <v>1663354005.8</v>
      </c>
      <c r="CZ859">
        <v>0</v>
      </c>
      <c r="DA859">
        <v>0</v>
      </c>
      <c r="DB859" t="s">
        <v>356</v>
      </c>
      <c r="DC859">
        <v>1660677648.1</v>
      </c>
      <c r="DD859">
        <v>1660677649.1</v>
      </c>
      <c r="DE859">
        <v>0</v>
      </c>
      <c r="DF859">
        <v>-1.042</v>
      </c>
      <c r="DG859">
        <v>0.003</v>
      </c>
      <c r="DH859">
        <v>5.218</v>
      </c>
      <c r="DI859">
        <v>0.344</v>
      </c>
      <c r="DJ859">
        <v>417</v>
      </c>
      <c r="DK859">
        <v>22</v>
      </c>
      <c r="DL859">
        <v>1.24</v>
      </c>
      <c r="DM859">
        <v>0.53</v>
      </c>
      <c r="DN859">
        <v>-53.1680675</v>
      </c>
      <c r="DO859">
        <v>-1.17791707317069</v>
      </c>
      <c r="DP859">
        <v>0.542517043689643</v>
      </c>
      <c r="DQ859">
        <v>0</v>
      </c>
      <c r="DR859">
        <v>6.140367</v>
      </c>
      <c r="DS859">
        <v>-0.458453358348976</v>
      </c>
      <c r="DT859">
        <v>0.0499298121466524</v>
      </c>
      <c r="DU859">
        <v>0</v>
      </c>
      <c r="DV859">
        <v>0</v>
      </c>
      <c r="DW859">
        <v>2</v>
      </c>
      <c r="DX859" t="s">
        <v>383</v>
      </c>
      <c r="DY859">
        <v>2.9658</v>
      </c>
      <c r="DZ859">
        <v>2.70994</v>
      </c>
      <c r="EA859">
        <v>0.195321</v>
      </c>
      <c r="EB859">
        <v>0.200878</v>
      </c>
      <c r="EC859">
        <v>0.101677</v>
      </c>
      <c r="ED859">
        <v>0.083837</v>
      </c>
      <c r="EE859">
        <v>30913.5</v>
      </c>
      <c r="EF859">
        <v>33343.8</v>
      </c>
      <c r="EG859">
        <v>34863</v>
      </c>
      <c r="EH859">
        <v>37897.8</v>
      </c>
      <c r="EI859">
        <v>44533.8</v>
      </c>
      <c r="EJ859">
        <v>50223.5</v>
      </c>
      <c r="EK859">
        <v>54632.9</v>
      </c>
      <c r="EL859">
        <v>60879.3</v>
      </c>
      <c r="EM859">
        <v>1.8898</v>
      </c>
      <c r="EN859">
        <v>1.6752</v>
      </c>
      <c r="EO859">
        <v>-0.0625849</v>
      </c>
      <c r="EP859">
        <v>0</v>
      </c>
      <c r="EQ859">
        <v>30.8712</v>
      </c>
      <c r="ER859">
        <v>999.9</v>
      </c>
      <c r="ES859">
        <v>43.462</v>
      </c>
      <c r="ET859">
        <v>36.92</v>
      </c>
      <c r="EU859">
        <v>30.1585</v>
      </c>
      <c r="EV859">
        <v>56.144</v>
      </c>
      <c r="EW859">
        <v>47.0353</v>
      </c>
      <c r="EX859">
        <v>1</v>
      </c>
      <c r="EY859">
        <v>0.616016</v>
      </c>
      <c r="EZ859">
        <v>3.50588</v>
      </c>
      <c r="FA859">
        <v>20.1178</v>
      </c>
      <c r="FB859">
        <v>5.19932</v>
      </c>
      <c r="FC859">
        <v>12.0099</v>
      </c>
      <c r="FD859">
        <v>4.976</v>
      </c>
      <c r="FE859">
        <v>3.294</v>
      </c>
      <c r="FF859">
        <v>691.5</v>
      </c>
      <c r="FG859">
        <v>9999</v>
      </c>
      <c r="FH859">
        <v>9999</v>
      </c>
      <c r="FI859">
        <v>9999</v>
      </c>
      <c r="FJ859">
        <v>1.86313</v>
      </c>
      <c r="FK859">
        <v>1.86783</v>
      </c>
      <c r="FL859">
        <v>1.86765</v>
      </c>
      <c r="FM859">
        <v>1.8689</v>
      </c>
      <c r="FN859">
        <v>1.86951</v>
      </c>
      <c r="FO859">
        <v>1.86569</v>
      </c>
      <c r="FP859">
        <v>1.86667</v>
      </c>
      <c r="FQ859">
        <v>1.86801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11.33</v>
      </c>
      <c r="GF859">
        <v>0.4706</v>
      </c>
      <c r="GG859">
        <v>3.85472749013119</v>
      </c>
      <c r="GH859">
        <v>0.00626932927128739</v>
      </c>
      <c r="GI859">
        <v>-2.49863777778317e-07</v>
      </c>
      <c r="GJ859">
        <v>-1.43787415557044e-10</v>
      </c>
      <c r="GK859">
        <v>-0.0448283460755272</v>
      </c>
      <c r="GL859">
        <v>-0.0151144210156372</v>
      </c>
      <c r="GM859">
        <v>0.00195497299577003</v>
      </c>
      <c r="GN859">
        <v>-1.66538693324181e-05</v>
      </c>
      <c r="GO859">
        <v>-4</v>
      </c>
      <c r="GP859">
        <v>1981</v>
      </c>
      <c r="GQ859">
        <v>1</v>
      </c>
      <c r="GR859">
        <v>31</v>
      </c>
      <c r="GS859">
        <v>44605.9</v>
      </c>
      <c r="GT859">
        <v>44605.9</v>
      </c>
      <c r="GU859">
        <v>2.677</v>
      </c>
      <c r="GV859">
        <v>2.64893</v>
      </c>
      <c r="GW859">
        <v>1.54785</v>
      </c>
      <c r="GX859">
        <v>2.2937</v>
      </c>
      <c r="GY859">
        <v>1.34644</v>
      </c>
      <c r="GZ859">
        <v>2.33521</v>
      </c>
      <c r="HA859">
        <v>40.2982</v>
      </c>
      <c r="HB859">
        <v>13.4578</v>
      </c>
      <c r="HC859">
        <v>18</v>
      </c>
      <c r="HD859">
        <v>503.292</v>
      </c>
      <c r="HE859">
        <v>367.168</v>
      </c>
      <c r="HF859">
        <v>25.0011</v>
      </c>
      <c r="HG859">
        <v>34.6789</v>
      </c>
      <c r="HH859">
        <v>30.0001</v>
      </c>
      <c r="HI859">
        <v>34.5613</v>
      </c>
      <c r="HJ859">
        <v>34.4865</v>
      </c>
      <c r="HK859">
        <v>53.5663</v>
      </c>
      <c r="HL859">
        <v>41.4566</v>
      </c>
      <c r="HM859">
        <v>0</v>
      </c>
      <c r="HN859">
        <v>25</v>
      </c>
      <c r="HO859">
        <v>1389.01</v>
      </c>
      <c r="HP859">
        <v>18.0037</v>
      </c>
      <c r="HQ859">
        <v>101.247</v>
      </c>
      <c r="HR859">
        <v>101.275</v>
      </c>
    </row>
    <row r="860" spans="1:226">
      <c r="A860">
        <v>844</v>
      </c>
      <c r="B860">
        <v>1663354005.6</v>
      </c>
      <c r="C860">
        <v>15541.5999999046</v>
      </c>
      <c r="D860" t="s">
        <v>2058</v>
      </c>
      <c r="E860" t="s">
        <v>2059</v>
      </c>
      <c r="F860">
        <v>5</v>
      </c>
      <c r="G860" t="s">
        <v>1893</v>
      </c>
      <c r="H860" t="s">
        <v>354</v>
      </c>
      <c r="I860">
        <v>1663353998.11852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1412.3452814224</v>
      </c>
      <c r="AK860">
        <v>1372.88442424242</v>
      </c>
      <c r="AL860">
        <v>3.53629976911555</v>
      </c>
      <c r="AM860">
        <v>65.5510291429166</v>
      </c>
      <c r="AN860">
        <f>(AP860 - AO860 + BO860*1E3/(8.314*(BQ860+273.15)) * AR860/BN860 * AQ860) * BN860/(100*BB860) * 1000/(1000 - AP860)</f>
        <v>0</v>
      </c>
      <c r="AO860">
        <v>18.0308825144171</v>
      </c>
      <c r="AP860">
        <v>24.124672027972</v>
      </c>
      <c r="AQ860">
        <v>0.00243821911450946</v>
      </c>
      <c r="AR860">
        <v>106.313779127783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1663353998.11852</v>
      </c>
      <c r="BH860">
        <v>1316.08888888889</v>
      </c>
      <c r="BI860">
        <v>1369.51111111111</v>
      </c>
      <c r="BJ860">
        <v>24.0954740740741</v>
      </c>
      <c r="BK860">
        <v>18.0046185185185</v>
      </c>
      <c r="BL860">
        <v>1304.79962962963</v>
      </c>
      <c r="BM860">
        <v>23.6258</v>
      </c>
      <c r="BN860">
        <v>500.11937037037</v>
      </c>
      <c r="BO860">
        <v>90.4679037037037</v>
      </c>
      <c r="BP860">
        <v>0.0561269518518519</v>
      </c>
      <c r="BQ860">
        <v>30.4394666666667</v>
      </c>
      <c r="BR860">
        <v>29.8416703703704</v>
      </c>
      <c r="BS860">
        <v>999.9</v>
      </c>
      <c r="BT860">
        <v>0</v>
      </c>
      <c r="BU860">
        <v>0</v>
      </c>
      <c r="BV860">
        <v>9998.33333333333</v>
      </c>
      <c r="BW860">
        <v>0</v>
      </c>
      <c r="BX860">
        <v>289.174888888889</v>
      </c>
      <c r="BY860">
        <v>-53.420737037037</v>
      </c>
      <c r="BZ860">
        <v>1348.58407407407</v>
      </c>
      <c r="CA860">
        <v>1394.62037037037</v>
      </c>
      <c r="CB860">
        <v>6.09086</v>
      </c>
      <c r="CC860">
        <v>1369.51111111111</v>
      </c>
      <c r="CD860">
        <v>18.0046185185185</v>
      </c>
      <c r="CE860">
        <v>2.17986740740741</v>
      </c>
      <c r="CF860">
        <v>1.62884</v>
      </c>
      <c r="CG860">
        <v>18.8151074074074</v>
      </c>
      <c r="CH860">
        <v>14.2343444444444</v>
      </c>
      <c r="CI860">
        <v>1499.97740740741</v>
      </c>
      <c r="CJ860">
        <v>0.972991481481481</v>
      </c>
      <c r="CK860">
        <v>0.0270086111111111</v>
      </c>
      <c r="CL860">
        <v>0</v>
      </c>
      <c r="CM860">
        <v>2.33807777777778</v>
      </c>
      <c r="CN860">
        <v>0</v>
      </c>
      <c r="CO860">
        <v>11427.7444444444</v>
      </c>
      <c r="CP860">
        <v>12948.0148148148</v>
      </c>
      <c r="CQ860">
        <v>43</v>
      </c>
      <c r="CR860">
        <v>44.3841851851852</v>
      </c>
      <c r="CS860">
        <v>43.187</v>
      </c>
      <c r="CT860">
        <v>43.125</v>
      </c>
      <c r="CU860">
        <v>42.562</v>
      </c>
      <c r="CV860">
        <v>1459.4662962963</v>
      </c>
      <c r="CW860">
        <v>40.5111111111111</v>
      </c>
      <c r="CX860">
        <v>0</v>
      </c>
      <c r="CY860">
        <v>1663354011.2</v>
      </c>
      <c r="CZ860">
        <v>0</v>
      </c>
      <c r="DA860">
        <v>0</v>
      </c>
      <c r="DB860" t="s">
        <v>356</v>
      </c>
      <c r="DC860">
        <v>1660677648.1</v>
      </c>
      <c r="DD860">
        <v>1660677649.1</v>
      </c>
      <c r="DE860">
        <v>0</v>
      </c>
      <c r="DF860">
        <v>-1.042</v>
      </c>
      <c r="DG860">
        <v>0.003</v>
      </c>
      <c r="DH860">
        <v>5.218</v>
      </c>
      <c r="DI860">
        <v>0.344</v>
      </c>
      <c r="DJ860">
        <v>417</v>
      </c>
      <c r="DK860">
        <v>22</v>
      </c>
      <c r="DL860">
        <v>1.24</v>
      </c>
      <c r="DM860">
        <v>0.53</v>
      </c>
      <c r="DN860">
        <v>-53.4687125</v>
      </c>
      <c r="DO860">
        <v>-0.71537673545975</v>
      </c>
      <c r="DP860">
        <v>0.648807951626481</v>
      </c>
      <c r="DQ860">
        <v>0</v>
      </c>
      <c r="DR860">
        <v>6.11187975</v>
      </c>
      <c r="DS860">
        <v>-0.35482795497187</v>
      </c>
      <c r="DT860">
        <v>0.0446272015976523</v>
      </c>
      <c r="DU860">
        <v>0</v>
      </c>
      <c r="DV860">
        <v>0</v>
      </c>
      <c r="DW860">
        <v>2</v>
      </c>
      <c r="DX860" t="s">
        <v>383</v>
      </c>
      <c r="DY860">
        <v>2.9661</v>
      </c>
      <c r="DZ860">
        <v>2.7099</v>
      </c>
      <c r="EA860">
        <v>0.19686</v>
      </c>
      <c r="EB860">
        <v>0.20229</v>
      </c>
      <c r="EC860">
        <v>0.101702</v>
      </c>
      <c r="ED860">
        <v>0.0838371</v>
      </c>
      <c r="EE860">
        <v>30854.2</v>
      </c>
      <c r="EF860">
        <v>33285.1</v>
      </c>
      <c r="EG860">
        <v>34862.9</v>
      </c>
      <c r="EH860">
        <v>37898.2</v>
      </c>
      <c r="EI860">
        <v>44532.8</v>
      </c>
      <c r="EJ860">
        <v>50223.6</v>
      </c>
      <c r="EK860">
        <v>54633</v>
      </c>
      <c r="EL860">
        <v>60879.3</v>
      </c>
      <c r="EM860">
        <v>1.889</v>
      </c>
      <c r="EN860">
        <v>1.6752</v>
      </c>
      <c r="EO860">
        <v>-0.0630319</v>
      </c>
      <c r="EP860">
        <v>0</v>
      </c>
      <c r="EQ860">
        <v>30.8712</v>
      </c>
      <c r="ER860">
        <v>999.9</v>
      </c>
      <c r="ES860">
        <v>43.462</v>
      </c>
      <c r="ET860">
        <v>36.92</v>
      </c>
      <c r="EU860">
        <v>30.1573</v>
      </c>
      <c r="EV860">
        <v>56.364</v>
      </c>
      <c r="EW860">
        <v>46.9351</v>
      </c>
      <c r="EX860">
        <v>1</v>
      </c>
      <c r="EY860">
        <v>0.616179</v>
      </c>
      <c r="EZ860">
        <v>3.51046</v>
      </c>
      <c r="FA860">
        <v>20.1173</v>
      </c>
      <c r="FB860">
        <v>5.19692</v>
      </c>
      <c r="FC860">
        <v>12.0099</v>
      </c>
      <c r="FD860">
        <v>4.9748</v>
      </c>
      <c r="FE860">
        <v>3.294</v>
      </c>
      <c r="FF860">
        <v>691.5</v>
      </c>
      <c r="FG860">
        <v>9999</v>
      </c>
      <c r="FH860">
        <v>9999</v>
      </c>
      <c r="FI860">
        <v>9999</v>
      </c>
      <c r="FJ860">
        <v>1.8631</v>
      </c>
      <c r="FK860">
        <v>1.86783</v>
      </c>
      <c r="FL860">
        <v>1.86755</v>
      </c>
      <c r="FM860">
        <v>1.86887</v>
      </c>
      <c r="FN860">
        <v>1.8696</v>
      </c>
      <c r="FO860">
        <v>1.86569</v>
      </c>
      <c r="FP860">
        <v>1.86664</v>
      </c>
      <c r="FQ860">
        <v>1.86807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11.41</v>
      </c>
      <c r="GF860">
        <v>0.471</v>
      </c>
      <c r="GG860">
        <v>3.85472749013119</v>
      </c>
      <c r="GH860">
        <v>0.00626932927128739</v>
      </c>
      <c r="GI860">
        <v>-2.49863777778317e-07</v>
      </c>
      <c r="GJ860">
        <v>-1.43787415557044e-10</v>
      </c>
      <c r="GK860">
        <v>-0.0448283460755272</v>
      </c>
      <c r="GL860">
        <v>-0.0151144210156372</v>
      </c>
      <c r="GM860">
        <v>0.00195497299577003</v>
      </c>
      <c r="GN860">
        <v>-1.66538693324181e-05</v>
      </c>
      <c r="GO860">
        <v>-4</v>
      </c>
      <c r="GP860">
        <v>1981</v>
      </c>
      <c r="GQ860">
        <v>1</v>
      </c>
      <c r="GR860">
        <v>31</v>
      </c>
      <c r="GS860">
        <v>44606</v>
      </c>
      <c r="GT860">
        <v>44605.9</v>
      </c>
      <c r="GU860">
        <v>2.70264</v>
      </c>
      <c r="GV860">
        <v>2.65259</v>
      </c>
      <c r="GW860">
        <v>1.54785</v>
      </c>
      <c r="GX860">
        <v>2.2937</v>
      </c>
      <c r="GY860">
        <v>1.34644</v>
      </c>
      <c r="GZ860">
        <v>2.37549</v>
      </c>
      <c r="HA860">
        <v>40.2982</v>
      </c>
      <c r="HB860">
        <v>13.4578</v>
      </c>
      <c r="HC860">
        <v>18</v>
      </c>
      <c r="HD860">
        <v>502.753</v>
      </c>
      <c r="HE860">
        <v>367.168</v>
      </c>
      <c r="HF860">
        <v>25.0009</v>
      </c>
      <c r="HG860">
        <v>34.6789</v>
      </c>
      <c r="HH860">
        <v>30.0003</v>
      </c>
      <c r="HI860">
        <v>34.5625</v>
      </c>
      <c r="HJ860">
        <v>34.4865</v>
      </c>
      <c r="HK860">
        <v>54.0901</v>
      </c>
      <c r="HL860">
        <v>41.4566</v>
      </c>
      <c r="HM860">
        <v>0</v>
      </c>
      <c r="HN860">
        <v>25</v>
      </c>
      <c r="HO860">
        <v>1409.12</v>
      </c>
      <c r="HP860">
        <v>17.9961</v>
      </c>
      <c r="HQ860">
        <v>101.247</v>
      </c>
      <c r="HR860">
        <v>101.276</v>
      </c>
    </row>
    <row r="861" spans="1:226">
      <c r="A861">
        <v>845</v>
      </c>
      <c r="B861">
        <v>1663354010.6</v>
      </c>
      <c r="C861">
        <v>15546.5999999046</v>
      </c>
      <c r="D861" t="s">
        <v>2060</v>
      </c>
      <c r="E861" t="s">
        <v>2061</v>
      </c>
      <c r="F861">
        <v>5</v>
      </c>
      <c r="G861" t="s">
        <v>1893</v>
      </c>
      <c r="H861" t="s">
        <v>354</v>
      </c>
      <c r="I861">
        <v>1663354002.83214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1429.65634488511</v>
      </c>
      <c r="AK861">
        <v>1390.03060606061</v>
      </c>
      <c r="AL861">
        <v>3.49965682711647</v>
      </c>
      <c r="AM861">
        <v>65.5510291429166</v>
      </c>
      <c r="AN861">
        <f>(AP861 - AO861 + BO861*1E3/(8.314*(BQ861+273.15)) * AR861/BN861 * AQ861) * BN861/(100*BB861) * 1000/(1000 - AP861)</f>
        <v>0</v>
      </c>
      <c r="AO861">
        <v>18.0330408510462</v>
      </c>
      <c r="AP861">
        <v>24.1295629370629</v>
      </c>
      <c r="AQ861">
        <v>-0.000100172199841695</v>
      </c>
      <c r="AR861">
        <v>106.313779127783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1663354002.83214</v>
      </c>
      <c r="BH861">
        <v>1331.87928571429</v>
      </c>
      <c r="BI861">
        <v>1385.60535714286</v>
      </c>
      <c r="BJ861">
        <v>24.1133357142857</v>
      </c>
      <c r="BK861">
        <v>18.0297035714286</v>
      </c>
      <c r="BL861">
        <v>1320.51321428571</v>
      </c>
      <c r="BM861">
        <v>23.642825</v>
      </c>
      <c r="BN861">
        <v>500.09775</v>
      </c>
      <c r="BO861">
        <v>90.4680714285714</v>
      </c>
      <c r="BP861">
        <v>0.0563826357142857</v>
      </c>
      <c r="BQ861">
        <v>30.4423178571429</v>
      </c>
      <c r="BR861">
        <v>29.8440785714286</v>
      </c>
      <c r="BS861">
        <v>999.9</v>
      </c>
      <c r="BT861">
        <v>0</v>
      </c>
      <c r="BU861">
        <v>0</v>
      </c>
      <c r="BV861">
        <v>10007.8571428571</v>
      </c>
      <c r="BW861">
        <v>0</v>
      </c>
      <c r="BX861">
        <v>289.669928571429</v>
      </c>
      <c r="BY861">
        <v>-53.7245285714286</v>
      </c>
      <c r="BZ861">
        <v>1364.78928571429</v>
      </c>
      <c r="CA861">
        <v>1411.04535714286</v>
      </c>
      <c r="CB861">
        <v>6.08363535714286</v>
      </c>
      <c r="CC861">
        <v>1385.60535714286</v>
      </c>
      <c r="CD861">
        <v>18.0297035714286</v>
      </c>
      <c r="CE861">
        <v>2.18148714285714</v>
      </c>
      <c r="CF861">
        <v>1.63111214285714</v>
      </c>
      <c r="CG861">
        <v>18.8269964285714</v>
      </c>
      <c r="CH861">
        <v>14.2559142857143</v>
      </c>
      <c r="CI861">
        <v>1499.98571428571</v>
      </c>
      <c r="CJ861">
        <v>0.972991607142857</v>
      </c>
      <c r="CK861">
        <v>0.0270084678571429</v>
      </c>
      <c r="CL861">
        <v>0</v>
      </c>
      <c r="CM861">
        <v>2.30416785714286</v>
      </c>
      <c r="CN861">
        <v>0</v>
      </c>
      <c r="CO861">
        <v>11427.6428571429</v>
      </c>
      <c r="CP861">
        <v>12948.0928571429</v>
      </c>
      <c r="CQ861">
        <v>43</v>
      </c>
      <c r="CR861">
        <v>44.3927142857143</v>
      </c>
      <c r="CS861">
        <v>43.187</v>
      </c>
      <c r="CT861">
        <v>43.125</v>
      </c>
      <c r="CU861">
        <v>42.562</v>
      </c>
      <c r="CV861">
        <v>1459.47464285714</v>
      </c>
      <c r="CW861">
        <v>40.5110714285714</v>
      </c>
      <c r="CX861">
        <v>0</v>
      </c>
      <c r="CY861">
        <v>1663354016</v>
      </c>
      <c r="CZ861">
        <v>0</v>
      </c>
      <c r="DA861">
        <v>0</v>
      </c>
      <c r="DB861" t="s">
        <v>356</v>
      </c>
      <c r="DC861">
        <v>1660677648.1</v>
      </c>
      <c r="DD861">
        <v>1660677649.1</v>
      </c>
      <c r="DE861">
        <v>0</v>
      </c>
      <c r="DF861">
        <v>-1.042</v>
      </c>
      <c r="DG861">
        <v>0.003</v>
      </c>
      <c r="DH861">
        <v>5.218</v>
      </c>
      <c r="DI861">
        <v>0.344</v>
      </c>
      <c r="DJ861">
        <v>417</v>
      </c>
      <c r="DK861">
        <v>22</v>
      </c>
      <c r="DL861">
        <v>1.24</v>
      </c>
      <c r="DM861">
        <v>0.53</v>
      </c>
      <c r="DN861">
        <v>-53.52533</v>
      </c>
      <c r="DO861">
        <v>-2.08775684802981</v>
      </c>
      <c r="DP861">
        <v>0.673388032340938</v>
      </c>
      <c r="DQ861">
        <v>0</v>
      </c>
      <c r="DR861">
        <v>6.095664</v>
      </c>
      <c r="DS861">
        <v>-0.147534709193265</v>
      </c>
      <c r="DT861">
        <v>0.0325924653716161</v>
      </c>
      <c r="DU861">
        <v>0</v>
      </c>
      <c r="DV861">
        <v>0</v>
      </c>
      <c r="DW861">
        <v>2</v>
      </c>
      <c r="DX861" t="s">
        <v>383</v>
      </c>
      <c r="DY861">
        <v>2.96619</v>
      </c>
      <c r="DZ861">
        <v>2.71023</v>
      </c>
      <c r="EA861">
        <v>0.198371</v>
      </c>
      <c r="EB861">
        <v>0.203812</v>
      </c>
      <c r="EC861">
        <v>0.101705</v>
      </c>
      <c r="ED861">
        <v>0.083855</v>
      </c>
      <c r="EE861">
        <v>30796</v>
      </c>
      <c r="EF861">
        <v>33220.5</v>
      </c>
      <c r="EG861">
        <v>34862.9</v>
      </c>
      <c r="EH861">
        <v>37897.2</v>
      </c>
      <c r="EI861">
        <v>44532.1</v>
      </c>
      <c r="EJ861">
        <v>50222.5</v>
      </c>
      <c r="EK861">
        <v>54632.4</v>
      </c>
      <c r="EL861">
        <v>60879.2</v>
      </c>
      <c r="EM861">
        <v>1.8894</v>
      </c>
      <c r="EN861">
        <v>1.6752</v>
      </c>
      <c r="EO861">
        <v>-0.0628233</v>
      </c>
      <c r="EP861">
        <v>0</v>
      </c>
      <c r="EQ861">
        <v>30.8738</v>
      </c>
      <c r="ER861">
        <v>999.9</v>
      </c>
      <c r="ES861">
        <v>43.462</v>
      </c>
      <c r="ET861">
        <v>36.92</v>
      </c>
      <c r="EU861">
        <v>30.1573</v>
      </c>
      <c r="EV861">
        <v>56.014</v>
      </c>
      <c r="EW861">
        <v>46.7508</v>
      </c>
      <c r="EX861">
        <v>1</v>
      </c>
      <c r="EY861">
        <v>0.61628</v>
      </c>
      <c r="EZ861">
        <v>3.50871</v>
      </c>
      <c r="FA861">
        <v>20.1178</v>
      </c>
      <c r="FB861">
        <v>5.19812</v>
      </c>
      <c r="FC861">
        <v>12.0099</v>
      </c>
      <c r="FD861">
        <v>4.9756</v>
      </c>
      <c r="FE861">
        <v>3.294</v>
      </c>
      <c r="FF861">
        <v>691.5</v>
      </c>
      <c r="FG861">
        <v>9999</v>
      </c>
      <c r="FH861">
        <v>9999</v>
      </c>
      <c r="FI861">
        <v>9999</v>
      </c>
      <c r="FJ861">
        <v>1.86313</v>
      </c>
      <c r="FK861">
        <v>1.86783</v>
      </c>
      <c r="FL861">
        <v>1.86758</v>
      </c>
      <c r="FM861">
        <v>1.86887</v>
      </c>
      <c r="FN861">
        <v>1.86963</v>
      </c>
      <c r="FO861">
        <v>1.86569</v>
      </c>
      <c r="FP861">
        <v>1.86661</v>
      </c>
      <c r="FQ861">
        <v>1.8681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11.5</v>
      </c>
      <c r="GF861">
        <v>0.4711</v>
      </c>
      <c r="GG861">
        <v>3.85472749013119</v>
      </c>
      <c r="GH861">
        <v>0.00626932927128739</v>
      </c>
      <c r="GI861">
        <v>-2.49863777778317e-07</v>
      </c>
      <c r="GJ861">
        <v>-1.43787415557044e-10</v>
      </c>
      <c r="GK861">
        <v>-0.0448283460755272</v>
      </c>
      <c r="GL861">
        <v>-0.0151144210156372</v>
      </c>
      <c r="GM861">
        <v>0.00195497299577003</v>
      </c>
      <c r="GN861">
        <v>-1.66538693324181e-05</v>
      </c>
      <c r="GO861">
        <v>-4</v>
      </c>
      <c r="GP861">
        <v>1981</v>
      </c>
      <c r="GQ861">
        <v>1</v>
      </c>
      <c r="GR861">
        <v>31</v>
      </c>
      <c r="GS861">
        <v>44606</v>
      </c>
      <c r="GT861">
        <v>44606</v>
      </c>
      <c r="GU861">
        <v>2.72705</v>
      </c>
      <c r="GV861">
        <v>2.64893</v>
      </c>
      <c r="GW861">
        <v>1.54785</v>
      </c>
      <c r="GX861">
        <v>2.2937</v>
      </c>
      <c r="GY861">
        <v>1.34644</v>
      </c>
      <c r="GZ861">
        <v>2.40234</v>
      </c>
      <c r="HA861">
        <v>40.2982</v>
      </c>
      <c r="HB861">
        <v>13.4666</v>
      </c>
      <c r="HC861">
        <v>18</v>
      </c>
      <c r="HD861">
        <v>503.056</v>
      </c>
      <c r="HE861">
        <v>367.185</v>
      </c>
      <c r="HF861">
        <v>25.0001</v>
      </c>
      <c r="HG861">
        <v>34.682</v>
      </c>
      <c r="HH861">
        <v>30.0002</v>
      </c>
      <c r="HI861">
        <v>34.5656</v>
      </c>
      <c r="HJ861">
        <v>34.4896</v>
      </c>
      <c r="HK861">
        <v>54.5672</v>
      </c>
      <c r="HL861">
        <v>41.4566</v>
      </c>
      <c r="HM861">
        <v>0</v>
      </c>
      <c r="HN861">
        <v>25</v>
      </c>
      <c r="HO861">
        <v>1422.53</v>
      </c>
      <c r="HP861">
        <v>17.9953</v>
      </c>
      <c r="HQ861">
        <v>101.246</v>
      </c>
      <c r="HR861">
        <v>101.275</v>
      </c>
    </row>
    <row r="862" spans="1:226">
      <c r="A862">
        <v>846</v>
      </c>
      <c r="B862">
        <v>1663354015.1</v>
      </c>
      <c r="C862">
        <v>15551.0999999046</v>
      </c>
      <c r="D862" t="s">
        <v>2062</v>
      </c>
      <c r="E862" t="s">
        <v>2063</v>
      </c>
      <c r="F862">
        <v>5</v>
      </c>
      <c r="G862" t="s">
        <v>1893</v>
      </c>
      <c r="H862" t="s">
        <v>354</v>
      </c>
      <c r="I862">
        <v>1663354007.26071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1444.47347796479</v>
      </c>
      <c r="AK862">
        <v>1405.40781818182</v>
      </c>
      <c r="AL862">
        <v>3.39871690645121</v>
      </c>
      <c r="AM862">
        <v>65.5510291429166</v>
      </c>
      <c r="AN862">
        <f>(AP862 - AO862 + BO862*1E3/(8.314*(BQ862+273.15)) * AR862/BN862 * AQ862) * BN862/(100*BB862) * 1000/(1000 - AP862)</f>
        <v>0</v>
      </c>
      <c r="AO862">
        <v>18.0340004435238</v>
      </c>
      <c r="AP862">
        <v>24.115562937063</v>
      </c>
      <c r="AQ862">
        <v>7.36693071218207e-05</v>
      </c>
      <c r="AR862">
        <v>106.313779127783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1663354007.26071</v>
      </c>
      <c r="BH862">
        <v>1346.84964285714</v>
      </c>
      <c r="BI862">
        <v>1400.49928571429</v>
      </c>
      <c r="BJ862">
        <v>24.1222142857143</v>
      </c>
      <c r="BK862">
        <v>18.032275</v>
      </c>
      <c r="BL862">
        <v>1335.41107142857</v>
      </c>
      <c r="BM862">
        <v>23.6512678571429</v>
      </c>
      <c r="BN862">
        <v>500.0845</v>
      </c>
      <c r="BO862">
        <v>90.4680642857143</v>
      </c>
      <c r="BP862">
        <v>0.0564730178571429</v>
      </c>
      <c r="BQ862">
        <v>30.4377142857143</v>
      </c>
      <c r="BR862">
        <v>29.8498071428571</v>
      </c>
      <c r="BS862">
        <v>999.9</v>
      </c>
      <c r="BT862">
        <v>0</v>
      </c>
      <c r="BU862">
        <v>0</v>
      </c>
      <c r="BV862">
        <v>10004.6428571429</v>
      </c>
      <c r="BW862">
        <v>0</v>
      </c>
      <c r="BX862">
        <v>290.068285714286</v>
      </c>
      <c r="BY862">
        <v>-53.6484535714286</v>
      </c>
      <c r="BZ862">
        <v>1380.14214285714</v>
      </c>
      <c r="CA862">
        <v>1426.21607142857</v>
      </c>
      <c r="CB862">
        <v>6.08993607142857</v>
      </c>
      <c r="CC862">
        <v>1400.49928571429</v>
      </c>
      <c r="CD862">
        <v>18.032275</v>
      </c>
      <c r="CE862">
        <v>2.18228928571429</v>
      </c>
      <c r="CF862">
        <v>1.631345</v>
      </c>
      <c r="CG862">
        <v>18.8328892857143</v>
      </c>
      <c r="CH862">
        <v>14.2581142857143</v>
      </c>
      <c r="CI862">
        <v>1499.97142857143</v>
      </c>
      <c r="CJ862">
        <v>0.972991428571429</v>
      </c>
      <c r="CK862">
        <v>0.0270086714285714</v>
      </c>
      <c r="CL862">
        <v>0</v>
      </c>
      <c r="CM862">
        <v>2.28996428571429</v>
      </c>
      <c r="CN862">
        <v>0</v>
      </c>
      <c r="CO862">
        <v>11426.875</v>
      </c>
      <c r="CP862">
        <v>12947.975</v>
      </c>
      <c r="CQ862">
        <v>43</v>
      </c>
      <c r="CR862">
        <v>44.3927142857143</v>
      </c>
      <c r="CS862">
        <v>43.187</v>
      </c>
      <c r="CT862">
        <v>43.125</v>
      </c>
      <c r="CU862">
        <v>42.562</v>
      </c>
      <c r="CV862">
        <v>1459.46071428571</v>
      </c>
      <c r="CW862">
        <v>40.5107142857143</v>
      </c>
      <c r="CX862">
        <v>0</v>
      </c>
      <c r="CY862">
        <v>1663354020.8</v>
      </c>
      <c r="CZ862">
        <v>0</v>
      </c>
      <c r="DA862">
        <v>0</v>
      </c>
      <c r="DB862" t="s">
        <v>356</v>
      </c>
      <c r="DC862">
        <v>1660677648.1</v>
      </c>
      <c r="DD862">
        <v>1660677649.1</v>
      </c>
      <c r="DE862">
        <v>0</v>
      </c>
      <c r="DF862">
        <v>-1.042</v>
      </c>
      <c r="DG862">
        <v>0.003</v>
      </c>
      <c r="DH862">
        <v>5.218</v>
      </c>
      <c r="DI862">
        <v>0.344</v>
      </c>
      <c r="DJ862">
        <v>417</v>
      </c>
      <c r="DK862">
        <v>22</v>
      </c>
      <c r="DL862">
        <v>1.24</v>
      </c>
      <c r="DM862">
        <v>0.53</v>
      </c>
      <c r="DN862">
        <v>-53.582015</v>
      </c>
      <c r="DO862">
        <v>-0.162245403376908</v>
      </c>
      <c r="DP862">
        <v>0.630360811975967</v>
      </c>
      <c r="DQ862">
        <v>0</v>
      </c>
      <c r="DR862">
        <v>6.08384875</v>
      </c>
      <c r="DS862">
        <v>0.0983105065665882</v>
      </c>
      <c r="DT862">
        <v>0.0119111179549822</v>
      </c>
      <c r="DU862">
        <v>1</v>
      </c>
      <c r="DV862">
        <v>1</v>
      </c>
      <c r="DW862">
        <v>2</v>
      </c>
      <c r="DX862" t="s">
        <v>357</v>
      </c>
      <c r="DY862">
        <v>2.96478</v>
      </c>
      <c r="DZ862">
        <v>2.70993</v>
      </c>
      <c r="EA862">
        <v>0.199699</v>
      </c>
      <c r="EB862">
        <v>0.205024</v>
      </c>
      <c r="EC862">
        <v>0.101685</v>
      </c>
      <c r="ED862">
        <v>0.0838453</v>
      </c>
      <c r="EE862">
        <v>30745.1</v>
      </c>
      <c r="EF862">
        <v>33170.1</v>
      </c>
      <c r="EG862">
        <v>34863.1</v>
      </c>
      <c r="EH862">
        <v>37897.5</v>
      </c>
      <c r="EI862">
        <v>44534</v>
      </c>
      <c r="EJ862">
        <v>50222.7</v>
      </c>
      <c r="EK862">
        <v>54633.4</v>
      </c>
      <c r="EL862">
        <v>60878.7</v>
      </c>
      <c r="EM862">
        <v>1.8894</v>
      </c>
      <c r="EN862">
        <v>1.6746</v>
      </c>
      <c r="EO862">
        <v>-0.0619888</v>
      </c>
      <c r="EP862">
        <v>0</v>
      </c>
      <c r="EQ862">
        <v>30.8738</v>
      </c>
      <c r="ER862">
        <v>999.9</v>
      </c>
      <c r="ES862">
        <v>43.462</v>
      </c>
      <c r="ET862">
        <v>36.9</v>
      </c>
      <c r="EU862">
        <v>30.1252</v>
      </c>
      <c r="EV862">
        <v>56.354</v>
      </c>
      <c r="EW862">
        <v>47.1795</v>
      </c>
      <c r="EX862">
        <v>1</v>
      </c>
      <c r="EY862">
        <v>0.616585</v>
      </c>
      <c r="EZ862">
        <v>3.50871</v>
      </c>
      <c r="FA862">
        <v>20.1168</v>
      </c>
      <c r="FB862">
        <v>5.19812</v>
      </c>
      <c r="FC862">
        <v>12.0099</v>
      </c>
      <c r="FD862">
        <v>4.9752</v>
      </c>
      <c r="FE862">
        <v>3.294</v>
      </c>
      <c r="FF862">
        <v>691.5</v>
      </c>
      <c r="FG862">
        <v>9999</v>
      </c>
      <c r="FH862">
        <v>9999</v>
      </c>
      <c r="FI862">
        <v>9999</v>
      </c>
      <c r="FJ862">
        <v>1.8631</v>
      </c>
      <c r="FK862">
        <v>1.86786</v>
      </c>
      <c r="FL862">
        <v>1.86758</v>
      </c>
      <c r="FM862">
        <v>1.8689</v>
      </c>
      <c r="FN862">
        <v>1.86966</v>
      </c>
      <c r="FO862">
        <v>1.86569</v>
      </c>
      <c r="FP862">
        <v>1.86661</v>
      </c>
      <c r="FQ862">
        <v>1.8681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11.56</v>
      </c>
      <c r="GF862">
        <v>0.4708</v>
      </c>
      <c r="GG862">
        <v>3.85472749013119</v>
      </c>
      <c r="GH862">
        <v>0.00626932927128739</v>
      </c>
      <c r="GI862">
        <v>-2.49863777778317e-07</v>
      </c>
      <c r="GJ862">
        <v>-1.43787415557044e-10</v>
      </c>
      <c r="GK862">
        <v>-0.0448283460755272</v>
      </c>
      <c r="GL862">
        <v>-0.0151144210156372</v>
      </c>
      <c r="GM862">
        <v>0.00195497299577003</v>
      </c>
      <c r="GN862">
        <v>-1.66538693324181e-05</v>
      </c>
      <c r="GO862">
        <v>-4</v>
      </c>
      <c r="GP862">
        <v>1981</v>
      </c>
      <c r="GQ862">
        <v>1</v>
      </c>
      <c r="GR862">
        <v>31</v>
      </c>
      <c r="GS862">
        <v>44606.1</v>
      </c>
      <c r="GT862">
        <v>44606.1</v>
      </c>
      <c r="GU862">
        <v>2.74902</v>
      </c>
      <c r="GV862">
        <v>2.65259</v>
      </c>
      <c r="GW862">
        <v>1.54785</v>
      </c>
      <c r="GX862">
        <v>2.2937</v>
      </c>
      <c r="GY862">
        <v>1.34644</v>
      </c>
      <c r="GZ862">
        <v>2.31079</v>
      </c>
      <c r="HA862">
        <v>40.2982</v>
      </c>
      <c r="HB862">
        <v>13.4578</v>
      </c>
      <c r="HC862">
        <v>18</v>
      </c>
      <c r="HD862">
        <v>503.056</v>
      </c>
      <c r="HE862">
        <v>366.861</v>
      </c>
      <c r="HF862">
        <v>25</v>
      </c>
      <c r="HG862">
        <v>34.682</v>
      </c>
      <c r="HH862">
        <v>30.0005</v>
      </c>
      <c r="HI862">
        <v>34.5656</v>
      </c>
      <c r="HJ862">
        <v>34.4896</v>
      </c>
      <c r="HK862">
        <v>55.0088</v>
      </c>
      <c r="HL862">
        <v>41.4566</v>
      </c>
      <c r="HM862">
        <v>0</v>
      </c>
      <c r="HN862">
        <v>25</v>
      </c>
      <c r="HO862">
        <v>1442.69</v>
      </c>
      <c r="HP862">
        <v>18.007</v>
      </c>
      <c r="HQ862">
        <v>101.248</v>
      </c>
      <c r="HR862">
        <v>101.274</v>
      </c>
    </row>
    <row r="863" spans="1:226">
      <c r="A863">
        <v>847</v>
      </c>
      <c r="B863">
        <v>1663354020.6</v>
      </c>
      <c r="C863">
        <v>15556.5999999046</v>
      </c>
      <c r="D863" t="s">
        <v>2064</v>
      </c>
      <c r="E863" t="s">
        <v>2065</v>
      </c>
      <c r="F863">
        <v>5</v>
      </c>
      <c r="G863" t="s">
        <v>1893</v>
      </c>
      <c r="H863" t="s">
        <v>354</v>
      </c>
      <c r="I863">
        <v>1663354012.83214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1463.68188698892</v>
      </c>
      <c r="AK863">
        <v>1424.21775757576</v>
      </c>
      <c r="AL863">
        <v>3.49873505021929</v>
      </c>
      <c r="AM863">
        <v>65.5510291429166</v>
      </c>
      <c r="AN863">
        <f>(AP863 - AO863 + BO863*1E3/(8.314*(BQ863+273.15)) * AR863/BN863 * AQ863) * BN863/(100*BB863) * 1000/(1000 - AP863)</f>
        <v>0</v>
      </c>
      <c r="AO863">
        <v>18.033326540503</v>
      </c>
      <c r="AP863">
        <v>24.1109713286713</v>
      </c>
      <c r="AQ863">
        <v>-0.000319560032796689</v>
      </c>
      <c r="AR863">
        <v>106.313779127783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1663354012.83214</v>
      </c>
      <c r="BH863">
        <v>1365.51892857143</v>
      </c>
      <c r="BI863">
        <v>1419.21714285714</v>
      </c>
      <c r="BJ863">
        <v>24.1206535714286</v>
      </c>
      <c r="BK863">
        <v>18.0332107142857</v>
      </c>
      <c r="BL863">
        <v>1353.99</v>
      </c>
      <c r="BM863">
        <v>23.6497714285714</v>
      </c>
      <c r="BN863">
        <v>500.073535714286</v>
      </c>
      <c r="BO863">
        <v>90.4676071428572</v>
      </c>
      <c r="BP863">
        <v>0.05630265</v>
      </c>
      <c r="BQ863">
        <v>30.4364392857143</v>
      </c>
      <c r="BR863">
        <v>29.8545785714286</v>
      </c>
      <c r="BS863">
        <v>999.9</v>
      </c>
      <c r="BT863">
        <v>0</v>
      </c>
      <c r="BU863">
        <v>0</v>
      </c>
      <c r="BV863">
        <v>10028.0357142857</v>
      </c>
      <c r="BW863">
        <v>0</v>
      </c>
      <c r="BX863">
        <v>290.407142857143</v>
      </c>
      <c r="BY863">
        <v>-53.6977714285714</v>
      </c>
      <c r="BZ863">
        <v>1399.27</v>
      </c>
      <c r="CA863">
        <v>1445.28</v>
      </c>
      <c r="CB863">
        <v>6.08743785714286</v>
      </c>
      <c r="CC863">
        <v>1419.21714285714</v>
      </c>
      <c r="CD863">
        <v>18.0332107142857</v>
      </c>
      <c r="CE863">
        <v>2.18213642857143</v>
      </c>
      <c r="CF863">
        <v>1.63142071428571</v>
      </c>
      <c r="CG863">
        <v>18.8317714285714</v>
      </c>
      <c r="CH863">
        <v>14.2588285714286</v>
      </c>
      <c r="CI863">
        <v>1499.99</v>
      </c>
      <c r="CJ863">
        <v>0.972991428571429</v>
      </c>
      <c r="CK863">
        <v>0.0270086714285714</v>
      </c>
      <c r="CL863">
        <v>0</v>
      </c>
      <c r="CM863">
        <v>2.29896428571429</v>
      </c>
      <c r="CN863">
        <v>0</v>
      </c>
      <c r="CO863">
        <v>11423.0142857143</v>
      </c>
      <c r="CP863">
        <v>12948.1357142857</v>
      </c>
      <c r="CQ863">
        <v>43</v>
      </c>
      <c r="CR863">
        <v>44.3949285714286</v>
      </c>
      <c r="CS863">
        <v>43.187</v>
      </c>
      <c r="CT863">
        <v>43.125</v>
      </c>
      <c r="CU863">
        <v>42.562</v>
      </c>
      <c r="CV863">
        <v>1459.47892857143</v>
      </c>
      <c r="CW863">
        <v>40.5110714285714</v>
      </c>
      <c r="CX863">
        <v>0</v>
      </c>
      <c r="CY863">
        <v>1663354026.2</v>
      </c>
      <c r="CZ863">
        <v>0</v>
      </c>
      <c r="DA863">
        <v>0</v>
      </c>
      <c r="DB863" t="s">
        <v>356</v>
      </c>
      <c r="DC863">
        <v>1660677648.1</v>
      </c>
      <c r="DD863">
        <v>1660677649.1</v>
      </c>
      <c r="DE863">
        <v>0</v>
      </c>
      <c r="DF863">
        <v>-1.042</v>
      </c>
      <c r="DG863">
        <v>0.003</v>
      </c>
      <c r="DH863">
        <v>5.218</v>
      </c>
      <c r="DI863">
        <v>0.344</v>
      </c>
      <c r="DJ863">
        <v>417</v>
      </c>
      <c r="DK863">
        <v>22</v>
      </c>
      <c r="DL863">
        <v>1.24</v>
      </c>
      <c r="DM863">
        <v>0.53</v>
      </c>
      <c r="DN863">
        <v>-53.7163425</v>
      </c>
      <c r="DO863">
        <v>0.48604390243926</v>
      </c>
      <c r="DP863">
        <v>0.64748285610026</v>
      </c>
      <c r="DQ863">
        <v>0</v>
      </c>
      <c r="DR863">
        <v>6.08772825</v>
      </c>
      <c r="DS863">
        <v>-0.0348142964352732</v>
      </c>
      <c r="DT863">
        <v>0.00590046900148625</v>
      </c>
      <c r="DU863">
        <v>1</v>
      </c>
      <c r="DV863">
        <v>1</v>
      </c>
      <c r="DW863">
        <v>2</v>
      </c>
      <c r="DX863" t="s">
        <v>357</v>
      </c>
      <c r="DY863">
        <v>2.96666</v>
      </c>
      <c r="DZ863">
        <v>2.70993</v>
      </c>
      <c r="EA863">
        <v>0.201314</v>
      </c>
      <c r="EB863">
        <v>0.206755</v>
      </c>
      <c r="EC863">
        <v>0.101662</v>
      </c>
      <c r="ED863">
        <v>0.0838467</v>
      </c>
      <c r="EE863">
        <v>30682.1</v>
      </c>
      <c r="EF863">
        <v>33097.4</v>
      </c>
      <c r="EG863">
        <v>34862.3</v>
      </c>
      <c r="EH863">
        <v>37897.2</v>
      </c>
      <c r="EI863">
        <v>44534.4</v>
      </c>
      <c r="EJ863">
        <v>50222.3</v>
      </c>
      <c r="EK863">
        <v>54632.4</v>
      </c>
      <c r="EL863">
        <v>60878.3</v>
      </c>
      <c r="EM863">
        <v>1.8894</v>
      </c>
      <c r="EN863">
        <v>1.6748</v>
      </c>
      <c r="EO863">
        <v>-0.0625253</v>
      </c>
      <c r="EP863">
        <v>0</v>
      </c>
      <c r="EQ863">
        <v>30.8712</v>
      </c>
      <c r="ER863">
        <v>999.9</v>
      </c>
      <c r="ES863">
        <v>43.438</v>
      </c>
      <c r="ET863">
        <v>36.92</v>
      </c>
      <c r="EU863">
        <v>30.1419</v>
      </c>
      <c r="EV863">
        <v>55.374</v>
      </c>
      <c r="EW863">
        <v>46.5745</v>
      </c>
      <c r="EX863">
        <v>1</v>
      </c>
      <c r="EY863">
        <v>0.616667</v>
      </c>
      <c r="EZ863">
        <v>3.5078</v>
      </c>
      <c r="FA863">
        <v>20.1177</v>
      </c>
      <c r="FB863">
        <v>5.19692</v>
      </c>
      <c r="FC863">
        <v>12.0099</v>
      </c>
      <c r="FD863">
        <v>4.976</v>
      </c>
      <c r="FE863">
        <v>3.294</v>
      </c>
      <c r="FF863">
        <v>691.5</v>
      </c>
      <c r="FG863">
        <v>9999</v>
      </c>
      <c r="FH863">
        <v>9999</v>
      </c>
      <c r="FI863">
        <v>9999</v>
      </c>
      <c r="FJ863">
        <v>1.86313</v>
      </c>
      <c r="FK863">
        <v>1.86783</v>
      </c>
      <c r="FL863">
        <v>1.86758</v>
      </c>
      <c r="FM863">
        <v>1.8689</v>
      </c>
      <c r="FN863">
        <v>1.86966</v>
      </c>
      <c r="FO863">
        <v>1.86569</v>
      </c>
      <c r="FP863">
        <v>1.86667</v>
      </c>
      <c r="FQ863">
        <v>1.86807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11.65</v>
      </c>
      <c r="GF863">
        <v>0.4703</v>
      </c>
      <c r="GG863">
        <v>3.85472749013119</v>
      </c>
      <c r="GH863">
        <v>0.00626932927128739</v>
      </c>
      <c r="GI863">
        <v>-2.49863777778317e-07</v>
      </c>
      <c r="GJ863">
        <v>-1.43787415557044e-10</v>
      </c>
      <c r="GK863">
        <v>-0.0448283460755272</v>
      </c>
      <c r="GL863">
        <v>-0.0151144210156372</v>
      </c>
      <c r="GM863">
        <v>0.00195497299577003</v>
      </c>
      <c r="GN863">
        <v>-1.66538693324181e-05</v>
      </c>
      <c r="GO863">
        <v>-4</v>
      </c>
      <c r="GP863">
        <v>1981</v>
      </c>
      <c r="GQ863">
        <v>1</v>
      </c>
      <c r="GR863">
        <v>31</v>
      </c>
      <c r="GS863">
        <v>44606.2</v>
      </c>
      <c r="GT863">
        <v>44606.2</v>
      </c>
      <c r="GU863">
        <v>2.77832</v>
      </c>
      <c r="GV863">
        <v>2.64282</v>
      </c>
      <c r="GW863">
        <v>1.54785</v>
      </c>
      <c r="GX863">
        <v>2.2937</v>
      </c>
      <c r="GY863">
        <v>1.34644</v>
      </c>
      <c r="GZ863">
        <v>2.48291</v>
      </c>
      <c r="HA863">
        <v>40.2982</v>
      </c>
      <c r="HB863">
        <v>13.4666</v>
      </c>
      <c r="HC863">
        <v>18</v>
      </c>
      <c r="HD863">
        <v>503.081</v>
      </c>
      <c r="HE863">
        <v>366.986</v>
      </c>
      <c r="HF863">
        <v>24.9999</v>
      </c>
      <c r="HG863">
        <v>34.6852</v>
      </c>
      <c r="HH863">
        <v>30.0001</v>
      </c>
      <c r="HI863">
        <v>34.5688</v>
      </c>
      <c r="HJ863">
        <v>34.4927</v>
      </c>
      <c r="HK863">
        <v>55.5891</v>
      </c>
      <c r="HL863">
        <v>41.4566</v>
      </c>
      <c r="HM863">
        <v>0</v>
      </c>
      <c r="HN863">
        <v>25</v>
      </c>
      <c r="HO863">
        <v>1456.23</v>
      </c>
      <c r="HP863">
        <v>18.0174</v>
      </c>
      <c r="HQ863">
        <v>101.246</v>
      </c>
      <c r="HR863">
        <v>101.274</v>
      </c>
    </row>
    <row r="864" spans="1:226">
      <c r="A864">
        <v>848</v>
      </c>
      <c r="B864">
        <v>1663354025.6</v>
      </c>
      <c r="C864">
        <v>15561.5999999046</v>
      </c>
      <c r="D864" t="s">
        <v>2066</v>
      </c>
      <c r="E864" t="s">
        <v>2067</v>
      </c>
      <c r="F864">
        <v>5</v>
      </c>
      <c r="G864" t="s">
        <v>1893</v>
      </c>
      <c r="H864" t="s">
        <v>354</v>
      </c>
      <c r="I864">
        <v>1663354018.11852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1480.35216932905</v>
      </c>
      <c r="AK864">
        <v>1441.548</v>
      </c>
      <c r="AL864">
        <v>3.43695192310574</v>
      </c>
      <c r="AM864">
        <v>65.5510291429166</v>
      </c>
      <c r="AN864">
        <f>(AP864 - AO864 + BO864*1E3/(8.314*(BQ864+273.15)) * AR864/BN864 * AQ864) * BN864/(100*BB864) * 1000/(1000 - AP864)</f>
        <v>0</v>
      </c>
      <c r="AO864">
        <v>18.0354271116221</v>
      </c>
      <c r="AP864">
        <v>24.1016440559441</v>
      </c>
      <c r="AQ864">
        <v>-8.86517083443476e-05</v>
      </c>
      <c r="AR864">
        <v>106.313779127783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1663354018.11852</v>
      </c>
      <c r="BH864">
        <v>1383.27592592593</v>
      </c>
      <c r="BI864">
        <v>1436.85666666667</v>
      </c>
      <c r="BJ864">
        <v>24.1136037037037</v>
      </c>
      <c r="BK864">
        <v>18.0339259259259</v>
      </c>
      <c r="BL864">
        <v>1371.66296296296</v>
      </c>
      <c r="BM864">
        <v>23.6430481481481</v>
      </c>
      <c r="BN864">
        <v>500.073</v>
      </c>
      <c r="BO864">
        <v>90.4672925925926</v>
      </c>
      <c r="BP864">
        <v>0.0560365740740741</v>
      </c>
      <c r="BQ864">
        <v>30.4320814814815</v>
      </c>
      <c r="BR864">
        <v>29.8590814814815</v>
      </c>
      <c r="BS864">
        <v>999.9</v>
      </c>
      <c r="BT864">
        <v>0</v>
      </c>
      <c r="BU864">
        <v>0</v>
      </c>
      <c r="BV864">
        <v>10027.037037037</v>
      </c>
      <c r="BW864">
        <v>0</v>
      </c>
      <c r="BX864">
        <v>290.09662962963</v>
      </c>
      <c r="BY864">
        <v>-53.5805148148148</v>
      </c>
      <c r="BZ864">
        <v>1417.45555555556</v>
      </c>
      <c r="CA864">
        <v>1463.24444444444</v>
      </c>
      <c r="CB864">
        <v>6.07966555555556</v>
      </c>
      <c r="CC864">
        <v>1436.85666666667</v>
      </c>
      <c r="CD864">
        <v>18.0339259259259</v>
      </c>
      <c r="CE864">
        <v>2.18149037037037</v>
      </c>
      <c r="CF864">
        <v>1.63147962962963</v>
      </c>
      <c r="CG864">
        <v>18.827037037037</v>
      </c>
      <c r="CH864">
        <v>14.2593888888889</v>
      </c>
      <c r="CI864">
        <v>1499.98888888889</v>
      </c>
      <c r="CJ864">
        <v>0.972991481481481</v>
      </c>
      <c r="CK864">
        <v>0.0270086111111111</v>
      </c>
      <c r="CL864">
        <v>0</v>
      </c>
      <c r="CM864">
        <v>2.27575185185185</v>
      </c>
      <c r="CN864">
        <v>0</v>
      </c>
      <c r="CO864">
        <v>11419</v>
      </c>
      <c r="CP864">
        <v>12948.1259259259</v>
      </c>
      <c r="CQ864">
        <v>43</v>
      </c>
      <c r="CR864">
        <v>44.3864814814815</v>
      </c>
      <c r="CS864">
        <v>43.187</v>
      </c>
      <c r="CT864">
        <v>43.1203333333333</v>
      </c>
      <c r="CU864">
        <v>42.562</v>
      </c>
      <c r="CV864">
        <v>1459.47814814815</v>
      </c>
      <c r="CW864">
        <v>40.5107407407407</v>
      </c>
      <c r="CX864">
        <v>0</v>
      </c>
      <c r="CY864">
        <v>1663354031</v>
      </c>
      <c r="CZ864">
        <v>0</v>
      </c>
      <c r="DA864">
        <v>0</v>
      </c>
      <c r="DB864" t="s">
        <v>356</v>
      </c>
      <c r="DC864">
        <v>1660677648.1</v>
      </c>
      <c r="DD864">
        <v>1660677649.1</v>
      </c>
      <c r="DE864">
        <v>0</v>
      </c>
      <c r="DF864">
        <v>-1.042</v>
      </c>
      <c r="DG864">
        <v>0.003</v>
      </c>
      <c r="DH864">
        <v>5.218</v>
      </c>
      <c r="DI864">
        <v>0.344</v>
      </c>
      <c r="DJ864">
        <v>417</v>
      </c>
      <c r="DK864">
        <v>22</v>
      </c>
      <c r="DL864">
        <v>1.24</v>
      </c>
      <c r="DM864">
        <v>0.53</v>
      </c>
      <c r="DN864">
        <v>-53.6375</v>
      </c>
      <c r="DO864">
        <v>-1.1136247654782</v>
      </c>
      <c r="DP864">
        <v>0.564925933640863</v>
      </c>
      <c r="DQ864">
        <v>0</v>
      </c>
      <c r="DR864">
        <v>6.0845375</v>
      </c>
      <c r="DS864">
        <v>-0.0812402251407149</v>
      </c>
      <c r="DT864">
        <v>0.00860644896284178</v>
      </c>
      <c r="DU864">
        <v>1</v>
      </c>
      <c r="DV864">
        <v>1</v>
      </c>
      <c r="DW864">
        <v>2</v>
      </c>
      <c r="DX864" t="s">
        <v>357</v>
      </c>
      <c r="DY864">
        <v>2.9657</v>
      </c>
      <c r="DZ864">
        <v>2.70947</v>
      </c>
      <c r="EA864">
        <v>0.202798</v>
      </c>
      <c r="EB864">
        <v>0.208083</v>
      </c>
      <c r="EC864">
        <v>0.101641</v>
      </c>
      <c r="ED864">
        <v>0.0838515</v>
      </c>
      <c r="EE864">
        <v>30625.3</v>
      </c>
      <c r="EF864">
        <v>33041.9</v>
      </c>
      <c r="EG864">
        <v>34862.7</v>
      </c>
      <c r="EH864">
        <v>37897.3</v>
      </c>
      <c r="EI864">
        <v>44535.4</v>
      </c>
      <c r="EJ864">
        <v>50221.8</v>
      </c>
      <c r="EK864">
        <v>54632.4</v>
      </c>
      <c r="EL864">
        <v>60877.9</v>
      </c>
      <c r="EM864">
        <v>1.889</v>
      </c>
      <c r="EN864">
        <v>1.6756</v>
      </c>
      <c r="EO864">
        <v>-0.0617206</v>
      </c>
      <c r="EP864">
        <v>0</v>
      </c>
      <c r="EQ864">
        <v>30.8712</v>
      </c>
      <c r="ER864">
        <v>999.9</v>
      </c>
      <c r="ES864">
        <v>43.438</v>
      </c>
      <c r="ET864">
        <v>36.92</v>
      </c>
      <c r="EU864">
        <v>30.1406</v>
      </c>
      <c r="EV864">
        <v>55.984</v>
      </c>
      <c r="EW864">
        <v>46.6426</v>
      </c>
      <c r="EX864">
        <v>1</v>
      </c>
      <c r="EY864">
        <v>0.616789</v>
      </c>
      <c r="EZ864">
        <v>3.50588</v>
      </c>
      <c r="FA864">
        <v>20.117</v>
      </c>
      <c r="FB864">
        <v>5.19453</v>
      </c>
      <c r="FC864">
        <v>12.0099</v>
      </c>
      <c r="FD864">
        <v>4.974</v>
      </c>
      <c r="FE864">
        <v>3.294</v>
      </c>
      <c r="FF864">
        <v>691.5</v>
      </c>
      <c r="FG864">
        <v>9999</v>
      </c>
      <c r="FH864">
        <v>9999</v>
      </c>
      <c r="FI864">
        <v>9999</v>
      </c>
      <c r="FJ864">
        <v>1.86316</v>
      </c>
      <c r="FK864">
        <v>1.86783</v>
      </c>
      <c r="FL864">
        <v>1.86752</v>
      </c>
      <c r="FM864">
        <v>1.86887</v>
      </c>
      <c r="FN864">
        <v>1.8696</v>
      </c>
      <c r="FO864">
        <v>1.86569</v>
      </c>
      <c r="FP864">
        <v>1.86661</v>
      </c>
      <c r="FQ864">
        <v>1.86801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11.73</v>
      </c>
      <c r="GF864">
        <v>0.47</v>
      </c>
      <c r="GG864">
        <v>3.85472749013119</v>
      </c>
      <c r="GH864">
        <v>0.00626932927128739</v>
      </c>
      <c r="GI864">
        <v>-2.49863777778317e-07</v>
      </c>
      <c r="GJ864">
        <v>-1.43787415557044e-10</v>
      </c>
      <c r="GK864">
        <v>-0.0448283460755272</v>
      </c>
      <c r="GL864">
        <v>-0.0151144210156372</v>
      </c>
      <c r="GM864">
        <v>0.00195497299577003</v>
      </c>
      <c r="GN864">
        <v>-1.66538693324181e-05</v>
      </c>
      <c r="GO864">
        <v>-4</v>
      </c>
      <c r="GP864">
        <v>1981</v>
      </c>
      <c r="GQ864">
        <v>1</v>
      </c>
      <c r="GR864">
        <v>31</v>
      </c>
      <c r="GS864">
        <v>44606.3</v>
      </c>
      <c r="GT864">
        <v>44606.3</v>
      </c>
      <c r="GU864">
        <v>2.80518</v>
      </c>
      <c r="GV864">
        <v>2.64648</v>
      </c>
      <c r="GW864">
        <v>1.54785</v>
      </c>
      <c r="GX864">
        <v>2.2937</v>
      </c>
      <c r="GY864">
        <v>1.34644</v>
      </c>
      <c r="GZ864">
        <v>2.48291</v>
      </c>
      <c r="HA864">
        <v>40.2982</v>
      </c>
      <c r="HB864">
        <v>13.4666</v>
      </c>
      <c r="HC864">
        <v>18</v>
      </c>
      <c r="HD864">
        <v>502.803</v>
      </c>
      <c r="HE864">
        <v>367.42</v>
      </c>
      <c r="HF864">
        <v>24.9997</v>
      </c>
      <c r="HG864">
        <v>34.6852</v>
      </c>
      <c r="HH864">
        <v>30.0003</v>
      </c>
      <c r="HI864">
        <v>34.5688</v>
      </c>
      <c r="HJ864">
        <v>34.4933</v>
      </c>
      <c r="HK864">
        <v>56.13</v>
      </c>
      <c r="HL864">
        <v>41.4566</v>
      </c>
      <c r="HM864">
        <v>0</v>
      </c>
      <c r="HN864">
        <v>25</v>
      </c>
      <c r="HO864">
        <v>1476.37</v>
      </c>
      <c r="HP864">
        <v>18.0316</v>
      </c>
      <c r="HQ864">
        <v>101.246</v>
      </c>
      <c r="HR864">
        <v>101.273</v>
      </c>
    </row>
    <row r="865" spans="1:226">
      <c r="A865">
        <v>849</v>
      </c>
      <c r="B865">
        <v>1663354030.6</v>
      </c>
      <c r="C865">
        <v>15566.5999999046</v>
      </c>
      <c r="D865" t="s">
        <v>2068</v>
      </c>
      <c r="E865" t="s">
        <v>2069</v>
      </c>
      <c r="F865">
        <v>5</v>
      </c>
      <c r="G865" t="s">
        <v>1893</v>
      </c>
      <c r="H865" t="s">
        <v>354</v>
      </c>
      <c r="I865">
        <v>1663354022.83214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1497.81874492418</v>
      </c>
      <c r="AK865">
        <v>1458.52551515151</v>
      </c>
      <c r="AL865">
        <v>3.46716265466435</v>
      </c>
      <c r="AM865">
        <v>65.5510291429166</v>
      </c>
      <c r="AN865">
        <f>(AP865 - AO865 + BO865*1E3/(8.314*(BQ865+273.15)) * AR865/BN865 * AQ865) * BN865/(100*BB865) * 1000/(1000 - AP865)</f>
        <v>0</v>
      </c>
      <c r="AO865">
        <v>18.0357350925492</v>
      </c>
      <c r="AP865">
        <v>24.0934671328672</v>
      </c>
      <c r="AQ865">
        <v>0.000169193977696201</v>
      </c>
      <c r="AR865">
        <v>106.313779127783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1663354022.83214</v>
      </c>
      <c r="BH865">
        <v>1399.01</v>
      </c>
      <c r="BI865">
        <v>1452.82142857143</v>
      </c>
      <c r="BJ865">
        <v>24.105975</v>
      </c>
      <c r="BK865">
        <v>18.03455</v>
      </c>
      <c r="BL865">
        <v>1387.32357142857</v>
      </c>
      <c r="BM865">
        <v>23.6357821428571</v>
      </c>
      <c r="BN865">
        <v>500.013357142857</v>
      </c>
      <c r="BO865">
        <v>90.46715</v>
      </c>
      <c r="BP865">
        <v>0.0560792035714286</v>
      </c>
      <c r="BQ865">
        <v>30.4382321428571</v>
      </c>
      <c r="BR865">
        <v>29.8607964285714</v>
      </c>
      <c r="BS865">
        <v>999.9</v>
      </c>
      <c r="BT865">
        <v>0</v>
      </c>
      <c r="BU865">
        <v>0</v>
      </c>
      <c r="BV865">
        <v>10017.5</v>
      </c>
      <c r="BW865">
        <v>0</v>
      </c>
      <c r="BX865">
        <v>289.388607142857</v>
      </c>
      <c r="BY865">
        <v>-53.8113714285714</v>
      </c>
      <c r="BZ865">
        <v>1433.56714285714</v>
      </c>
      <c r="CA865">
        <v>1479.50285714286</v>
      </c>
      <c r="CB865">
        <v>6.07141142857143</v>
      </c>
      <c r="CC865">
        <v>1452.82142857143</v>
      </c>
      <c r="CD865">
        <v>18.03455</v>
      </c>
      <c r="CE865">
        <v>2.1807975</v>
      </c>
      <c r="CF865">
        <v>1.63153321428571</v>
      </c>
      <c r="CG865">
        <v>18.8219464285714</v>
      </c>
      <c r="CH865">
        <v>14.2599035714286</v>
      </c>
      <c r="CI865">
        <v>1499.98392857143</v>
      </c>
      <c r="CJ865">
        <v>0.972993642857143</v>
      </c>
      <c r="CK865">
        <v>0.0270063892857143</v>
      </c>
      <c r="CL865">
        <v>0</v>
      </c>
      <c r="CM865">
        <v>2.29082857142857</v>
      </c>
      <c r="CN865">
        <v>0</v>
      </c>
      <c r="CO865">
        <v>11415.8107142857</v>
      </c>
      <c r="CP865">
        <v>12948.0892857143</v>
      </c>
      <c r="CQ865">
        <v>43.0066428571428</v>
      </c>
      <c r="CR865">
        <v>44.4015714285714</v>
      </c>
      <c r="CS865">
        <v>43.18925</v>
      </c>
      <c r="CT865">
        <v>43.1205</v>
      </c>
      <c r="CU865">
        <v>42.562</v>
      </c>
      <c r="CV865">
        <v>1459.47642857143</v>
      </c>
      <c r="CW865">
        <v>40.5075</v>
      </c>
      <c r="CX865">
        <v>0</v>
      </c>
      <c r="CY865">
        <v>1663354035.8</v>
      </c>
      <c r="CZ865">
        <v>0</v>
      </c>
      <c r="DA865">
        <v>0</v>
      </c>
      <c r="DB865" t="s">
        <v>356</v>
      </c>
      <c r="DC865">
        <v>1660677648.1</v>
      </c>
      <c r="DD865">
        <v>1660677649.1</v>
      </c>
      <c r="DE865">
        <v>0</v>
      </c>
      <c r="DF865">
        <v>-1.042</v>
      </c>
      <c r="DG865">
        <v>0.003</v>
      </c>
      <c r="DH865">
        <v>5.218</v>
      </c>
      <c r="DI865">
        <v>0.344</v>
      </c>
      <c r="DJ865">
        <v>417</v>
      </c>
      <c r="DK865">
        <v>22</v>
      </c>
      <c r="DL865">
        <v>1.24</v>
      </c>
      <c r="DM865">
        <v>0.53</v>
      </c>
      <c r="DN865">
        <v>-53.66853</v>
      </c>
      <c r="DO865">
        <v>-1.08292457786105</v>
      </c>
      <c r="DP865">
        <v>0.559300730466178</v>
      </c>
      <c r="DQ865">
        <v>0</v>
      </c>
      <c r="DR865">
        <v>6.0776785</v>
      </c>
      <c r="DS865">
        <v>-0.104490506566616</v>
      </c>
      <c r="DT865">
        <v>0.0104247454525278</v>
      </c>
      <c r="DU865">
        <v>0</v>
      </c>
      <c r="DV865">
        <v>0</v>
      </c>
      <c r="DW865">
        <v>2</v>
      </c>
      <c r="DX865" t="s">
        <v>383</v>
      </c>
      <c r="DY865">
        <v>2.965</v>
      </c>
      <c r="DZ865">
        <v>2.71078</v>
      </c>
      <c r="EA865">
        <v>0.204232</v>
      </c>
      <c r="EB865">
        <v>0.209519</v>
      </c>
      <c r="EC865">
        <v>0.101613</v>
      </c>
      <c r="ED865">
        <v>0.0838531</v>
      </c>
      <c r="EE865">
        <v>30569.7</v>
      </c>
      <c r="EF865">
        <v>32981.8</v>
      </c>
      <c r="EG865">
        <v>34862.3</v>
      </c>
      <c r="EH865">
        <v>37897.3</v>
      </c>
      <c r="EI865">
        <v>44537.5</v>
      </c>
      <c r="EJ865">
        <v>50222</v>
      </c>
      <c r="EK865">
        <v>54633.2</v>
      </c>
      <c r="EL865">
        <v>60878.3</v>
      </c>
      <c r="EM865">
        <v>1.8894</v>
      </c>
      <c r="EN865">
        <v>1.675</v>
      </c>
      <c r="EO865">
        <v>-0.0613034</v>
      </c>
      <c r="EP865">
        <v>0</v>
      </c>
      <c r="EQ865">
        <v>30.8684</v>
      </c>
      <c r="ER865">
        <v>999.9</v>
      </c>
      <c r="ES865">
        <v>43.438</v>
      </c>
      <c r="ET865">
        <v>36.92</v>
      </c>
      <c r="EU865">
        <v>30.1401</v>
      </c>
      <c r="EV865">
        <v>56.684</v>
      </c>
      <c r="EW865">
        <v>46.9271</v>
      </c>
      <c r="EX865">
        <v>1</v>
      </c>
      <c r="EY865">
        <v>0.616768</v>
      </c>
      <c r="EZ865">
        <v>3.50828</v>
      </c>
      <c r="FA865">
        <v>20.1174</v>
      </c>
      <c r="FB865">
        <v>5.19812</v>
      </c>
      <c r="FC865">
        <v>12.0099</v>
      </c>
      <c r="FD865">
        <v>4.976</v>
      </c>
      <c r="FE865">
        <v>3.294</v>
      </c>
      <c r="FF865">
        <v>691.5</v>
      </c>
      <c r="FG865">
        <v>9999</v>
      </c>
      <c r="FH865">
        <v>9999</v>
      </c>
      <c r="FI865">
        <v>9999</v>
      </c>
      <c r="FJ865">
        <v>1.8631</v>
      </c>
      <c r="FK865">
        <v>1.86786</v>
      </c>
      <c r="FL865">
        <v>1.86762</v>
      </c>
      <c r="FM865">
        <v>1.86887</v>
      </c>
      <c r="FN865">
        <v>1.86957</v>
      </c>
      <c r="FO865">
        <v>1.86566</v>
      </c>
      <c r="FP865">
        <v>1.86664</v>
      </c>
      <c r="FQ865">
        <v>1.8681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11.8</v>
      </c>
      <c r="GF865">
        <v>0.4696</v>
      </c>
      <c r="GG865">
        <v>3.85472749013119</v>
      </c>
      <c r="GH865">
        <v>0.00626932927128739</v>
      </c>
      <c r="GI865">
        <v>-2.49863777778317e-07</v>
      </c>
      <c r="GJ865">
        <v>-1.43787415557044e-10</v>
      </c>
      <c r="GK865">
        <v>-0.0448283460755272</v>
      </c>
      <c r="GL865">
        <v>-0.0151144210156372</v>
      </c>
      <c r="GM865">
        <v>0.00195497299577003</v>
      </c>
      <c r="GN865">
        <v>-1.66538693324181e-05</v>
      </c>
      <c r="GO865">
        <v>-4</v>
      </c>
      <c r="GP865">
        <v>1981</v>
      </c>
      <c r="GQ865">
        <v>1</v>
      </c>
      <c r="GR865">
        <v>31</v>
      </c>
      <c r="GS865">
        <v>44606.4</v>
      </c>
      <c r="GT865">
        <v>44606.4</v>
      </c>
      <c r="GU865">
        <v>2.82715</v>
      </c>
      <c r="GV865">
        <v>2.64282</v>
      </c>
      <c r="GW865">
        <v>1.54785</v>
      </c>
      <c r="GX865">
        <v>2.29248</v>
      </c>
      <c r="GY865">
        <v>1.34644</v>
      </c>
      <c r="GZ865">
        <v>2.45117</v>
      </c>
      <c r="HA865">
        <v>40.2982</v>
      </c>
      <c r="HB865">
        <v>13.4666</v>
      </c>
      <c r="HC865">
        <v>18</v>
      </c>
      <c r="HD865">
        <v>503.105</v>
      </c>
      <c r="HE865">
        <v>367.111</v>
      </c>
      <c r="HF865">
        <v>25.0003</v>
      </c>
      <c r="HG865">
        <v>34.6884</v>
      </c>
      <c r="HH865">
        <v>30.0001</v>
      </c>
      <c r="HI865">
        <v>34.5719</v>
      </c>
      <c r="HJ865">
        <v>34.4958</v>
      </c>
      <c r="HK865">
        <v>56.5674</v>
      </c>
      <c r="HL865">
        <v>41.4566</v>
      </c>
      <c r="HM865">
        <v>0</v>
      </c>
      <c r="HN865">
        <v>25</v>
      </c>
      <c r="HO865">
        <v>1489.87</v>
      </c>
      <c r="HP865">
        <v>18.0479</v>
      </c>
      <c r="HQ865">
        <v>101.247</v>
      </c>
      <c r="HR865">
        <v>101.274</v>
      </c>
    </row>
    <row r="866" spans="1:226">
      <c r="A866">
        <v>850</v>
      </c>
      <c r="B866">
        <v>1663354035.6</v>
      </c>
      <c r="C866">
        <v>15571.5999999046</v>
      </c>
      <c r="D866" t="s">
        <v>2070</v>
      </c>
      <c r="E866" t="s">
        <v>2071</v>
      </c>
      <c r="F866">
        <v>5</v>
      </c>
      <c r="G866" t="s">
        <v>1893</v>
      </c>
      <c r="H866" t="s">
        <v>354</v>
      </c>
      <c r="I866">
        <v>1663354028.1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1513.67545725395</v>
      </c>
      <c r="AK866">
        <v>1475.13436363636</v>
      </c>
      <c r="AL866">
        <v>3.25558048668974</v>
      </c>
      <c r="AM866">
        <v>65.5510291429166</v>
      </c>
      <c r="AN866">
        <f>(AP866 - AO866 + BO866*1E3/(8.314*(BQ866+273.15)) * AR866/BN866 * AQ866) * BN866/(100*BB866) * 1000/(1000 - AP866)</f>
        <v>0</v>
      </c>
      <c r="AO866">
        <v>18.037484138865</v>
      </c>
      <c r="AP866">
        <v>24.0832405594406</v>
      </c>
      <c r="AQ866">
        <v>-0.000188429425381331</v>
      </c>
      <c r="AR866">
        <v>106.313779127783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1663354028.1</v>
      </c>
      <c r="BH866">
        <v>1416.6537037037</v>
      </c>
      <c r="BI866">
        <v>1470.13518518519</v>
      </c>
      <c r="BJ866">
        <v>24.0968148148148</v>
      </c>
      <c r="BK866">
        <v>18.0359407407407</v>
      </c>
      <c r="BL866">
        <v>1404.88444444444</v>
      </c>
      <c r="BM866">
        <v>23.6270592592593</v>
      </c>
      <c r="BN866">
        <v>500.023518518519</v>
      </c>
      <c r="BO866">
        <v>90.4674222222222</v>
      </c>
      <c r="BP866">
        <v>0.056027337037037</v>
      </c>
      <c r="BQ866">
        <v>30.4267703703704</v>
      </c>
      <c r="BR866">
        <v>29.8693148148148</v>
      </c>
      <c r="BS866">
        <v>999.9</v>
      </c>
      <c r="BT866">
        <v>0</v>
      </c>
      <c r="BU866">
        <v>0</v>
      </c>
      <c r="BV866">
        <v>10002.037037037</v>
      </c>
      <c r="BW866">
        <v>0</v>
      </c>
      <c r="BX866">
        <v>288.803444444444</v>
      </c>
      <c r="BY866">
        <v>-53.4821333333333</v>
      </c>
      <c r="BZ866">
        <v>1451.63259259259</v>
      </c>
      <c r="CA866">
        <v>1497.13592592593</v>
      </c>
      <c r="CB866">
        <v>6.0608662962963</v>
      </c>
      <c r="CC866">
        <v>1470.13518518519</v>
      </c>
      <c r="CD866">
        <v>18.0359407407407</v>
      </c>
      <c r="CE866">
        <v>2.17997555555556</v>
      </c>
      <c r="CF866">
        <v>1.6316637037037</v>
      </c>
      <c r="CG866">
        <v>18.8159111111111</v>
      </c>
      <c r="CH866">
        <v>14.2611555555556</v>
      </c>
      <c r="CI866">
        <v>1499.98888888889</v>
      </c>
      <c r="CJ866">
        <v>0.972994851851852</v>
      </c>
      <c r="CK866">
        <v>0.0270051</v>
      </c>
      <c r="CL866">
        <v>0</v>
      </c>
      <c r="CM866">
        <v>2.3284</v>
      </c>
      <c r="CN866">
        <v>0</v>
      </c>
      <c r="CO866">
        <v>11410.8777777778</v>
      </c>
      <c r="CP866">
        <v>12948.1407407407</v>
      </c>
      <c r="CQ866">
        <v>43.0160740740741</v>
      </c>
      <c r="CR866">
        <v>44.4094444444444</v>
      </c>
      <c r="CS866">
        <v>43.1893333333333</v>
      </c>
      <c r="CT866">
        <v>43.1203333333333</v>
      </c>
      <c r="CU866">
        <v>42.562</v>
      </c>
      <c r="CV866">
        <v>1459.48296296296</v>
      </c>
      <c r="CW866">
        <v>40.5059259259259</v>
      </c>
      <c r="CX866">
        <v>0</v>
      </c>
      <c r="CY866">
        <v>1663354041.2</v>
      </c>
      <c r="CZ866">
        <v>0</v>
      </c>
      <c r="DA866">
        <v>0</v>
      </c>
      <c r="DB866" t="s">
        <v>356</v>
      </c>
      <c r="DC866">
        <v>1660677648.1</v>
      </c>
      <c r="DD866">
        <v>1660677649.1</v>
      </c>
      <c r="DE866">
        <v>0</v>
      </c>
      <c r="DF866">
        <v>-1.042</v>
      </c>
      <c r="DG866">
        <v>0.003</v>
      </c>
      <c r="DH866">
        <v>5.218</v>
      </c>
      <c r="DI866">
        <v>0.344</v>
      </c>
      <c r="DJ866">
        <v>417</v>
      </c>
      <c r="DK866">
        <v>22</v>
      </c>
      <c r="DL866">
        <v>1.24</v>
      </c>
      <c r="DM866">
        <v>0.53</v>
      </c>
      <c r="DN866">
        <v>-53.6422775</v>
      </c>
      <c r="DO866">
        <v>2.88312833020658</v>
      </c>
      <c r="DP866">
        <v>0.527057226725666</v>
      </c>
      <c r="DQ866">
        <v>0</v>
      </c>
      <c r="DR866">
        <v>6.066114</v>
      </c>
      <c r="DS866">
        <v>-0.115003001876185</v>
      </c>
      <c r="DT866">
        <v>0.011458528439551</v>
      </c>
      <c r="DU866">
        <v>0</v>
      </c>
      <c r="DV866">
        <v>0</v>
      </c>
      <c r="DW866">
        <v>2</v>
      </c>
      <c r="DX866" t="s">
        <v>383</v>
      </c>
      <c r="DY866">
        <v>2.96473</v>
      </c>
      <c r="DZ866">
        <v>2.70982</v>
      </c>
      <c r="EA866">
        <v>0.205671</v>
      </c>
      <c r="EB866">
        <v>0.210866</v>
      </c>
      <c r="EC866">
        <v>0.101574</v>
      </c>
      <c r="ED866">
        <v>0.0838723</v>
      </c>
      <c r="EE866">
        <v>30515</v>
      </c>
      <c r="EF866">
        <v>32925.6</v>
      </c>
      <c r="EG866">
        <v>34863.2</v>
      </c>
      <c r="EH866">
        <v>37897.5</v>
      </c>
      <c r="EI866">
        <v>44539.7</v>
      </c>
      <c r="EJ866">
        <v>50221.5</v>
      </c>
      <c r="EK866">
        <v>54633.4</v>
      </c>
      <c r="EL866">
        <v>60878.8</v>
      </c>
      <c r="EM866">
        <v>1.8882</v>
      </c>
      <c r="EN866">
        <v>1.6754</v>
      </c>
      <c r="EO866">
        <v>-0.0604689</v>
      </c>
      <c r="EP866">
        <v>0</v>
      </c>
      <c r="EQ866">
        <v>30.8684</v>
      </c>
      <c r="ER866">
        <v>999.9</v>
      </c>
      <c r="ES866">
        <v>43.438</v>
      </c>
      <c r="ET866">
        <v>36.92</v>
      </c>
      <c r="EU866">
        <v>30.142</v>
      </c>
      <c r="EV866">
        <v>56.544</v>
      </c>
      <c r="EW866">
        <v>47.0192</v>
      </c>
      <c r="EX866">
        <v>1</v>
      </c>
      <c r="EY866">
        <v>0.617317</v>
      </c>
      <c r="EZ866">
        <v>3.51549</v>
      </c>
      <c r="FA866">
        <v>20.1173</v>
      </c>
      <c r="FB866">
        <v>5.19573</v>
      </c>
      <c r="FC866">
        <v>12.0099</v>
      </c>
      <c r="FD866">
        <v>4.9748</v>
      </c>
      <c r="FE866">
        <v>3.294</v>
      </c>
      <c r="FF866">
        <v>691.5</v>
      </c>
      <c r="FG866">
        <v>9999</v>
      </c>
      <c r="FH866">
        <v>9999</v>
      </c>
      <c r="FI866">
        <v>9999</v>
      </c>
      <c r="FJ866">
        <v>1.86313</v>
      </c>
      <c r="FK866">
        <v>1.86783</v>
      </c>
      <c r="FL866">
        <v>1.86758</v>
      </c>
      <c r="FM866">
        <v>1.86887</v>
      </c>
      <c r="FN866">
        <v>1.86963</v>
      </c>
      <c r="FO866">
        <v>1.86569</v>
      </c>
      <c r="FP866">
        <v>1.8667</v>
      </c>
      <c r="FQ866">
        <v>1.86807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11.89</v>
      </c>
      <c r="GF866">
        <v>0.469</v>
      </c>
      <c r="GG866">
        <v>3.85472749013119</v>
      </c>
      <c r="GH866">
        <v>0.00626932927128739</v>
      </c>
      <c r="GI866">
        <v>-2.49863777778317e-07</v>
      </c>
      <c r="GJ866">
        <v>-1.43787415557044e-10</v>
      </c>
      <c r="GK866">
        <v>-0.0448283460755272</v>
      </c>
      <c r="GL866">
        <v>-0.0151144210156372</v>
      </c>
      <c r="GM866">
        <v>0.00195497299577003</v>
      </c>
      <c r="GN866">
        <v>-1.66538693324181e-05</v>
      </c>
      <c r="GO866">
        <v>-4</v>
      </c>
      <c r="GP866">
        <v>1981</v>
      </c>
      <c r="GQ866">
        <v>1</v>
      </c>
      <c r="GR866">
        <v>31</v>
      </c>
      <c r="GS866">
        <v>44606.5</v>
      </c>
      <c r="GT866">
        <v>44606.4</v>
      </c>
      <c r="GU866">
        <v>2.85034</v>
      </c>
      <c r="GV866">
        <v>2.64771</v>
      </c>
      <c r="GW866">
        <v>1.54785</v>
      </c>
      <c r="GX866">
        <v>2.2937</v>
      </c>
      <c r="GY866">
        <v>1.34644</v>
      </c>
      <c r="GZ866">
        <v>2.35596</v>
      </c>
      <c r="HA866">
        <v>40.2982</v>
      </c>
      <c r="HB866">
        <v>13.4578</v>
      </c>
      <c r="HC866">
        <v>18</v>
      </c>
      <c r="HD866">
        <v>502.276</v>
      </c>
      <c r="HE866">
        <v>367.346</v>
      </c>
      <c r="HF866">
        <v>25.001</v>
      </c>
      <c r="HG866">
        <v>34.6915</v>
      </c>
      <c r="HH866">
        <v>30.0003</v>
      </c>
      <c r="HI866">
        <v>34.5725</v>
      </c>
      <c r="HJ866">
        <v>34.4989</v>
      </c>
      <c r="HK866">
        <v>57.0353</v>
      </c>
      <c r="HL866">
        <v>41.4566</v>
      </c>
      <c r="HM866">
        <v>0</v>
      </c>
      <c r="HN866">
        <v>25</v>
      </c>
      <c r="HO866">
        <v>1510.09</v>
      </c>
      <c r="HP866">
        <v>18.0678</v>
      </c>
      <c r="HQ866">
        <v>101.248</v>
      </c>
      <c r="HR866">
        <v>101.275</v>
      </c>
    </row>
    <row r="867" spans="1:226">
      <c r="A867">
        <v>851</v>
      </c>
      <c r="B867">
        <v>1663354040.6</v>
      </c>
      <c r="C867">
        <v>15576.5999999046</v>
      </c>
      <c r="D867" t="s">
        <v>2072</v>
      </c>
      <c r="E867" t="s">
        <v>2073</v>
      </c>
      <c r="F867">
        <v>5</v>
      </c>
      <c r="G867" t="s">
        <v>1893</v>
      </c>
      <c r="H867" t="s">
        <v>354</v>
      </c>
      <c r="I867">
        <v>1663354032.81429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1530.78604824905</v>
      </c>
      <c r="AK867">
        <v>1492.01448484849</v>
      </c>
      <c r="AL867">
        <v>3.41348921911152</v>
      </c>
      <c r="AM867">
        <v>65.5510291429166</v>
      </c>
      <c r="AN867">
        <f>(AP867 - AO867 + BO867*1E3/(8.314*(BQ867+273.15)) * AR867/BN867 * AQ867) * BN867/(100*BB867) * 1000/(1000 - AP867)</f>
        <v>0</v>
      </c>
      <c r="AO867">
        <v>18.0355052277719</v>
      </c>
      <c r="AP867">
        <v>24.0710965034965</v>
      </c>
      <c r="AQ867">
        <v>-5.62632515740186e-05</v>
      </c>
      <c r="AR867">
        <v>106.313779127783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1663354032.81429</v>
      </c>
      <c r="BH867">
        <v>1432.16285714286</v>
      </c>
      <c r="BI867">
        <v>1485.68107142857</v>
      </c>
      <c r="BJ867">
        <v>24.0877178571429</v>
      </c>
      <c r="BK867">
        <v>18.0366178571429</v>
      </c>
      <c r="BL867">
        <v>1420.32035714286</v>
      </c>
      <c r="BM867">
        <v>23.6183857142857</v>
      </c>
      <c r="BN867">
        <v>500.071464285714</v>
      </c>
      <c r="BO867">
        <v>90.4680785714286</v>
      </c>
      <c r="BP867">
        <v>0.056100525</v>
      </c>
      <c r="BQ867">
        <v>30.4247214285714</v>
      </c>
      <c r="BR867">
        <v>29.8741714285714</v>
      </c>
      <c r="BS867">
        <v>999.9</v>
      </c>
      <c r="BT867">
        <v>0</v>
      </c>
      <c r="BU867">
        <v>0</v>
      </c>
      <c r="BV867">
        <v>10004.6428571429</v>
      </c>
      <c r="BW867">
        <v>0</v>
      </c>
      <c r="BX867">
        <v>289.22675</v>
      </c>
      <c r="BY867">
        <v>-53.5196321428572</v>
      </c>
      <c r="BZ867">
        <v>1467.51035714286</v>
      </c>
      <c r="CA867">
        <v>1512.96928571429</v>
      </c>
      <c r="CB867">
        <v>6.05109178571429</v>
      </c>
      <c r="CC867">
        <v>1485.68107142857</v>
      </c>
      <c r="CD867">
        <v>18.0366178571429</v>
      </c>
      <c r="CE867">
        <v>2.17916857142857</v>
      </c>
      <c r="CF867">
        <v>1.63173785714286</v>
      </c>
      <c r="CG867">
        <v>18.8099785714286</v>
      </c>
      <c r="CH867">
        <v>14.2618428571429</v>
      </c>
      <c r="CI867">
        <v>1499.99321428571</v>
      </c>
      <c r="CJ867">
        <v>0.972994857142857</v>
      </c>
      <c r="CK867">
        <v>0.0270050821428571</v>
      </c>
      <c r="CL867">
        <v>0</v>
      </c>
      <c r="CM867">
        <v>2.34768928571429</v>
      </c>
      <c r="CN867">
        <v>0</v>
      </c>
      <c r="CO867">
        <v>11408.9071428571</v>
      </c>
      <c r="CP867">
        <v>12948.1785714286</v>
      </c>
      <c r="CQ867">
        <v>43.0243571428571</v>
      </c>
      <c r="CR867">
        <v>44.4281428571428</v>
      </c>
      <c r="CS867">
        <v>43.18925</v>
      </c>
      <c r="CT867">
        <v>43.125</v>
      </c>
      <c r="CU867">
        <v>42.562</v>
      </c>
      <c r="CV867">
        <v>1459.48678571429</v>
      </c>
      <c r="CW867">
        <v>40.5064285714286</v>
      </c>
      <c r="CX867">
        <v>0</v>
      </c>
      <c r="CY867">
        <v>1663354046</v>
      </c>
      <c r="CZ867">
        <v>0</v>
      </c>
      <c r="DA867">
        <v>0</v>
      </c>
      <c r="DB867" t="s">
        <v>356</v>
      </c>
      <c r="DC867">
        <v>1660677648.1</v>
      </c>
      <c r="DD867">
        <v>1660677649.1</v>
      </c>
      <c r="DE867">
        <v>0</v>
      </c>
      <c r="DF867">
        <v>-1.042</v>
      </c>
      <c r="DG867">
        <v>0.003</v>
      </c>
      <c r="DH867">
        <v>5.218</v>
      </c>
      <c r="DI867">
        <v>0.344</v>
      </c>
      <c r="DJ867">
        <v>417</v>
      </c>
      <c r="DK867">
        <v>22</v>
      </c>
      <c r="DL867">
        <v>1.24</v>
      </c>
      <c r="DM867">
        <v>0.53</v>
      </c>
      <c r="DN867">
        <v>-53.5425</v>
      </c>
      <c r="DO867">
        <v>1.63013133208265</v>
      </c>
      <c r="DP867">
        <v>0.482764076956851</v>
      </c>
      <c r="DQ867">
        <v>0</v>
      </c>
      <c r="DR867">
        <v>6.05825825</v>
      </c>
      <c r="DS867">
        <v>-0.123104803001887</v>
      </c>
      <c r="DT867">
        <v>0.0122819501479814</v>
      </c>
      <c r="DU867">
        <v>0</v>
      </c>
      <c r="DV867">
        <v>0</v>
      </c>
      <c r="DW867">
        <v>2</v>
      </c>
      <c r="DX867" t="s">
        <v>383</v>
      </c>
      <c r="DY867">
        <v>2.96507</v>
      </c>
      <c r="DZ867">
        <v>2.7108</v>
      </c>
      <c r="EA867">
        <v>0.207081</v>
      </c>
      <c r="EB867">
        <v>0.212309</v>
      </c>
      <c r="EC867">
        <v>0.101555</v>
      </c>
      <c r="ED867">
        <v>0.0838655</v>
      </c>
      <c r="EE867">
        <v>30460.5</v>
      </c>
      <c r="EF867">
        <v>32864.8</v>
      </c>
      <c r="EG867">
        <v>34862.9</v>
      </c>
      <c r="EH867">
        <v>37897</v>
      </c>
      <c r="EI867">
        <v>44540</v>
      </c>
      <c r="EJ867">
        <v>50220.5</v>
      </c>
      <c r="EK867">
        <v>54632.6</v>
      </c>
      <c r="EL867">
        <v>60877.2</v>
      </c>
      <c r="EM867">
        <v>1.8884</v>
      </c>
      <c r="EN867">
        <v>1.6752</v>
      </c>
      <c r="EO867">
        <v>-0.0605881</v>
      </c>
      <c r="EP867">
        <v>0</v>
      </c>
      <c r="EQ867">
        <v>30.8684</v>
      </c>
      <c r="ER867">
        <v>999.9</v>
      </c>
      <c r="ES867">
        <v>43.414</v>
      </c>
      <c r="ET867">
        <v>36.92</v>
      </c>
      <c r="EU867">
        <v>30.1229</v>
      </c>
      <c r="EV867">
        <v>55.804</v>
      </c>
      <c r="EW867">
        <v>47.2316</v>
      </c>
      <c r="EX867">
        <v>1</v>
      </c>
      <c r="EY867">
        <v>0.617236</v>
      </c>
      <c r="EZ867">
        <v>3.52168</v>
      </c>
      <c r="FA867">
        <v>20.1176</v>
      </c>
      <c r="FB867">
        <v>5.19812</v>
      </c>
      <c r="FC867">
        <v>12.0099</v>
      </c>
      <c r="FD867">
        <v>4.9752</v>
      </c>
      <c r="FE867">
        <v>3.294</v>
      </c>
      <c r="FF867">
        <v>691.5</v>
      </c>
      <c r="FG867">
        <v>9999</v>
      </c>
      <c r="FH867">
        <v>9999</v>
      </c>
      <c r="FI867">
        <v>9999</v>
      </c>
      <c r="FJ867">
        <v>1.86316</v>
      </c>
      <c r="FK867">
        <v>1.86786</v>
      </c>
      <c r="FL867">
        <v>1.86762</v>
      </c>
      <c r="FM867">
        <v>1.8689</v>
      </c>
      <c r="FN867">
        <v>1.86966</v>
      </c>
      <c r="FO867">
        <v>1.86569</v>
      </c>
      <c r="FP867">
        <v>1.86661</v>
      </c>
      <c r="FQ867">
        <v>1.86813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11.96</v>
      </c>
      <c r="GF867">
        <v>0.4686</v>
      </c>
      <c r="GG867">
        <v>3.85472749013119</v>
      </c>
      <c r="GH867">
        <v>0.00626932927128739</v>
      </c>
      <c r="GI867">
        <v>-2.49863777778317e-07</v>
      </c>
      <c r="GJ867">
        <v>-1.43787415557044e-10</v>
      </c>
      <c r="GK867">
        <v>-0.0448283460755272</v>
      </c>
      <c r="GL867">
        <v>-0.0151144210156372</v>
      </c>
      <c r="GM867">
        <v>0.00195497299577003</v>
      </c>
      <c r="GN867">
        <v>-1.66538693324181e-05</v>
      </c>
      <c r="GO867">
        <v>-4</v>
      </c>
      <c r="GP867">
        <v>1981</v>
      </c>
      <c r="GQ867">
        <v>1</v>
      </c>
      <c r="GR867">
        <v>31</v>
      </c>
      <c r="GS867">
        <v>44606.5</v>
      </c>
      <c r="GT867">
        <v>44606.5</v>
      </c>
      <c r="GU867">
        <v>2.8772</v>
      </c>
      <c r="GV867">
        <v>2.65015</v>
      </c>
      <c r="GW867">
        <v>1.54785</v>
      </c>
      <c r="GX867">
        <v>2.2937</v>
      </c>
      <c r="GY867">
        <v>1.34644</v>
      </c>
      <c r="GZ867">
        <v>2.33154</v>
      </c>
      <c r="HA867">
        <v>40.2982</v>
      </c>
      <c r="HB867">
        <v>13.4491</v>
      </c>
      <c r="HC867">
        <v>18</v>
      </c>
      <c r="HD867">
        <v>502.439</v>
      </c>
      <c r="HE867">
        <v>367.237</v>
      </c>
      <c r="HF867">
        <v>25.0012</v>
      </c>
      <c r="HG867">
        <v>34.6915</v>
      </c>
      <c r="HH867">
        <v>30.0001</v>
      </c>
      <c r="HI867">
        <v>34.575</v>
      </c>
      <c r="HJ867">
        <v>34.4995</v>
      </c>
      <c r="HK867">
        <v>57.5789</v>
      </c>
      <c r="HL867">
        <v>41.4566</v>
      </c>
      <c r="HM867">
        <v>0</v>
      </c>
      <c r="HN867">
        <v>25</v>
      </c>
      <c r="HO867">
        <v>1523.61</v>
      </c>
      <c r="HP867">
        <v>18.0931</v>
      </c>
      <c r="HQ867">
        <v>101.247</v>
      </c>
      <c r="HR867">
        <v>101.272</v>
      </c>
    </row>
    <row r="868" spans="1:226">
      <c r="A868">
        <v>852</v>
      </c>
      <c r="B868">
        <v>1663354045.6</v>
      </c>
      <c r="C868">
        <v>15581.5999999046</v>
      </c>
      <c r="D868" t="s">
        <v>2074</v>
      </c>
      <c r="E868" t="s">
        <v>2075</v>
      </c>
      <c r="F868">
        <v>5</v>
      </c>
      <c r="G868" t="s">
        <v>1893</v>
      </c>
      <c r="H868" t="s">
        <v>354</v>
      </c>
      <c r="I868">
        <v>1663354038.1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1547.74605263672</v>
      </c>
      <c r="AK868">
        <v>1508.87757575758</v>
      </c>
      <c r="AL868">
        <v>3.34005735601561</v>
      </c>
      <c r="AM868">
        <v>65.5510291429166</v>
      </c>
      <c r="AN868">
        <f>(AP868 - AO868 + BO868*1E3/(8.314*(BQ868+273.15)) * AR868/BN868 * AQ868) * BN868/(100*BB868) * 1000/(1000 - AP868)</f>
        <v>0</v>
      </c>
      <c r="AO868">
        <v>18.0402634529795</v>
      </c>
      <c r="AP868">
        <v>24.0702426573427</v>
      </c>
      <c r="AQ868">
        <v>-9.83510904579015e-05</v>
      </c>
      <c r="AR868">
        <v>106.313779127783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1663354038.1</v>
      </c>
      <c r="BH868">
        <v>1449.58111111111</v>
      </c>
      <c r="BI868">
        <v>1503.11296296296</v>
      </c>
      <c r="BJ868">
        <v>24.0778555555556</v>
      </c>
      <c r="BK868">
        <v>18.0380925925926</v>
      </c>
      <c r="BL868">
        <v>1437.65666666667</v>
      </c>
      <c r="BM868">
        <v>23.6089925925926</v>
      </c>
      <c r="BN868">
        <v>500.112333333333</v>
      </c>
      <c r="BO868">
        <v>90.4688444444445</v>
      </c>
      <c r="BP868">
        <v>0.0557104518518519</v>
      </c>
      <c r="BQ868">
        <v>30.4270518518519</v>
      </c>
      <c r="BR868">
        <v>29.8795185185185</v>
      </c>
      <c r="BS868">
        <v>999.9</v>
      </c>
      <c r="BT868">
        <v>0</v>
      </c>
      <c r="BU868">
        <v>0</v>
      </c>
      <c r="BV868">
        <v>10018.5185185185</v>
      </c>
      <c r="BW868">
        <v>0</v>
      </c>
      <c r="BX868">
        <v>290.098814814815</v>
      </c>
      <c r="BY868">
        <v>-53.5331592592593</v>
      </c>
      <c r="BZ868">
        <v>1485.3437037037</v>
      </c>
      <c r="CA868">
        <v>1530.72407407407</v>
      </c>
      <c r="CB868">
        <v>6.03976259259259</v>
      </c>
      <c r="CC868">
        <v>1503.11296296296</v>
      </c>
      <c r="CD868">
        <v>18.0380925925926</v>
      </c>
      <c r="CE868">
        <v>2.17829592592593</v>
      </c>
      <c r="CF868">
        <v>1.63188592592593</v>
      </c>
      <c r="CG868">
        <v>18.8035666666667</v>
      </c>
      <c r="CH868">
        <v>14.263237037037</v>
      </c>
      <c r="CI868">
        <v>1500.01222222222</v>
      </c>
      <c r="CJ868">
        <v>0.972993296296296</v>
      </c>
      <c r="CK868">
        <v>0.0270066222222222</v>
      </c>
      <c r="CL868">
        <v>0</v>
      </c>
      <c r="CM868">
        <v>2.35987037037037</v>
      </c>
      <c r="CN868">
        <v>0</v>
      </c>
      <c r="CO868">
        <v>11406.6777777778</v>
      </c>
      <c r="CP868">
        <v>12948.337037037</v>
      </c>
      <c r="CQ868">
        <v>43.0344444444444</v>
      </c>
      <c r="CR868">
        <v>44.4347037037037</v>
      </c>
      <c r="CS868">
        <v>43.187</v>
      </c>
      <c r="CT868">
        <v>43.1318888888889</v>
      </c>
      <c r="CU868">
        <v>42.562</v>
      </c>
      <c r="CV868">
        <v>1459.50259259259</v>
      </c>
      <c r="CW868">
        <v>40.5096296296296</v>
      </c>
      <c r="CX868">
        <v>0</v>
      </c>
      <c r="CY868">
        <v>1663354050.8</v>
      </c>
      <c r="CZ868">
        <v>0</v>
      </c>
      <c r="DA868">
        <v>0</v>
      </c>
      <c r="DB868" t="s">
        <v>356</v>
      </c>
      <c r="DC868">
        <v>1660677648.1</v>
      </c>
      <c r="DD868">
        <v>1660677649.1</v>
      </c>
      <c r="DE868">
        <v>0</v>
      </c>
      <c r="DF868">
        <v>-1.042</v>
      </c>
      <c r="DG868">
        <v>0.003</v>
      </c>
      <c r="DH868">
        <v>5.218</v>
      </c>
      <c r="DI868">
        <v>0.344</v>
      </c>
      <c r="DJ868">
        <v>417</v>
      </c>
      <c r="DK868">
        <v>22</v>
      </c>
      <c r="DL868">
        <v>1.24</v>
      </c>
      <c r="DM868">
        <v>0.53</v>
      </c>
      <c r="DN868">
        <v>-53.54134</v>
      </c>
      <c r="DO868">
        <v>-0.622971106941625</v>
      </c>
      <c r="DP868">
        <v>0.447876223302823</v>
      </c>
      <c r="DQ868">
        <v>0</v>
      </c>
      <c r="DR868">
        <v>6.0476015</v>
      </c>
      <c r="DS868">
        <v>-0.133976735459668</v>
      </c>
      <c r="DT868">
        <v>0.0132687747267787</v>
      </c>
      <c r="DU868">
        <v>0</v>
      </c>
      <c r="DV868">
        <v>0</v>
      </c>
      <c r="DW868">
        <v>2</v>
      </c>
      <c r="DX868" t="s">
        <v>383</v>
      </c>
      <c r="DY868">
        <v>2.96522</v>
      </c>
      <c r="DZ868">
        <v>2.70932</v>
      </c>
      <c r="EA868">
        <v>0.208487</v>
      </c>
      <c r="EB868">
        <v>0.213724</v>
      </c>
      <c r="EC868">
        <v>0.101536</v>
      </c>
      <c r="ED868">
        <v>0.0838534</v>
      </c>
      <c r="EE868">
        <v>30406.1</v>
      </c>
      <c r="EF868">
        <v>32805.6</v>
      </c>
      <c r="EG868">
        <v>34862.7</v>
      </c>
      <c r="EH868">
        <v>37897</v>
      </c>
      <c r="EI868">
        <v>44540.6</v>
      </c>
      <c r="EJ868">
        <v>50221.7</v>
      </c>
      <c r="EK868">
        <v>54632.2</v>
      </c>
      <c r="EL868">
        <v>60877.8</v>
      </c>
      <c r="EM868">
        <v>1.8892</v>
      </c>
      <c r="EN868">
        <v>1.6748</v>
      </c>
      <c r="EO868">
        <v>-0.0610054</v>
      </c>
      <c r="EP868">
        <v>0</v>
      </c>
      <c r="EQ868">
        <v>30.8712</v>
      </c>
      <c r="ER868">
        <v>999.9</v>
      </c>
      <c r="ES868">
        <v>43.414</v>
      </c>
      <c r="ET868">
        <v>36.92</v>
      </c>
      <c r="EU868">
        <v>30.1227</v>
      </c>
      <c r="EV868">
        <v>56.024</v>
      </c>
      <c r="EW868">
        <v>46.8069</v>
      </c>
      <c r="EX868">
        <v>1</v>
      </c>
      <c r="EY868">
        <v>0.618049</v>
      </c>
      <c r="EZ868">
        <v>3.53338</v>
      </c>
      <c r="FA868">
        <v>20.1165</v>
      </c>
      <c r="FB868">
        <v>5.19333</v>
      </c>
      <c r="FC868">
        <v>12.0099</v>
      </c>
      <c r="FD868">
        <v>4.9732</v>
      </c>
      <c r="FE868">
        <v>3.294</v>
      </c>
      <c r="FF868">
        <v>691.5</v>
      </c>
      <c r="FG868">
        <v>9999</v>
      </c>
      <c r="FH868">
        <v>9999</v>
      </c>
      <c r="FI868">
        <v>9999</v>
      </c>
      <c r="FJ868">
        <v>1.8631</v>
      </c>
      <c r="FK868">
        <v>1.86783</v>
      </c>
      <c r="FL868">
        <v>1.86755</v>
      </c>
      <c r="FM868">
        <v>1.8688</v>
      </c>
      <c r="FN868">
        <v>1.86963</v>
      </c>
      <c r="FO868">
        <v>1.86566</v>
      </c>
      <c r="FP868">
        <v>1.86661</v>
      </c>
      <c r="FQ868">
        <v>1.8681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12.04</v>
      </c>
      <c r="GF868">
        <v>0.4683</v>
      </c>
      <c r="GG868">
        <v>3.85472749013119</v>
      </c>
      <c r="GH868">
        <v>0.00626932927128739</v>
      </c>
      <c r="GI868">
        <v>-2.49863777778317e-07</v>
      </c>
      <c r="GJ868">
        <v>-1.43787415557044e-10</v>
      </c>
      <c r="GK868">
        <v>-0.0448283460755272</v>
      </c>
      <c r="GL868">
        <v>-0.0151144210156372</v>
      </c>
      <c r="GM868">
        <v>0.00195497299577003</v>
      </c>
      <c r="GN868">
        <v>-1.66538693324181e-05</v>
      </c>
      <c r="GO868">
        <v>-4</v>
      </c>
      <c r="GP868">
        <v>1981</v>
      </c>
      <c r="GQ868">
        <v>1</v>
      </c>
      <c r="GR868">
        <v>31</v>
      </c>
      <c r="GS868">
        <v>44606.6</v>
      </c>
      <c r="GT868">
        <v>44606.6</v>
      </c>
      <c r="GU868">
        <v>2.90039</v>
      </c>
      <c r="GV868">
        <v>2.65015</v>
      </c>
      <c r="GW868">
        <v>1.54785</v>
      </c>
      <c r="GX868">
        <v>2.2937</v>
      </c>
      <c r="GY868">
        <v>1.34644</v>
      </c>
      <c r="GZ868">
        <v>2.33154</v>
      </c>
      <c r="HA868">
        <v>40.2982</v>
      </c>
      <c r="HB868">
        <v>13.4491</v>
      </c>
      <c r="HC868">
        <v>18</v>
      </c>
      <c r="HD868">
        <v>503.016</v>
      </c>
      <c r="HE868">
        <v>367.038</v>
      </c>
      <c r="HF868">
        <v>25.002</v>
      </c>
      <c r="HG868">
        <v>34.6946</v>
      </c>
      <c r="HH868">
        <v>30.0007</v>
      </c>
      <c r="HI868">
        <v>34.5782</v>
      </c>
      <c r="HJ868">
        <v>34.502</v>
      </c>
      <c r="HK868">
        <v>58.0376</v>
      </c>
      <c r="HL868">
        <v>41.4566</v>
      </c>
      <c r="HM868">
        <v>0</v>
      </c>
      <c r="HN868">
        <v>25</v>
      </c>
      <c r="HO868">
        <v>1543.78</v>
      </c>
      <c r="HP868">
        <v>18.1123</v>
      </c>
      <c r="HQ868">
        <v>101.246</v>
      </c>
      <c r="HR868">
        <v>101.273</v>
      </c>
    </row>
    <row r="869" spans="1:226">
      <c r="A869">
        <v>853</v>
      </c>
      <c r="B869">
        <v>1663354050.6</v>
      </c>
      <c r="C869">
        <v>15586.5999999046</v>
      </c>
      <c r="D869" t="s">
        <v>2076</v>
      </c>
      <c r="E869" t="s">
        <v>2077</v>
      </c>
      <c r="F869">
        <v>5</v>
      </c>
      <c r="G869" t="s">
        <v>1893</v>
      </c>
      <c r="H869" t="s">
        <v>354</v>
      </c>
      <c r="I869">
        <v>1663354042.81429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1565.54636243061</v>
      </c>
      <c r="AK869">
        <v>1526.18406060606</v>
      </c>
      <c r="AL869">
        <v>3.44792268466967</v>
      </c>
      <c r="AM869">
        <v>65.5510291429166</v>
      </c>
      <c r="AN869">
        <f>(AP869 - AO869 + BO869*1E3/(8.314*(BQ869+273.15)) * AR869/BN869 * AQ869) * BN869/(100*BB869) * 1000/(1000 - AP869)</f>
        <v>0</v>
      </c>
      <c r="AO869">
        <v>18.0394008917922</v>
      </c>
      <c r="AP869">
        <v>24.0629937062937</v>
      </c>
      <c r="AQ869">
        <v>-0.000100328246851784</v>
      </c>
      <c r="AR869">
        <v>106.313779127783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1663354042.81429</v>
      </c>
      <c r="BH869">
        <v>1465.12392857143</v>
      </c>
      <c r="BI869">
        <v>1519.01642857143</v>
      </c>
      <c r="BJ869">
        <v>24.0711285714286</v>
      </c>
      <c r="BK869">
        <v>18.0388571428571</v>
      </c>
      <c r="BL869">
        <v>1453.12785714286</v>
      </c>
      <c r="BM869">
        <v>23.6025857142857</v>
      </c>
      <c r="BN869">
        <v>500.106392857143</v>
      </c>
      <c r="BO869">
        <v>90.4700285714286</v>
      </c>
      <c r="BP869">
        <v>0.0558707642857143</v>
      </c>
      <c r="BQ869">
        <v>30.4389392857143</v>
      </c>
      <c r="BR869">
        <v>29.880775</v>
      </c>
      <c r="BS869">
        <v>999.9</v>
      </c>
      <c r="BT869">
        <v>0</v>
      </c>
      <c r="BU869">
        <v>0</v>
      </c>
      <c r="BV869">
        <v>10003.9285714286</v>
      </c>
      <c r="BW869">
        <v>0</v>
      </c>
      <c r="BX869">
        <v>291.175928571429</v>
      </c>
      <c r="BY869">
        <v>-53.8939</v>
      </c>
      <c r="BZ869">
        <v>1501.25964285714</v>
      </c>
      <c r="CA869">
        <v>1546.9225</v>
      </c>
      <c r="CB869">
        <v>6.0322575</v>
      </c>
      <c r="CC869">
        <v>1519.01642857143</v>
      </c>
      <c r="CD869">
        <v>18.0388571428571</v>
      </c>
      <c r="CE869">
        <v>2.17771571428571</v>
      </c>
      <c r="CF869">
        <v>1.63197821428571</v>
      </c>
      <c r="CG869">
        <v>18.7993071428571</v>
      </c>
      <c r="CH869">
        <v>14.2641</v>
      </c>
      <c r="CI869">
        <v>1499.97321428571</v>
      </c>
      <c r="CJ869">
        <v>0.972992321428572</v>
      </c>
      <c r="CK869">
        <v>0.0270076535714286</v>
      </c>
      <c r="CL869">
        <v>0</v>
      </c>
      <c r="CM869">
        <v>2.33206071428571</v>
      </c>
      <c r="CN869">
        <v>0</v>
      </c>
      <c r="CO869">
        <v>11403.9142857143</v>
      </c>
      <c r="CP869">
        <v>12947.9857142857</v>
      </c>
      <c r="CQ869">
        <v>43.0442857142857</v>
      </c>
      <c r="CR869">
        <v>44.4347857142857</v>
      </c>
      <c r="CS869">
        <v>43.18925</v>
      </c>
      <c r="CT869">
        <v>43.1515714285714</v>
      </c>
      <c r="CU869">
        <v>42.571</v>
      </c>
      <c r="CV869">
        <v>1459.46285714286</v>
      </c>
      <c r="CW869">
        <v>40.5103571428571</v>
      </c>
      <c r="CX869">
        <v>0</v>
      </c>
      <c r="CY869">
        <v>1663354056.2</v>
      </c>
      <c r="CZ869">
        <v>0</v>
      </c>
      <c r="DA869">
        <v>0</v>
      </c>
      <c r="DB869" t="s">
        <v>356</v>
      </c>
      <c r="DC869">
        <v>1660677648.1</v>
      </c>
      <c r="DD869">
        <v>1660677649.1</v>
      </c>
      <c r="DE869">
        <v>0</v>
      </c>
      <c r="DF869">
        <v>-1.042</v>
      </c>
      <c r="DG869">
        <v>0.003</v>
      </c>
      <c r="DH869">
        <v>5.218</v>
      </c>
      <c r="DI869">
        <v>0.344</v>
      </c>
      <c r="DJ869">
        <v>417</v>
      </c>
      <c r="DK869">
        <v>22</v>
      </c>
      <c r="DL869">
        <v>1.24</v>
      </c>
      <c r="DM869">
        <v>0.53</v>
      </c>
      <c r="DN869">
        <v>-53.6934525</v>
      </c>
      <c r="DO869">
        <v>-3.97492570356476</v>
      </c>
      <c r="DP869">
        <v>0.505062417918567</v>
      </c>
      <c r="DQ869">
        <v>0</v>
      </c>
      <c r="DR869">
        <v>6.038318</v>
      </c>
      <c r="DS869">
        <v>-0.105852833020647</v>
      </c>
      <c r="DT869">
        <v>0.0109035428187356</v>
      </c>
      <c r="DU869">
        <v>0</v>
      </c>
      <c r="DV869">
        <v>0</v>
      </c>
      <c r="DW869">
        <v>2</v>
      </c>
      <c r="DX869" t="s">
        <v>383</v>
      </c>
      <c r="DY869">
        <v>2.966</v>
      </c>
      <c r="DZ869">
        <v>2.70983</v>
      </c>
      <c r="EA869">
        <v>0.209923</v>
      </c>
      <c r="EB869">
        <v>0.215106</v>
      </c>
      <c r="EC869">
        <v>0.10152</v>
      </c>
      <c r="ED869">
        <v>0.0838814</v>
      </c>
      <c r="EE869">
        <v>30350.4</v>
      </c>
      <c r="EF869">
        <v>32747.7</v>
      </c>
      <c r="EG869">
        <v>34862.2</v>
      </c>
      <c r="EH869">
        <v>37897</v>
      </c>
      <c r="EI869">
        <v>44541.4</v>
      </c>
      <c r="EJ869">
        <v>50220</v>
      </c>
      <c r="EK869">
        <v>54632.2</v>
      </c>
      <c r="EL869">
        <v>60877.5</v>
      </c>
      <c r="EM869">
        <v>1.8894</v>
      </c>
      <c r="EN869">
        <v>1.6756</v>
      </c>
      <c r="EO869">
        <v>-0.0595748</v>
      </c>
      <c r="EP869">
        <v>0</v>
      </c>
      <c r="EQ869">
        <v>30.8765</v>
      </c>
      <c r="ER869">
        <v>999.9</v>
      </c>
      <c r="ES869">
        <v>43.414</v>
      </c>
      <c r="ET869">
        <v>36.93</v>
      </c>
      <c r="EU869">
        <v>30.1376</v>
      </c>
      <c r="EV869">
        <v>55.614</v>
      </c>
      <c r="EW869">
        <v>46.9231</v>
      </c>
      <c r="EX869">
        <v>1</v>
      </c>
      <c r="EY869">
        <v>0.618049</v>
      </c>
      <c r="EZ869">
        <v>3.54305</v>
      </c>
      <c r="FA869">
        <v>20.1172</v>
      </c>
      <c r="FB869">
        <v>5.19333</v>
      </c>
      <c r="FC869">
        <v>12.0099</v>
      </c>
      <c r="FD869">
        <v>4.9752</v>
      </c>
      <c r="FE869">
        <v>3.294</v>
      </c>
      <c r="FF869">
        <v>691.5</v>
      </c>
      <c r="FG869">
        <v>9999</v>
      </c>
      <c r="FH869">
        <v>9999</v>
      </c>
      <c r="FI869">
        <v>9999</v>
      </c>
      <c r="FJ869">
        <v>1.8631</v>
      </c>
      <c r="FK869">
        <v>1.86786</v>
      </c>
      <c r="FL869">
        <v>1.86762</v>
      </c>
      <c r="FM869">
        <v>1.8689</v>
      </c>
      <c r="FN869">
        <v>1.86963</v>
      </c>
      <c r="FO869">
        <v>1.86569</v>
      </c>
      <c r="FP869">
        <v>1.86661</v>
      </c>
      <c r="FQ869">
        <v>1.86804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12.12</v>
      </c>
      <c r="GF869">
        <v>0.4679</v>
      </c>
      <c r="GG869">
        <v>3.85472749013119</v>
      </c>
      <c r="GH869">
        <v>0.00626932927128739</v>
      </c>
      <c r="GI869">
        <v>-2.49863777778317e-07</v>
      </c>
      <c r="GJ869">
        <v>-1.43787415557044e-10</v>
      </c>
      <c r="GK869">
        <v>-0.0448283460755272</v>
      </c>
      <c r="GL869">
        <v>-0.0151144210156372</v>
      </c>
      <c r="GM869">
        <v>0.00195497299577003</v>
      </c>
      <c r="GN869">
        <v>-1.66538693324181e-05</v>
      </c>
      <c r="GO869">
        <v>-4</v>
      </c>
      <c r="GP869">
        <v>1981</v>
      </c>
      <c r="GQ869">
        <v>1</v>
      </c>
      <c r="GR869">
        <v>31</v>
      </c>
      <c r="GS869">
        <v>44606.7</v>
      </c>
      <c r="GT869">
        <v>44606.7</v>
      </c>
      <c r="GU869">
        <v>2.92725</v>
      </c>
      <c r="GV869">
        <v>2.64648</v>
      </c>
      <c r="GW869">
        <v>1.54785</v>
      </c>
      <c r="GX869">
        <v>2.2937</v>
      </c>
      <c r="GY869">
        <v>1.34644</v>
      </c>
      <c r="GZ869">
        <v>2.40112</v>
      </c>
      <c r="HA869">
        <v>40.2982</v>
      </c>
      <c r="HB869">
        <v>13.4578</v>
      </c>
      <c r="HC869">
        <v>18</v>
      </c>
      <c r="HD869">
        <v>503.178</v>
      </c>
      <c r="HE869">
        <v>367.489</v>
      </c>
      <c r="HF869">
        <v>25.0019</v>
      </c>
      <c r="HG869">
        <v>34.6978</v>
      </c>
      <c r="HH869">
        <v>30.0003</v>
      </c>
      <c r="HI869">
        <v>34.5813</v>
      </c>
      <c r="HJ869">
        <v>34.5051</v>
      </c>
      <c r="HK869">
        <v>58.5808</v>
      </c>
      <c r="HL869">
        <v>41.4566</v>
      </c>
      <c r="HM869">
        <v>0</v>
      </c>
      <c r="HN869">
        <v>25</v>
      </c>
      <c r="HO869">
        <v>1557.24</v>
      </c>
      <c r="HP869">
        <v>18.1402</v>
      </c>
      <c r="HQ869">
        <v>101.245</v>
      </c>
      <c r="HR869">
        <v>101.273</v>
      </c>
    </row>
    <row r="870" spans="1:226">
      <c r="A870">
        <v>854</v>
      </c>
      <c r="B870">
        <v>1663354055.6</v>
      </c>
      <c r="C870">
        <v>15591.5999999046</v>
      </c>
      <c r="D870" t="s">
        <v>2078</v>
      </c>
      <c r="E870" t="s">
        <v>2079</v>
      </c>
      <c r="F870">
        <v>5</v>
      </c>
      <c r="G870" t="s">
        <v>1893</v>
      </c>
      <c r="H870" t="s">
        <v>354</v>
      </c>
      <c r="I870">
        <v>1663354048.1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1582.01689713866</v>
      </c>
      <c r="AK870">
        <v>1543.34648484848</v>
      </c>
      <c r="AL870">
        <v>3.47600795687339</v>
      </c>
      <c r="AM870">
        <v>65.5510291429166</v>
      </c>
      <c r="AN870">
        <f>(AP870 - AO870 + BO870*1E3/(8.314*(BQ870+273.15)) * AR870/BN870 * AQ870) * BN870/(100*BB870) * 1000/(1000 - AP870)</f>
        <v>0</v>
      </c>
      <c r="AO870">
        <v>18.0435283820766</v>
      </c>
      <c r="AP870">
        <v>24.0567741258741</v>
      </c>
      <c r="AQ870">
        <v>-0.00324089805259001</v>
      </c>
      <c r="AR870">
        <v>106.313779127783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1663354048.1</v>
      </c>
      <c r="BH870">
        <v>1482.73481481481</v>
      </c>
      <c r="BI870">
        <v>1536.78259259259</v>
      </c>
      <c r="BJ870">
        <v>24.0631481481481</v>
      </c>
      <c r="BK870">
        <v>18.0471814814815</v>
      </c>
      <c r="BL870">
        <v>1470.65851851852</v>
      </c>
      <c r="BM870">
        <v>23.5949851851852</v>
      </c>
      <c r="BN870">
        <v>500.089518518519</v>
      </c>
      <c r="BO870">
        <v>90.4710148148148</v>
      </c>
      <c r="BP870">
        <v>0.0558810518518519</v>
      </c>
      <c r="BQ870">
        <v>30.4425925925926</v>
      </c>
      <c r="BR870">
        <v>29.8877925925926</v>
      </c>
      <c r="BS870">
        <v>999.9</v>
      </c>
      <c r="BT870">
        <v>0</v>
      </c>
      <c r="BU870">
        <v>0</v>
      </c>
      <c r="BV870">
        <v>9998.51851851852</v>
      </c>
      <c r="BW870">
        <v>0</v>
      </c>
      <c r="BX870">
        <v>291.727481481481</v>
      </c>
      <c r="BY870">
        <v>-54.0476333333333</v>
      </c>
      <c r="BZ870">
        <v>1519.29407407407</v>
      </c>
      <c r="CA870">
        <v>1565.02777777778</v>
      </c>
      <c r="CB870">
        <v>6.01595148148148</v>
      </c>
      <c r="CC870">
        <v>1536.78259259259</v>
      </c>
      <c r="CD870">
        <v>18.0471814814815</v>
      </c>
      <c r="CE870">
        <v>2.17701814814815</v>
      </c>
      <c r="CF870">
        <v>1.63274925925926</v>
      </c>
      <c r="CG870">
        <v>18.7941851851852</v>
      </c>
      <c r="CH870">
        <v>14.2713962962963</v>
      </c>
      <c r="CI870">
        <v>1499.98222222222</v>
      </c>
      <c r="CJ870">
        <v>0.972992407407408</v>
      </c>
      <c r="CK870">
        <v>0.0270075555555556</v>
      </c>
      <c r="CL870">
        <v>0</v>
      </c>
      <c r="CM870">
        <v>2.34760740740741</v>
      </c>
      <c r="CN870">
        <v>0</v>
      </c>
      <c r="CO870">
        <v>11397.9740740741</v>
      </c>
      <c r="CP870">
        <v>12948.0555555556</v>
      </c>
      <c r="CQ870">
        <v>43.0574074074074</v>
      </c>
      <c r="CR870">
        <v>44.437</v>
      </c>
      <c r="CS870">
        <v>43.2056666666667</v>
      </c>
      <c r="CT870">
        <v>43.1732222222222</v>
      </c>
      <c r="CU870">
        <v>42.5713333333333</v>
      </c>
      <c r="CV870">
        <v>1459.47148148148</v>
      </c>
      <c r="CW870">
        <v>40.5107407407407</v>
      </c>
      <c r="CX870">
        <v>0</v>
      </c>
      <c r="CY870">
        <v>1663354061</v>
      </c>
      <c r="CZ870">
        <v>0</v>
      </c>
      <c r="DA870">
        <v>0</v>
      </c>
      <c r="DB870" t="s">
        <v>356</v>
      </c>
      <c r="DC870">
        <v>1660677648.1</v>
      </c>
      <c r="DD870">
        <v>1660677649.1</v>
      </c>
      <c r="DE870">
        <v>0</v>
      </c>
      <c r="DF870">
        <v>-1.042</v>
      </c>
      <c r="DG870">
        <v>0.003</v>
      </c>
      <c r="DH870">
        <v>5.218</v>
      </c>
      <c r="DI870">
        <v>0.344</v>
      </c>
      <c r="DJ870">
        <v>417</v>
      </c>
      <c r="DK870">
        <v>22</v>
      </c>
      <c r="DL870">
        <v>1.24</v>
      </c>
      <c r="DM870">
        <v>0.53</v>
      </c>
      <c r="DN870">
        <v>-53.9247175</v>
      </c>
      <c r="DO870">
        <v>-2.1090135084427</v>
      </c>
      <c r="DP870">
        <v>0.378087720567264</v>
      </c>
      <c r="DQ870">
        <v>0</v>
      </c>
      <c r="DR870">
        <v>6.02261</v>
      </c>
      <c r="DS870">
        <v>-0.174380262664169</v>
      </c>
      <c r="DT870">
        <v>0.0204423265554584</v>
      </c>
      <c r="DU870">
        <v>0</v>
      </c>
      <c r="DV870">
        <v>0</v>
      </c>
      <c r="DW870">
        <v>2</v>
      </c>
      <c r="DX870" t="s">
        <v>383</v>
      </c>
      <c r="DY870">
        <v>2.96569</v>
      </c>
      <c r="DZ870">
        <v>2.71065</v>
      </c>
      <c r="EA870">
        <v>0.211317</v>
      </c>
      <c r="EB870">
        <v>0.216462</v>
      </c>
      <c r="EC870">
        <v>0.101511</v>
      </c>
      <c r="ED870">
        <v>0.084068</v>
      </c>
      <c r="EE870">
        <v>30296.6</v>
      </c>
      <c r="EF870">
        <v>32690.8</v>
      </c>
      <c r="EG870">
        <v>34862.1</v>
      </c>
      <c r="EH870">
        <v>37896.8</v>
      </c>
      <c r="EI870">
        <v>44541.8</v>
      </c>
      <c r="EJ870">
        <v>50209.5</v>
      </c>
      <c r="EK870">
        <v>54632.1</v>
      </c>
      <c r="EL870">
        <v>60877.2</v>
      </c>
      <c r="EM870">
        <v>1.889</v>
      </c>
      <c r="EN870">
        <v>1.6756</v>
      </c>
      <c r="EO870">
        <v>-0.0601709</v>
      </c>
      <c r="EP870">
        <v>0</v>
      </c>
      <c r="EQ870">
        <v>30.8846</v>
      </c>
      <c r="ER870">
        <v>999.9</v>
      </c>
      <c r="ES870">
        <v>43.414</v>
      </c>
      <c r="ET870">
        <v>36.95</v>
      </c>
      <c r="EU870">
        <v>30.1734</v>
      </c>
      <c r="EV870">
        <v>56.074</v>
      </c>
      <c r="EW870">
        <v>46.6426</v>
      </c>
      <c r="EX870">
        <v>1</v>
      </c>
      <c r="EY870">
        <v>0.618354</v>
      </c>
      <c r="EZ870">
        <v>3.54935</v>
      </c>
      <c r="FA870">
        <v>20.1168</v>
      </c>
      <c r="FB870">
        <v>5.19333</v>
      </c>
      <c r="FC870">
        <v>12.0099</v>
      </c>
      <c r="FD870">
        <v>4.9752</v>
      </c>
      <c r="FE870">
        <v>3.294</v>
      </c>
      <c r="FF870">
        <v>691.5</v>
      </c>
      <c r="FG870">
        <v>9999</v>
      </c>
      <c r="FH870">
        <v>9999</v>
      </c>
      <c r="FI870">
        <v>9999</v>
      </c>
      <c r="FJ870">
        <v>1.8631</v>
      </c>
      <c r="FK870">
        <v>1.86783</v>
      </c>
      <c r="FL870">
        <v>1.86762</v>
      </c>
      <c r="FM870">
        <v>1.86887</v>
      </c>
      <c r="FN870">
        <v>1.8696</v>
      </c>
      <c r="FO870">
        <v>1.86569</v>
      </c>
      <c r="FP870">
        <v>1.86661</v>
      </c>
      <c r="FQ870">
        <v>1.86813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12.19</v>
      </c>
      <c r="GF870">
        <v>0.468</v>
      </c>
      <c r="GG870">
        <v>3.85472749013119</v>
      </c>
      <c r="GH870">
        <v>0.00626932927128739</v>
      </c>
      <c r="GI870">
        <v>-2.49863777778317e-07</v>
      </c>
      <c r="GJ870">
        <v>-1.43787415557044e-10</v>
      </c>
      <c r="GK870">
        <v>-0.0448283460755272</v>
      </c>
      <c r="GL870">
        <v>-0.0151144210156372</v>
      </c>
      <c r="GM870">
        <v>0.00195497299577003</v>
      </c>
      <c r="GN870">
        <v>-1.66538693324181e-05</v>
      </c>
      <c r="GO870">
        <v>-4</v>
      </c>
      <c r="GP870">
        <v>1981</v>
      </c>
      <c r="GQ870">
        <v>1</v>
      </c>
      <c r="GR870">
        <v>31</v>
      </c>
      <c r="GS870">
        <v>44606.8</v>
      </c>
      <c r="GT870">
        <v>44606.8</v>
      </c>
      <c r="GU870">
        <v>2.95044</v>
      </c>
      <c r="GV870">
        <v>2.64526</v>
      </c>
      <c r="GW870">
        <v>1.54785</v>
      </c>
      <c r="GX870">
        <v>2.2937</v>
      </c>
      <c r="GY870">
        <v>1.34644</v>
      </c>
      <c r="GZ870">
        <v>2.44385</v>
      </c>
      <c r="HA870">
        <v>40.3237</v>
      </c>
      <c r="HB870">
        <v>13.4578</v>
      </c>
      <c r="HC870">
        <v>18</v>
      </c>
      <c r="HD870">
        <v>502.903</v>
      </c>
      <c r="HE870">
        <v>367.506</v>
      </c>
      <c r="HF870">
        <v>25.0016</v>
      </c>
      <c r="HG870">
        <v>34.6984</v>
      </c>
      <c r="HH870">
        <v>30.0006</v>
      </c>
      <c r="HI870">
        <v>34.5819</v>
      </c>
      <c r="HJ870">
        <v>34.5083</v>
      </c>
      <c r="HK870">
        <v>59.0466</v>
      </c>
      <c r="HL870">
        <v>41.1763</v>
      </c>
      <c r="HM870">
        <v>0</v>
      </c>
      <c r="HN870">
        <v>25</v>
      </c>
      <c r="HO870">
        <v>1577.41</v>
      </c>
      <c r="HP870">
        <v>18.1698</v>
      </c>
      <c r="HQ870">
        <v>101.245</v>
      </c>
      <c r="HR870">
        <v>101.272</v>
      </c>
    </row>
    <row r="871" spans="1:226">
      <c r="A871">
        <v>855</v>
      </c>
      <c r="B871">
        <v>1663354060.6</v>
      </c>
      <c r="C871">
        <v>15596.5999999046</v>
      </c>
      <c r="D871" t="s">
        <v>2080</v>
      </c>
      <c r="E871" t="s">
        <v>2081</v>
      </c>
      <c r="F871">
        <v>5</v>
      </c>
      <c r="G871" t="s">
        <v>1893</v>
      </c>
      <c r="H871" t="s">
        <v>354</v>
      </c>
      <c r="I871">
        <v>1663354052.81429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1599.75041594488</v>
      </c>
      <c r="AK871">
        <v>1560.45284848485</v>
      </c>
      <c r="AL871">
        <v>3.4065921417859</v>
      </c>
      <c r="AM871">
        <v>65.5510291429166</v>
      </c>
      <c r="AN871">
        <f>(AP871 - AO871 + BO871*1E3/(8.314*(BQ871+273.15)) * AR871/BN871 * AQ871) * BN871/(100*BB871) * 1000/(1000 - AP871)</f>
        <v>0</v>
      </c>
      <c r="AO871">
        <v>18.1062643461845</v>
      </c>
      <c r="AP871">
        <v>24.0695636363636</v>
      </c>
      <c r="AQ871">
        <v>0.0007430911247848</v>
      </c>
      <c r="AR871">
        <v>106.313779127783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1663354052.81429</v>
      </c>
      <c r="BH871">
        <v>1498.51214285714</v>
      </c>
      <c r="BI871">
        <v>1552.72678571429</v>
      </c>
      <c r="BJ871">
        <v>24.0617107142857</v>
      </c>
      <c r="BK871">
        <v>18.0684214285714</v>
      </c>
      <c r="BL871">
        <v>1486.36321428571</v>
      </c>
      <c r="BM871">
        <v>23.5936178571429</v>
      </c>
      <c r="BN871">
        <v>500.076607142857</v>
      </c>
      <c r="BO871">
        <v>90.4711285714286</v>
      </c>
      <c r="BP871">
        <v>0.0561599714285714</v>
      </c>
      <c r="BQ871">
        <v>30.440625</v>
      </c>
      <c r="BR871">
        <v>29.8988928571429</v>
      </c>
      <c r="BS871">
        <v>999.9</v>
      </c>
      <c r="BT871">
        <v>0</v>
      </c>
      <c r="BU871">
        <v>0</v>
      </c>
      <c r="BV871">
        <v>9998.75</v>
      </c>
      <c r="BW871">
        <v>0</v>
      </c>
      <c r="BX871">
        <v>291.896214285714</v>
      </c>
      <c r="BY871">
        <v>-54.2142428571428</v>
      </c>
      <c r="BZ871">
        <v>1535.45821428571</v>
      </c>
      <c r="CA871">
        <v>1581.29964285714</v>
      </c>
      <c r="CB871">
        <v>5.99326821428571</v>
      </c>
      <c r="CC871">
        <v>1552.72678571429</v>
      </c>
      <c r="CD871">
        <v>18.0684214285714</v>
      </c>
      <c r="CE871">
        <v>2.17689035714286</v>
      </c>
      <c r="CF871">
        <v>1.63467321428571</v>
      </c>
      <c r="CG871">
        <v>18.7932464285714</v>
      </c>
      <c r="CH871">
        <v>14.289575</v>
      </c>
      <c r="CI871">
        <v>1499.98214285714</v>
      </c>
      <c r="CJ871">
        <v>0.972992321428572</v>
      </c>
      <c r="CK871">
        <v>0.0270076535714286</v>
      </c>
      <c r="CL871">
        <v>0</v>
      </c>
      <c r="CM871">
        <v>2.31400357142857</v>
      </c>
      <c r="CN871">
        <v>0</v>
      </c>
      <c r="CO871">
        <v>11393.625</v>
      </c>
      <c r="CP871">
        <v>12948.0571428571</v>
      </c>
      <c r="CQ871">
        <v>43.062</v>
      </c>
      <c r="CR871">
        <v>44.437</v>
      </c>
      <c r="CS871">
        <v>43.223</v>
      </c>
      <c r="CT871">
        <v>43.187</v>
      </c>
      <c r="CU871">
        <v>42.59125</v>
      </c>
      <c r="CV871">
        <v>1459.47107142857</v>
      </c>
      <c r="CW871">
        <v>40.5110714285714</v>
      </c>
      <c r="CX871">
        <v>0</v>
      </c>
      <c r="CY871">
        <v>1663354065.8</v>
      </c>
      <c r="CZ871">
        <v>0</v>
      </c>
      <c r="DA871">
        <v>0</v>
      </c>
      <c r="DB871" t="s">
        <v>356</v>
      </c>
      <c r="DC871">
        <v>1660677648.1</v>
      </c>
      <c r="DD871">
        <v>1660677649.1</v>
      </c>
      <c r="DE871">
        <v>0</v>
      </c>
      <c r="DF871">
        <v>-1.042</v>
      </c>
      <c r="DG871">
        <v>0.003</v>
      </c>
      <c r="DH871">
        <v>5.218</v>
      </c>
      <c r="DI871">
        <v>0.344</v>
      </c>
      <c r="DJ871">
        <v>417</v>
      </c>
      <c r="DK871">
        <v>22</v>
      </c>
      <c r="DL871">
        <v>1.24</v>
      </c>
      <c r="DM871">
        <v>0.53</v>
      </c>
      <c r="DN871">
        <v>-54.0851925</v>
      </c>
      <c r="DO871">
        <v>-1.46166191369599</v>
      </c>
      <c r="DP871">
        <v>0.334700856278782</v>
      </c>
      <c r="DQ871">
        <v>0</v>
      </c>
      <c r="DR871">
        <v>6.005672</v>
      </c>
      <c r="DS871">
        <v>-0.28287309568481</v>
      </c>
      <c r="DT871">
        <v>0.0304574068331498</v>
      </c>
      <c r="DU871">
        <v>0</v>
      </c>
      <c r="DV871">
        <v>0</v>
      </c>
      <c r="DW871">
        <v>2</v>
      </c>
      <c r="DX871" t="s">
        <v>383</v>
      </c>
      <c r="DY871">
        <v>2.96693</v>
      </c>
      <c r="DZ871">
        <v>2.71051</v>
      </c>
      <c r="EA871">
        <v>0.212746</v>
      </c>
      <c r="EB871">
        <v>0.217889</v>
      </c>
      <c r="EC871">
        <v>0.101546</v>
      </c>
      <c r="ED871">
        <v>0.0840973</v>
      </c>
      <c r="EE871">
        <v>30241.9</v>
      </c>
      <c r="EF871">
        <v>32631.1</v>
      </c>
      <c r="EG871">
        <v>34862.6</v>
      </c>
      <c r="EH871">
        <v>37896.8</v>
      </c>
      <c r="EI871">
        <v>44540</v>
      </c>
      <c r="EJ871">
        <v>50208.1</v>
      </c>
      <c r="EK871">
        <v>54631.9</v>
      </c>
      <c r="EL871">
        <v>60877.3</v>
      </c>
      <c r="EM871">
        <v>1.8894</v>
      </c>
      <c r="EN871">
        <v>1.6754</v>
      </c>
      <c r="EO871">
        <v>-0.0598133</v>
      </c>
      <c r="EP871">
        <v>0</v>
      </c>
      <c r="EQ871">
        <v>30.8927</v>
      </c>
      <c r="ER871">
        <v>999.9</v>
      </c>
      <c r="ES871">
        <v>43.414</v>
      </c>
      <c r="ET871">
        <v>36.95</v>
      </c>
      <c r="EU871">
        <v>30.1754</v>
      </c>
      <c r="EV871">
        <v>55.664</v>
      </c>
      <c r="EW871">
        <v>46.6026</v>
      </c>
      <c r="EX871">
        <v>1</v>
      </c>
      <c r="EY871">
        <v>0.61878</v>
      </c>
      <c r="EZ871">
        <v>3.55471</v>
      </c>
      <c r="FA871">
        <v>20.117</v>
      </c>
      <c r="FB871">
        <v>5.19333</v>
      </c>
      <c r="FC871">
        <v>12.0099</v>
      </c>
      <c r="FD871">
        <v>4.9748</v>
      </c>
      <c r="FE871">
        <v>3.294</v>
      </c>
      <c r="FF871">
        <v>691.5</v>
      </c>
      <c r="FG871">
        <v>9999</v>
      </c>
      <c r="FH871">
        <v>9999</v>
      </c>
      <c r="FI871">
        <v>9999</v>
      </c>
      <c r="FJ871">
        <v>1.8631</v>
      </c>
      <c r="FK871">
        <v>1.86783</v>
      </c>
      <c r="FL871">
        <v>1.86758</v>
      </c>
      <c r="FM871">
        <v>1.86884</v>
      </c>
      <c r="FN871">
        <v>1.86957</v>
      </c>
      <c r="FO871">
        <v>1.86566</v>
      </c>
      <c r="FP871">
        <v>1.86661</v>
      </c>
      <c r="FQ871">
        <v>1.86807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12.26</v>
      </c>
      <c r="GF871">
        <v>0.4684</v>
      </c>
      <c r="GG871">
        <v>3.85472749013119</v>
      </c>
      <c r="GH871">
        <v>0.00626932927128739</v>
      </c>
      <c r="GI871">
        <v>-2.49863777778317e-07</v>
      </c>
      <c r="GJ871">
        <v>-1.43787415557044e-10</v>
      </c>
      <c r="GK871">
        <v>-0.0448283460755272</v>
      </c>
      <c r="GL871">
        <v>-0.0151144210156372</v>
      </c>
      <c r="GM871">
        <v>0.00195497299577003</v>
      </c>
      <c r="GN871">
        <v>-1.66538693324181e-05</v>
      </c>
      <c r="GO871">
        <v>-4</v>
      </c>
      <c r="GP871">
        <v>1981</v>
      </c>
      <c r="GQ871">
        <v>1</v>
      </c>
      <c r="GR871">
        <v>31</v>
      </c>
      <c r="GS871">
        <v>44606.9</v>
      </c>
      <c r="GT871">
        <v>44606.9</v>
      </c>
      <c r="GU871">
        <v>2.97729</v>
      </c>
      <c r="GV871">
        <v>2.6416</v>
      </c>
      <c r="GW871">
        <v>1.54785</v>
      </c>
      <c r="GX871">
        <v>2.2937</v>
      </c>
      <c r="GY871">
        <v>1.34644</v>
      </c>
      <c r="GZ871">
        <v>2.46948</v>
      </c>
      <c r="HA871">
        <v>40.3237</v>
      </c>
      <c r="HB871">
        <v>13.4578</v>
      </c>
      <c r="HC871">
        <v>18</v>
      </c>
      <c r="HD871">
        <v>503.204</v>
      </c>
      <c r="HE871">
        <v>367.415</v>
      </c>
      <c r="HF871">
        <v>25.0014</v>
      </c>
      <c r="HG871">
        <v>34.7029</v>
      </c>
      <c r="HH871">
        <v>30.0005</v>
      </c>
      <c r="HI871">
        <v>34.5844</v>
      </c>
      <c r="HJ871">
        <v>34.5113</v>
      </c>
      <c r="HK871">
        <v>59.5813</v>
      </c>
      <c r="HL871">
        <v>41.1763</v>
      </c>
      <c r="HM871">
        <v>0</v>
      </c>
      <c r="HN871">
        <v>25</v>
      </c>
      <c r="HO871">
        <v>1590.83</v>
      </c>
      <c r="HP871">
        <v>18.1796</v>
      </c>
      <c r="HQ871">
        <v>101.245</v>
      </c>
      <c r="HR871">
        <v>101.272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  <row r="17" spans="1:2">
      <c r="A17" t="s">
        <v>1506</v>
      </c>
      <c r="B17" t="s">
        <v>1507</v>
      </c>
    </row>
    <row r="18" spans="1:2">
      <c r="A18" t="s">
        <v>1508</v>
      </c>
      <c r="B18" t="s">
        <v>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2022-09-16T13:51:01Z</dcterms:created>
  <dcterms:modified xsi:type="dcterms:W3CDTF">2022-09-16T13:51:01Z</dcterms:modified>
</cp:coreProperties>
</file>